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entrality" sheetId="1" r:id="rId1"/>
  </sheets>
  <calcPr calcId="125725"/>
</workbook>
</file>

<file path=xl/calcChain.xml><?xml version="1.0" encoding="utf-8"?>
<calcChain xmlns="http://schemas.openxmlformats.org/spreadsheetml/2006/main">
  <c r="D3" i="1"/>
  <c r="E3"/>
  <c r="F3"/>
  <c r="H3"/>
  <c r="I3"/>
  <c r="C1"/>
  <c r="C3" s="1"/>
  <c r="D1"/>
  <c r="E1"/>
  <c r="F1"/>
  <c r="G1"/>
  <c r="G3" s="1"/>
  <c r="H1"/>
  <c r="I1"/>
  <c r="A1"/>
  <c r="A3" s="1"/>
  <c r="J1"/>
  <c r="J3" s="1"/>
  <c r="K1"/>
  <c r="K3" s="1"/>
  <c r="B1"/>
  <c r="B3" s="1"/>
</calcChain>
</file>

<file path=xl/sharedStrings.xml><?xml version="1.0" encoding="utf-8"?>
<sst xmlns="http://schemas.openxmlformats.org/spreadsheetml/2006/main" count="12" uniqueCount="12">
  <si>
    <t>WPageRank</t>
  </si>
  <si>
    <t>NWPageRank</t>
  </si>
  <si>
    <t>NWEigen</t>
  </si>
  <si>
    <t>Degree</t>
  </si>
  <si>
    <t>Nodes</t>
  </si>
  <si>
    <t>Weigen</t>
  </si>
  <si>
    <t>Wauth</t>
  </si>
  <si>
    <t>NWAuth</t>
  </si>
  <si>
    <t>Wbet</t>
  </si>
  <si>
    <t>NWBet</t>
  </si>
  <si>
    <t>NWClose</t>
  </si>
  <si>
    <t>WClose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</si>
</sst>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67"/>
  <sheetViews>
    <sheetView tabSelected="1" workbookViewId="0">
      <selection activeCell="G7" sqref="G7"/>
    </sheetView>
  </sheetViews>
  <sheetFormatPr defaultRowHeight="15"/>
  <cols>
    <col min="1" max="1" width="12" style="1" bestFit="1" customWidth="1"/>
    <col min="2" max="2" width="13.140625" style="1" bestFit="1" customWidth="1"/>
    <col min="3" max="3" width="13.140625" style="1" customWidth="1"/>
    <col min="4" max="4" width="15" style="1" bestFit="1" customWidth="1"/>
    <col min="5" max="5" width="12" style="1" bestFit="1" customWidth="1"/>
    <col min="6" max="6" width="21.42578125" style="1" bestFit="1" customWidth="1"/>
    <col min="7" max="7" width="21.42578125" style="1" customWidth="1"/>
    <col min="8" max="8" width="13.140625" style="1" bestFit="1" customWidth="1"/>
    <col min="9" max="9" width="13.140625" style="1" customWidth="1"/>
    <col min="10" max="10" width="12" style="1" bestFit="1" customWidth="1"/>
    <col min="11" max="11" width="7.28515625" style="1" bestFit="1" customWidth="1"/>
    <col min="12" max="12" width="6.42578125" style="1" bestFit="1" customWidth="1"/>
    <col min="13" max="16384" width="9.140625" style="1"/>
  </cols>
  <sheetData>
    <row r="1" spans="1:12">
      <c r="A1" s="1">
        <f t="shared" ref="A1:K1" si="0">MAX(A5:A3967)</f>
        <v>2.79549129439E-3</v>
      </c>
      <c r="B1" s="1">
        <f t="shared" si="0"/>
        <v>7.0572453950200004E-3</v>
      </c>
      <c r="C1" s="1">
        <f t="shared" si="0"/>
        <v>1</v>
      </c>
      <c r="D1" s="1">
        <f t="shared" si="0"/>
        <v>1</v>
      </c>
      <c r="E1" s="1">
        <f t="shared" si="0"/>
        <v>1</v>
      </c>
      <c r="F1" s="1">
        <f t="shared" si="0"/>
        <v>1</v>
      </c>
      <c r="G1" s="1">
        <f t="shared" si="0"/>
        <v>6159868</v>
      </c>
      <c r="H1" s="1">
        <f t="shared" si="0"/>
        <v>4303264.4545499999</v>
      </c>
      <c r="I1" s="1">
        <f t="shared" si="0"/>
        <v>3.79770646949</v>
      </c>
      <c r="J1" s="1">
        <f t="shared" si="0"/>
        <v>0.46096567772000002</v>
      </c>
      <c r="K1" s="1">
        <f t="shared" si="0"/>
        <v>1034</v>
      </c>
    </row>
    <row r="2" spans="1:12">
      <c r="A2" s="1">
        <v>12</v>
      </c>
      <c r="B2" s="1">
        <v>11</v>
      </c>
      <c r="C2" s="1">
        <v>10</v>
      </c>
      <c r="D2" s="1">
        <v>9</v>
      </c>
      <c r="E2" s="1">
        <v>8</v>
      </c>
      <c r="F2" s="1">
        <v>7</v>
      </c>
      <c r="G2" s="1">
        <v>6</v>
      </c>
      <c r="H2" s="1">
        <v>5</v>
      </c>
      <c r="I2" s="1">
        <v>4</v>
      </c>
      <c r="J2" s="1">
        <v>3</v>
      </c>
      <c r="K2" s="1">
        <v>2</v>
      </c>
    </row>
    <row r="3" spans="1:12">
      <c r="A3" s="1">
        <f>VLOOKUP(A1,A5:$L$3967,A2,FALSE)</f>
        <v>1641</v>
      </c>
      <c r="B3" s="1">
        <f>VLOOKUP(B1,B5:$L$3967,B2,FALSE)</f>
        <v>3381</v>
      </c>
      <c r="C3" s="1">
        <f>VLOOKUP(C1,C5:$L$3967,C2,FALSE)</f>
        <v>2160</v>
      </c>
      <c r="D3" s="1">
        <f>VLOOKUP(D1,D5:$L$3967,D2,FALSE)</f>
        <v>1868</v>
      </c>
      <c r="E3" s="1">
        <f>VLOOKUP(E1,E5:$L$3967,E2,FALSE)</f>
        <v>2160</v>
      </c>
      <c r="F3" s="1">
        <f>VLOOKUP(F1,F5:$L$3967,F2,FALSE)</f>
        <v>1868</v>
      </c>
      <c r="G3" s="1">
        <f>VLOOKUP(G1,G5:$L$3967,G2,FALSE)</f>
        <v>100</v>
      </c>
      <c r="H3" s="1">
        <f>VLOOKUP(H1,H5:$L$3967,H2,FALSE)</f>
        <v>100</v>
      </c>
      <c r="I3" s="1">
        <f>VLOOKUP(I1,I5:$L$3967,I2,FALSE)</f>
        <v>100</v>
      </c>
      <c r="J3" s="1">
        <f>VLOOKUP(J1,J5:$L$3967,J2,FALSE)</f>
        <v>100</v>
      </c>
      <c r="K3" s="1">
        <f>VLOOKUP(K1,K5:$L$3967,K2,FALSE)</f>
        <v>100</v>
      </c>
    </row>
    <row r="4" spans="1:12" s="4" customFormat="1">
      <c r="A4" s="4" t="s">
        <v>0</v>
      </c>
      <c r="B4" s="4" t="s">
        <v>1</v>
      </c>
      <c r="C4" s="4" t="s">
        <v>6</v>
      </c>
      <c r="D4" s="4" t="s">
        <v>7</v>
      </c>
      <c r="E4" s="4" t="s">
        <v>5</v>
      </c>
      <c r="F4" s="4" t="s">
        <v>2</v>
      </c>
      <c r="G4" s="4" t="s">
        <v>8</v>
      </c>
      <c r="H4" s="4" t="s">
        <v>9</v>
      </c>
      <c r="I4" s="4" t="s">
        <v>11</v>
      </c>
      <c r="J4" s="4" t="s">
        <v>10</v>
      </c>
      <c r="K4" s="4" t="s">
        <v>3</v>
      </c>
      <c r="L4" s="4" t="s">
        <v>4</v>
      </c>
    </row>
    <row r="5" spans="1:12">
      <c r="A5">
        <v>2.3349115943900002E-3</v>
      </c>
      <c r="B5" s="1">
        <v>5.5701795492500003E-3</v>
      </c>
      <c r="C5" s="5">
        <v>5.6582657824299999E-6</v>
      </c>
      <c r="D5" s="1">
        <v>3.0791230702500002E-4</v>
      </c>
      <c r="E5" s="5">
        <v>5.65826578471E-6</v>
      </c>
      <c r="F5" s="1">
        <v>3.0791230702500002E-4</v>
      </c>
      <c r="G5">
        <v>1248254</v>
      </c>
      <c r="H5" s="1">
        <v>1118500.9029099999</v>
      </c>
      <c r="I5">
        <v>3.7572356577599999</v>
      </c>
      <c r="J5" s="1">
        <v>0.35381318092500003</v>
      </c>
      <c r="K5" s="1">
        <v>333</v>
      </c>
      <c r="L5" s="2">
        <v>0</v>
      </c>
    </row>
    <row r="6" spans="1:12">
      <c r="A6">
        <v>1.9148041791799999E-4</v>
      </c>
      <c r="B6" s="1">
        <v>2.3438961335799999E-4</v>
      </c>
      <c r="C6" s="5">
        <v>4.2656479905700003E-8</v>
      </c>
      <c r="D6" s="3">
        <v>5.9841777423099998E-6</v>
      </c>
      <c r="E6" s="5">
        <v>4.2656480029200001E-8</v>
      </c>
      <c r="F6" s="3">
        <v>5.9841777422799996E-6</v>
      </c>
      <c r="G6">
        <v>8</v>
      </c>
      <c r="H6" s="1">
        <v>22.685643172300001</v>
      </c>
      <c r="I6">
        <v>2.09429439024</v>
      </c>
      <c r="J6" s="1">
        <v>0.26163904114100001</v>
      </c>
      <c r="K6" s="1">
        <v>17</v>
      </c>
      <c r="L6" s="2">
        <v>1</v>
      </c>
    </row>
    <row r="7" spans="1:12">
      <c r="A7">
        <v>2.2728554888700001E-4</v>
      </c>
      <c r="B7" s="1">
        <v>1.9811949124400001E-4</v>
      </c>
      <c r="C7" s="5">
        <v>7.2562436473999998E-9</v>
      </c>
      <c r="D7" s="3">
        <v>2.0126781912500001E-6</v>
      </c>
      <c r="E7" s="5">
        <v>7.2562437043799996E-9</v>
      </c>
      <c r="F7" s="3">
        <v>2.01267819124E-6</v>
      </c>
      <c r="G7">
        <v>0</v>
      </c>
      <c r="H7" s="1">
        <v>0.61904761904799999</v>
      </c>
      <c r="I7">
        <v>2.3692397017400002</v>
      </c>
      <c r="J7" s="1">
        <v>0.26151815181499999</v>
      </c>
      <c r="K7" s="1">
        <v>10</v>
      </c>
      <c r="L7" s="2">
        <v>2</v>
      </c>
    </row>
    <row r="8" spans="1:12">
      <c r="A8">
        <v>2.1576590769300001E-4</v>
      </c>
      <c r="B8" s="1">
        <v>2.2512436620299999E-4</v>
      </c>
      <c r="C8" s="5">
        <v>5.6200879617899999E-8</v>
      </c>
      <c r="D8" s="3">
        <v>6.6021495600300003E-6</v>
      </c>
      <c r="E8" s="5">
        <v>5.6200879703400001E-8</v>
      </c>
      <c r="F8" s="3">
        <v>6.6021495600200002E-6</v>
      </c>
      <c r="G8">
        <v>0</v>
      </c>
      <c r="H8" s="1">
        <v>13.734469697</v>
      </c>
      <c r="I8">
        <v>2.09027762876</v>
      </c>
      <c r="J8" s="1">
        <v>0.26163904114100001</v>
      </c>
      <c r="K8" s="1">
        <v>17</v>
      </c>
      <c r="L8" s="2">
        <v>3</v>
      </c>
    </row>
    <row r="9" spans="1:12">
      <c r="A9">
        <v>2.8163070139400001E-4</v>
      </c>
      <c r="B9" s="1">
        <v>2.31460466622E-4</v>
      </c>
      <c r="C9" s="5">
        <v>7.2314296156999997E-9</v>
      </c>
      <c r="D9" s="3">
        <v>2.01688905602E-6</v>
      </c>
      <c r="E9" s="5">
        <v>7.2314296869199998E-9</v>
      </c>
      <c r="F9" s="3">
        <v>2.0168890559999998E-6</v>
      </c>
      <c r="G9">
        <v>0</v>
      </c>
      <c r="H9" s="1">
        <v>1.5</v>
      </c>
      <c r="I9">
        <v>2.3692397017400002</v>
      </c>
      <c r="J9" s="1">
        <v>0.26151815181499999</v>
      </c>
      <c r="K9" s="1">
        <v>10</v>
      </c>
      <c r="L9" s="2">
        <v>4</v>
      </c>
    </row>
    <row r="10" spans="1:12">
      <c r="A10">
        <v>1.46434153982E-4</v>
      </c>
      <c r="B10" s="1">
        <v>2.01083265224E-4</v>
      </c>
      <c r="C10" s="5">
        <v>8.4501188050799997E-8</v>
      </c>
      <c r="D10" s="3">
        <v>1.2064409009399999E-5</v>
      </c>
      <c r="E10" s="5">
        <v>8.4501188126699999E-8</v>
      </c>
      <c r="F10" s="3">
        <v>1.2064409009399999E-5</v>
      </c>
      <c r="G10">
        <v>42</v>
      </c>
      <c r="H10" s="1">
        <v>17.980158730199999</v>
      </c>
      <c r="I10">
        <v>2.2356196951</v>
      </c>
      <c r="J10" s="1">
        <v>0.26156994784400001</v>
      </c>
      <c r="K10" s="1">
        <v>13</v>
      </c>
      <c r="L10" s="2">
        <v>5</v>
      </c>
    </row>
    <row r="11" spans="1:12">
      <c r="A11">
        <v>2.6386193925600002E-4</v>
      </c>
      <c r="B11" s="1">
        <v>1.74325584239E-4</v>
      </c>
      <c r="C11" s="5">
        <v>5.0549620275099997E-9</v>
      </c>
      <c r="D11" s="3">
        <v>1.9568800982299998E-6</v>
      </c>
      <c r="E11" s="5">
        <v>5.0549620654999997E-9</v>
      </c>
      <c r="F11" s="3">
        <v>1.9568800982200002E-6</v>
      </c>
      <c r="G11">
        <v>0</v>
      </c>
      <c r="H11" s="1">
        <v>0.2</v>
      </c>
      <c r="I11">
        <v>2.6456130096999999</v>
      </c>
      <c r="J11" s="1">
        <v>0.26144912234399997</v>
      </c>
      <c r="K11" s="1">
        <v>6</v>
      </c>
      <c r="L11" s="2">
        <v>6</v>
      </c>
    </row>
    <row r="12" spans="1:12">
      <c r="A12">
        <v>2.6916512323700001E-4</v>
      </c>
      <c r="B12" s="1">
        <v>2.6167950172799998E-4</v>
      </c>
      <c r="C12" s="5">
        <v>1.05000972351E-5</v>
      </c>
      <c r="D12" s="1">
        <v>2.6885831656000002E-4</v>
      </c>
      <c r="E12" s="5">
        <v>1.05000972352E-5</v>
      </c>
      <c r="F12" s="1">
        <v>2.6885831656000002E-4</v>
      </c>
      <c r="G12">
        <v>0</v>
      </c>
      <c r="H12" s="1">
        <v>1506.53621552</v>
      </c>
      <c r="I12">
        <v>2.0142696789299999</v>
      </c>
      <c r="J12" s="1">
        <v>0.275196221435</v>
      </c>
      <c r="K12" s="1">
        <v>20</v>
      </c>
      <c r="L12" s="2">
        <v>7</v>
      </c>
    </row>
    <row r="13" spans="1:12">
      <c r="A13">
        <v>3.4579919339400002E-4</v>
      </c>
      <c r="B13" s="1">
        <v>2.29255999105E-4</v>
      </c>
      <c r="C13" s="5">
        <v>6.1167356314299999E-9</v>
      </c>
      <c r="D13" s="3">
        <v>1.9805366535399998E-6</v>
      </c>
      <c r="E13" s="5">
        <v>6.1167356884099998E-9</v>
      </c>
      <c r="F13" s="3">
        <v>1.9805366535200001E-6</v>
      </c>
      <c r="G13">
        <v>0</v>
      </c>
      <c r="H13" s="1">
        <v>2.25</v>
      </c>
      <c r="I13">
        <v>2.48916506064</v>
      </c>
      <c r="J13" s="1">
        <v>0.26148363252399998</v>
      </c>
      <c r="K13" s="1">
        <v>8</v>
      </c>
      <c r="L13" s="2">
        <v>8</v>
      </c>
    </row>
    <row r="14" spans="1:12">
      <c r="A14">
        <v>6.4866238485800001E-4</v>
      </c>
      <c r="B14" s="1">
        <v>6.0088236828599996E-4</v>
      </c>
      <c r="C14" s="5">
        <v>3.35645716463E-7</v>
      </c>
      <c r="D14" s="3">
        <v>2.2741403075500001E-5</v>
      </c>
      <c r="E14" s="5">
        <v>3.3564571686200001E-7</v>
      </c>
      <c r="F14" s="3">
        <v>2.2741403075500001E-5</v>
      </c>
      <c r="G14">
        <v>0</v>
      </c>
      <c r="H14" s="1">
        <v>134.11359319799999</v>
      </c>
      <c r="I14">
        <v>1.7037999018900001</v>
      </c>
      <c r="J14" s="1">
        <v>0.262331987022</v>
      </c>
      <c r="K14" s="1">
        <v>57</v>
      </c>
      <c r="L14" s="2">
        <v>9</v>
      </c>
    </row>
    <row r="15" spans="1:12">
      <c r="A15">
        <v>1.06473160625E-4</v>
      </c>
      <c r="B15" s="1">
        <v>1.3480527197600001E-4</v>
      </c>
      <c r="C15" s="5">
        <v>6.3426439261500001E-8</v>
      </c>
      <c r="D15" s="3">
        <v>7.7447596494700004E-6</v>
      </c>
      <c r="E15" s="5">
        <v>6.3426439323300001E-8</v>
      </c>
      <c r="F15" s="3">
        <v>7.7447596494700004E-6</v>
      </c>
      <c r="G15">
        <v>3</v>
      </c>
      <c r="H15" s="1">
        <v>0.40645433027</v>
      </c>
      <c r="I15">
        <v>2.3704754100800001</v>
      </c>
      <c r="J15" s="1">
        <v>0.26151815181499999</v>
      </c>
      <c r="K15" s="1">
        <v>10</v>
      </c>
      <c r="L15" s="2">
        <v>10</v>
      </c>
    </row>
    <row r="16" spans="1:12">
      <c r="A16">
        <v>3.8139424671399999E-4</v>
      </c>
      <c r="B16" s="1">
        <v>3.3121859722500002E-4</v>
      </c>
      <c r="C16" s="5">
        <v>1.3307652734E-7</v>
      </c>
      <c r="D16" s="3">
        <v>1.1171851836299999E-5</v>
      </c>
      <c r="E16" s="5">
        <v>1.33076527558E-7</v>
      </c>
      <c r="F16" s="3">
        <v>1.1171851836299999E-5</v>
      </c>
      <c r="G16">
        <v>1</v>
      </c>
      <c r="H16" s="1">
        <v>14.3637537035</v>
      </c>
      <c r="I16">
        <v>1.7847930169199999</v>
      </c>
      <c r="J16" s="1">
        <v>0.26188115539700002</v>
      </c>
      <c r="K16" s="1">
        <v>31</v>
      </c>
      <c r="L16" s="2">
        <v>11</v>
      </c>
    </row>
    <row r="17" spans="1:12">
      <c r="A17">
        <v>3.4837817790400001E-4</v>
      </c>
      <c r="B17" s="1">
        <v>2.8103963857800001E-4</v>
      </c>
      <c r="C17" s="5">
        <v>9.3686870354099995E-9</v>
      </c>
      <c r="D17" s="3">
        <v>2.0770536904799999E-6</v>
      </c>
      <c r="E17" s="5">
        <v>9.3686871303800002E-9</v>
      </c>
      <c r="F17" s="3">
        <v>2.0770536904699999E-6</v>
      </c>
      <c r="G17">
        <v>0</v>
      </c>
      <c r="H17" s="1">
        <v>4.5504329004299997</v>
      </c>
      <c r="I17">
        <v>2.1543907025000002</v>
      </c>
      <c r="J17" s="1">
        <v>0.26160448993099999</v>
      </c>
      <c r="K17" s="1">
        <v>15</v>
      </c>
      <c r="L17" s="2">
        <v>12</v>
      </c>
    </row>
    <row r="18" spans="1:12">
      <c r="A18">
        <v>1.04516550585E-4</v>
      </c>
      <c r="B18" s="1">
        <v>1.32838243355E-4</v>
      </c>
      <c r="C18" s="5">
        <v>8.2174632727200008E-9</v>
      </c>
      <c r="D18" s="3">
        <v>2.4122403921099999E-6</v>
      </c>
      <c r="E18" s="5">
        <v>8.2174633344399995E-9</v>
      </c>
      <c r="F18" s="3">
        <v>2.4122403920999998E-6</v>
      </c>
      <c r="G18">
        <v>5</v>
      </c>
      <c r="H18" s="1">
        <v>1.62846638655</v>
      </c>
      <c r="I18">
        <v>2.42756573027</v>
      </c>
      <c r="J18" s="1">
        <v>0.26150089103000002</v>
      </c>
      <c r="K18" s="1">
        <v>9</v>
      </c>
      <c r="L18" s="2">
        <v>13</v>
      </c>
    </row>
    <row r="19" spans="1:12">
      <c r="A19">
        <v>2.8921093838200001E-4</v>
      </c>
      <c r="B19" s="1">
        <v>2.5313207575899997E-4</v>
      </c>
      <c r="C19" s="5">
        <v>8.5227616939899999E-9</v>
      </c>
      <c r="D19" s="3">
        <v>2.0519160475400001E-6</v>
      </c>
      <c r="E19" s="5">
        <v>8.5227617889600007E-9</v>
      </c>
      <c r="F19" s="3">
        <v>2.05191604752E-6</v>
      </c>
      <c r="G19">
        <v>0</v>
      </c>
      <c r="H19" s="1">
        <v>3.3472222222200001</v>
      </c>
      <c r="I19">
        <v>2.2298205290499999</v>
      </c>
      <c r="J19" s="1">
        <v>0.26156994784400001</v>
      </c>
      <c r="K19" s="1">
        <v>13</v>
      </c>
      <c r="L19" s="2">
        <v>14</v>
      </c>
    </row>
    <row r="20" spans="1:12">
      <c r="A20">
        <v>2.9304569493400002E-4</v>
      </c>
      <c r="B20" s="1">
        <v>3.7014217759599998E-4</v>
      </c>
      <c r="C20" s="5">
        <v>9.2390194779700003E-9</v>
      </c>
      <c r="D20" s="3">
        <v>2.0856075618499999E-6</v>
      </c>
      <c r="E20" s="5">
        <v>9.2390195824299994E-9</v>
      </c>
      <c r="F20" s="3">
        <v>2.0856075618399998E-6</v>
      </c>
      <c r="G20">
        <v>8</v>
      </c>
      <c r="H20" s="1">
        <v>41.266666666699997</v>
      </c>
      <c r="I20">
        <v>2.1242797224699999</v>
      </c>
      <c r="J20" s="1">
        <v>0.26162176439500001</v>
      </c>
      <c r="K20" s="1">
        <v>16</v>
      </c>
      <c r="L20" s="2">
        <v>15</v>
      </c>
    </row>
    <row r="21" spans="1:12">
      <c r="A21">
        <v>3.4606039668899998E-4</v>
      </c>
      <c r="B21" s="1">
        <v>2.85435501316E-4</v>
      </c>
      <c r="C21" s="5">
        <v>9.3031582268799998E-9</v>
      </c>
      <c r="D21" s="3">
        <v>2.0755703031499998E-6</v>
      </c>
      <c r="E21" s="5">
        <v>9.3031583218500005E-9</v>
      </c>
      <c r="F21" s="3">
        <v>2.07557030312E-6</v>
      </c>
      <c r="G21">
        <v>0</v>
      </c>
      <c r="H21" s="1">
        <v>5.5373376623399997</v>
      </c>
      <c r="I21">
        <v>2.1542805571199999</v>
      </c>
      <c r="J21" s="1">
        <v>0.26160448993099999</v>
      </c>
      <c r="K21" s="1">
        <v>15</v>
      </c>
      <c r="L21" s="2">
        <v>16</v>
      </c>
    </row>
    <row r="22" spans="1:12">
      <c r="A22">
        <v>6.7533120868299996E-4</v>
      </c>
      <c r="B22" s="1">
        <v>6.9241056289100005E-4</v>
      </c>
      <c r="C22" s="5">
        <v>5.4183397403900002E-6</v>
      </c>
      <c r="D22" s="1">
        <v>2.7167171611799999E-4</v>
      </c>
      <c r="E22" s="5">
        <v>5.4183397408099998E-6</v>
      </c>
      <c r="F22" s="1">
        <v>2.7167171611799999E-4</v>
      </c>
      <c r="G22">
        <v>1</v>
      </c>
      <c r="H22" s="1">
        <v>8353.3786758299993</v>
      </c>
      <c r="I22">
        <v>2.18064227734</v>
      </c>
      <c r="J22" s="1">
        <v>0.27605908584200001</v>
      </c>
      <c r="K22" s="1">
        <v>65</v>
      </c>
      <c r="L22" s="2">
        <v>17</v>
      </c>
    </row>
    <row r="23" spans="1:12">
      <c r="A23">
        <v>1.3631877575200001E-4</v>
      </c>
      <c r="B23" s="1">
        <v>1.63082821096E-4</v>
      </c>
      <c r="C23" s="5">
        <v>1.12058751275E-7</v>
      </c>
      <c r="D23" s="3">
        <v>1.05311186308E-5</v>
      </c>
      <c r="E23" s="5">
        <v>1.12058751347E-7</v>
      </c>
      <c r="F23" s="3">
        <v>1.05311186308E-5</v>
      </c>
      <c r="G23">
        <v>3942</v>
      </c>
      <c r="H23" s="1">
        <v>5.4634180147300002</v>
      </c>
      <c r="I23">
        <v>2.3235830397899999</v>
      </c>
      <c r="J23" s="1">
        <v>0.26153541487900001</v>
      </c>
      <c r="K23" s="1">
        <v>11</v>
      </c>
      <c r="L23" s="2">
        <v>18</v>
      </c>
    </row>
    <row r="24" spans="1:12">
      <c r="A24">
        <v>2.61682161331E-4</v>
      </c>
      <c r="B24" s="1">
        <v>3.94720501036E-4</v>
      </c>
      <c r="C24" s="5">
        <v>9.4452637616699998E-9</v>
      </c>
      <c r="D24" s="3">
        <v>2.0979102586899998E-6</v>
      </c>
      <c r="E24" s="5">
        <v>9.4452638661300005E-9</v>
      </c>
      <c r="F24" s="3">
        <v>2.09791025865E-6</v>
      </c>
      <c r="G24">
        <v>43</v>
      </c>
      <c r="H24" s="1">
        <v>55.916666666700003</v>
      </c>
      <c r="I24">
        <v>2.13509411221</v>
      </c>
      <c r="J24" s="1">
        <v>0.26163904114100001</v>
      </c>
      <c r="K24" s="1">
        <v>17</v>
      </c>
      <c r="L24" s="2">
        <v>19</v>
      </c>
    </row>
    <row r="25" spans="1:12">
      <c r="A25">
        <v>2.8242850924600001E-4</v>
      </c>
      <c r="B25" s="1">
        <v>2.2586332458299999E-4</v>
      </c>
      <c r="C25" s="5">
        <v>1.0902832743699999E-8</v>
      </c>
      <c r="D25" s="3">
        <v>2.2642218093199998E-6</v>
      </c>
      <c r="E25" s="5">
        <v>1.0902832843399999E-8</v>
      </c>
      <c r="F25" s="3">
        <v>2.2642218093000001E-6</v>
      </c>
      <c r="G25">
        <v>0</v>
      </c>
      <c r="H25" s="1">
        <v>1.1144841269800001</v>
      </c>
      <c r="I25">
        <v>2.1204411029900001</v>
      </c>
      <c r="J25" s="1">
        <v>0.26162176439500001</v>
      </c>
      <c r="K25" s="1">
        <v>16</v>
      </c>
      <c r="L25" s="2">
        <v>20</v>
      </c>
    </row>
    <row r="26" spans="1:12">
      <c r="A26">
        <v>7.1823488354900002E-4</v>
      </c>
      <c r="B26" s="1">
        <v>7.9918885762099998E-4</v>
      </c>
      <c r="C26" s="5">
        <v>2.6919055130899998E-7</v>
      </c>
      <c r="D26" s="3">
        <v>2.1437188451400001E-5</v>
      </c>
      <c r="E26" s="5">
        <v>2.6919055180300002E-7</v>
      </c>
      <c r="F26" s="3">
        <v>2.1437188451400001E-5</v>
      </c>
      <c r="G26">
        <v>4001</v>
      </c>
      <c r="H26" s="1">
        <v>439.16665409000001</v>
      </c>
      <c r="I26">
        <v>2.1451830084400001</v>
      </c>
      <c r="J26" s="1">
        <v>0.262540587105</v>
      </c>
      <c r="K26" s="1">
        <v>69</v>
      </c>
      <c r="L26" s="2">
        <v>21</v>
      </c>
    </row>
    <row r="27" spans="1:12">
      <c r="A27">
        <v>8.2565027719100001E-4</v>
      </c>
      <c r="B27" s="1">
        <v>6.9374576852100005E-4</v>
      </c>
      <c r="C27" s="5">
        <v>4.0598000812000002E-7</v>
      </c>
      <c r="D27" s="3">
        <v>2.3964567063000001E-5</v>
      </c>
      <c r="E27" s="5">
        <v>4.0598000850000002E-7</v>
      </c>
      <c r="F27" s="3">
        <v>2.39645670629E-5</v>
      </c>
      <c r="G27">
        <v>0</v>
      </c>
      <c r="H27" s="1">
        <v>157.75170517399999</v>
      </c>
      <c r="I27">
        <v>1.5399645749699999</v>
      </c>
      <c r="J27" s="1">
        <v>0.262523191095</v>
      </c>
      <c r="K27" s="1">
        <v>68</v>
      </c>
      <c r="L27" s="2">
        <v>22</v>
      </c>
    </row>
    <row r="28" spans="1:12">
      <c r="A28" s="5">
        <v>8.6186083528900001E-5</v>
      </c>
      <c r="B28" s="3">
        <v>9.8240398612699998E-5</v>
      </c>
      <c r="C28" s="5">
        <v>1.41637983576E-8</v>
      </c>
      <c r="D28" s="3">
        <v>3.7118639573499999E-6</v>
      </c>
      <c r="E28" s="5">
        <v>1.41637983885E-8</v>
      </c>
      <c r="F28" s="3">
        <v>3.7118639573399999E-6</v>
      </c>
      <c r="G28">
        <v>0</v>
      </c>
      <c r="H28" s="1">
        <v>0.25</v>
      </c>
      <c r="I28">
        <v>2.74612156367</v>
      </c>
      <c r="J28" s="1">
        <v>0.26143187067000001</v>
      </c>
      <c r="K28" s="1">
        <v>5</v>
      </c>
      <c r="L28" s="2">
        <v>23</v>
      </c>
    </row>
    <row r="29" spans="1:12">
      <c r="A29">
        <v>2.9591791022200002E-4</v>
      </c>
      <c r="B29" s="1">
        <v>2.4863785154399998E-4</v>
      </c>
      <c r="C29" s="5">
        <v>8.55337104929E-9</v>
      </c>
      <c r="D29" s="3">
        <v>2.0509529445299999E-6</v>
      </c>
      <c r="E29" s="5">
        <v>8.5533711252700002E-9</v>
      </c>
      <c r="F29" s="3">
        <v>2.0509529445199998E-6</v>
      </c>
      <c r="G29">
        <v>0</v>
      </c>
      <c r="H29" s="1">
        <v>3.1071789321800001</v>
      </c>
      <c r="I29">
        <v>2.22976883219</v>
      </c>
      <c r="J29" s="1">
        <v>0.26156994784400001</v>
      </c>
      <c r="K29" s="1">
        <v>13</v>
      </c>
      <c r="L29" s="2">
        <v>24</v>
      </c>
    </row>
    <row r="30" spans="1:12">
      <c r="A30">
        <v>1.5448872413800001E-4</v>
      </c>
      <c r="B30" s="1">
        <v>1.9094463862499999E-4</v>
      </c>
      <c r="C30" s="5">
        <v>1.1012883749700001E-8</v>
      </c>
      <c r="D30" s="3">
        <v>2.7299542662600002E-6</v>
      </c>
      <c r="E30" s="5">
        <v>1.1012883825599999E-8</v>
      </c>
      <c r="F30" s="3">
        <v>2.72995426624E-6</v>
      </c>
      <c r="G30">
        <v>12</v>
      </c>
      <c r="H30" s="1">
        <v>11.374157654499999</v>
      </c>
      <c r="I30">
        <v>2.23221320123</v>
      </c>
      <c r="J30" s="1">
        <v>0.26156994784400001</v>
      </c>
      <c r="K30" s="1">
        <v>13</v>
      </c>
      <c r="L30" s="2">
        <v>25</v>
      </c>
    </row>
    <row r="31" spans="1:12">
      <c r="A31">
        <v>1.5940692611499999E-4</v>
      </c>
      <c r="B31" s="1">
        <v>2.1176790877899999E-4</v>
      </c>
      <c r="C31" s="5">
        <v>9.0613152070200001E-8</v>
      </c>
      <c r="D31" s="3">
        <v>9.7383915195299996E-6</v>
      </c>
      <c r="E31" s="5">
        <v>9.0613152184199994E-8</v>
      </c>
      <c r="F31" s="3">
        <v>9.7383915195099994E-6</v>
      </c>
      <c r="G31">
        <v>29</v>
      </c>
      <c r="H31" s="1">
        <v>11.162084070900001</v>
      </c>
      <c r="I31">
        <v>2.0940243835099999</v>
      </c>
      <c r="J31" s="1">
        <v>0.26163904114100001</v>
      </c>
      <c r="K31" s="1">
        <v>17</v>
      </c>
      <c r="L31" s="2">
        <v>26</v>
      </c>
    </row>
    <row r="32" spans="1:12">
      <c r="A32">
        <v>2.6688700447500001E-4</v>
      </c>
      <c r="B32" s="1">
        <v>2.9808122931099999E-4</v>
      </c>
      <c r="C32" s="5">
        <v>1.4991932831000001E-7</v>
      </c>
      <c r="D32" s="3">
        <v>1.48618414142E-5</v>
      </c>
      <c r="E32" s="5">
        <v>1.4991932848999999E-7</v>
      </c>
      <c r="F32" s="3">
        <v>1.48618414142E-5</v>
      </c>
      <c r="G32">
        <v>1</v>
      </c>
      <c r="H32" s="1">
        <v>40.204493857000003</v>
      </c>
      <c r="I32">
        <v>1.93638238367</v>
      </c>
      <c r="J32" s="1">
        <v>0.26174274955400001</v>
      </c>
      <c r="K32" s="1">
        <v>23</v>
      </c>
      <c r="L32" s="2">
        <v>27</v>
      </c>
    </row>
    <row r="33" spans="1:12">
      <c r="A33">
        <v>1.74703844311E-4</v>
      </c>
      <c r="B33" s="1">
        <v>1.4470631714299999E-4</v>
      </c>
      <c r="C33" s="5">
        <v>5.0799669563599999E-9</v>
      </c>
      <c r="D33" s="3">
        <v>1.9584255357899998E-6</v>
      </c>
      <c r="E33" s="5">
        <v>5.07996699435E-9</v>
      </c>
      <c r="F33" s="3">
        <v>1.9584255357800002E-6</v>
      </c>
      <c r="G33">
        <v>0</v>
      </c>
      <c r="H33" s="1">
        <v>0</v>
      </c>
      <c r="I33">
        <v>2.6456130096999999</v>
      </c>
      <c r="J33" s="1">
        <v>0.26144912234399997</v>
      </c>
      <c r="K33" s="1">
        <v>6</v>
      </c>
      <c r="L33" s="2">
        <v>28</v>
      </c>
    </row>
    <row r="34" spans="1:12">
      <c r="A34">
        <v>1.8536827189200001E-4</v>
      </c>
      <c r="B34" s="3">
        <v>9.0553547090299995E-5</v>
      </c>
      <c r="C34" s="5">
        <v>1.70471073694E-9</v>
      </c>
      <c r="D34" s="3">
        <v>1.90807238451E-6</v>
      </c>
      <c r="E34" s="5">
        <v>1.70471074822E-9</v>
      </c>
      <c r="F34" s="3">
        <v>1.9080723845200001E-6</v>
      </c>
      <c r="G34">
        <v>0</v>
      </c>
      <c r="H34" s="1">
        <v>0</v>
      </c>
      <c r="I34">
        <v>3.2798439480999999</v>
      </c>
      <c r="J34" s="1">
        <v>0.26138012930499999</v>
      </c>
      <c r="K34" s="1">
        <v>2</v>
      </c>
      <c r="L34" s="2">
        <v>29</v>
      </c>
    </row>
    <row r="35" spans="1:12">
      <c r="A35" s="5">
        <v>7.2333333735499997E-5</v>
      </c>
      <c r="B35" s="3">
        <v>8.9284304846400003E-5</v>
      </c>
      <c r="C35" s="5">
        <v>1.10459654445E-8</v>
      </c>
      <c r="D35" s="3">
        <v>4.2062981079599997E-5</v>
      </c>
      <c r="E35" s="5">
        <v>1.10459654778E-8</v>
      </c>
      <c r="F35" s="3">
        <v>4.2062981079599997E-5</v>
      </c>
      <c r="G35">
        <v>0</v>
      </c>
      <c r="H35" s="1">
        <v>26206.1172468</v>
      </c>
      <c r="I35">
        <v>3.4619758419200002</v>
      </c>
      <c r="J35" s="1">
        <v>0.30311376329299999</v>
      </c>
      <c r="K35" s="1">
        <v>5</v>
      </c>
      <c r="L35" s="2">
        <v>30</v>
      </c>
    </row>
    <row r="36" spans="1:12">
      <c r="A36" s="5">
        <v>4.8531952860399999E-5</v>
      </c>
      <c r="B36" s="3">
        <v>7.2255779925299994E-5</v>
      </c>
      <c r="C36" s="5">
        <v>1.7107123612699999E-9</v>
      </c>
      <c r="D36" s="3">
        <v>1.9088408798699998E-6</v>
      </c>
      <c r="E36" s="5">
        <v>1.71071237671E-9</v>
      </c>
      <c r="F36" s="3">
        <v>1.9088408798699998E-6</v>
      </c>
      <c r="G36">
        <v>0</v>
      </c>
      <c r="H36" s="1">
        <v>0</v>
      </c>
      <c r="I36">
        <v>3.2798673999100001</v>
      </c>
      <c r="J36" s="1">
        <v>0.26138012930499999</v>
      </c>
      <c r="K36" s="1">
        <v>2</v>
      </c>
      <c r="L36" s="2">
        <v>31</v>
      </c>
    </row>
    <row r="37" spans="1:12">
      <c r="A37">
        <v>2.34265710254E-4</v>
      </c>
      <c r="B37" s="1">
        <v>1.8276467502900001E-4</v>
      </c>
      <c r="C37" s="5">
        <v>8.4439476301999994E-9</v>
      </c>
      <c r="D37" s="3">
        <v>2.1390350997700001E-6</v>
      </c>
      <c r="E37" s="5">
        <v>8.4439477061700007E-9</v>
      </c>
      <c r="F37" s="3">
        <v>2.13903509976E-6</v>
      </c>
      <c r="G37">
        <v>0</v>
      </c>
      <c r="H37" s="1">
        <v>0.222222222222</v>
      </c>
      <c r="I37">
        <v>2.3183641769899999</v>
      </c>
      <c r="J37" s="1">
        <v>0.26153541487900001</v>
      </c>
      <c r="K37" s="1">
        <v>11</v>
      </c>
      <c r="L37" s="2">
        <v>32</v>
      </c>
    </row>
    <row r="38" spans="1:12">
      <c r="A38" s="5">
        <v>8.2848881608999999E-5</v>
      </c>
      <c r="B38" s="1">
        <v>1.4062422974099999E-4</v>
      </c>
      <c r="C38" s="5">
        <v>4.6225047301699997E-8</v>
      </c>
      <c r="D38" s="3">
        <v>7.2379348891000003E-6</v>
      </c>
      <c r="E38" s="5">
        <v>4.6225047372899999E-8</v>
      </c>
      <c r="F38" s="3">
        <v>7.2379348890800002E-6</v>
      </c>
      <c r="G38">
        <v>7845</v>
      </c>
      <c r="H38" s="1">
        <v>5.98626847291</v>
      </c>
      <c r="I38">
        <v>2.4304396343099999</v>
      </c>
      <c r="J38" s="1">
        <v>0.26150089103000002</v>
      </c>
      <c r="K38" s="1">
        <v>9</v>
      </c>
      <c r="L38" s="2">
        <v>33</v>
      </c>
    </row>
    <row r="39" spans="1:12">
      <c r="A39">
        <v>1.5304487219799999E-4</v>
      </c>
      <c r="B39" s="1">
        <v>1.9433280251900001E-4</v>
      </c>
      <c r="C39" s="5">
        <v>2.8068459658E-8</v>
      </c>
      <c r="D39" s="3">
        <v>4.7543271647699998E-6</v>
      </c>
      <c r="E39" s="5">
        <v>2.8068459752999999E-8</v>
      </c>
      <c r="F39" s="3">
        <v>4.7543271647599997E-6</v>
      </c>
      <c r="G39">
        <v>15</v>
      </c>
      <c r="H39" s="1">
        <v>7.7828068560299997</v>
      </c>
      <c r="I39">
        <v>2.15837398096</v>
      </c>
      <c r="J39" s="1">
        <v>0.26160448993099999</v>
      </c>
      <c r="K39" s="1">
        <v>15</v>
      </c>
      <c r="L39" s="2">
        <v>34</v>
      </c>
    </row>
    <row r="40" spans="1:12">
      <c r="A40">
        <v>4.6532174269600001E-4</v>
      </c>
      <c r="B40" s="1">
        <v>4.9532436590900004E-4</v>
      </c>
      <c r="C40" s="5">
        <v>2.3918378390600001E-7</v>
      </c>
      <c r="D40" s="3">
        <v>1.8284059896099998E-5</v>
      </c>
      <c r="E40" s="5">
        <v>2.3918378421000002E-7</v>
      </c>
      <c r="F40" s="3">
        <v>1.8284059896000001E-5</v>
      </c>
      <c r="G40">
        <v>19</v>
      </c>
      <c r="H40" s="1">
        <v>112.44758411799999</v>
      </c>
      <c r="I40">
        <v>2.3641497194499999</v>
      </c>
      <c r="J40" s="1">
        <v>0.262106377349</v>
      </c>
      <c r="K40" s="1">
        <v>44</v>
      </c>
      <c r="L40" s="2">
        <v>35</v>
      </c>
    </row>
    <row r="41" spans="1:12">
      <c r="A41">
        <v>5.1797387638300005E-4</v>
      </c>
      <c r="B41" s="1">
        <v>4.5271766098599998E-4</v>
      </c>
      <c r="C41" s="5">
        <v>1.2158640027799999E-8</v>
      </c>
      <c r="D41" s="3">
        <v>2.1882857952500002E-6</v>
      </c>
      <c r="E41" s="5">
        <v>1.2158640179699999E-8</v>
      </c>
      <c r="F41" s="3">
        <v>2.1882857952099999E-6</v>
      </c>
      <c r="G41">
        <v>0</v>
      </c>
      <c r="H41" s="1">
        <v>38.090476190499999</v>
      </c>
      <c r="I41">
        <v>1.91189978311</v>
      </c>
      <c r="J41" s="1">
        <v>0.26176004228299998</v>
      </c>
      <c r="K41" s="1">
        <v>24</v>
      </c>
      <c r="L41" s="2">
        <v>36</v>
      </c>
    </row>
    <row r="42" spans="1:12">
      <c r="A42">
        <v>1.8536827189200001E-4</v>
      </c>
      <c r="B42" s="3">
        <v>9.0553547090299995E-5</v>
      </c>
      <c r="C42" s="5">
        <v>1.70471073694E-9</v>
      </c>
      <c r="D42" s="3">
        <v>1.90807238451E-6</v>
      </c>
      <c r="E42" s="5">
        <v>1.70471074941E-9</v>
      </c>
      <c r="F42" s="3">
        <v>1.90807238451E-6</v>
      </c>
      <c r="G42">
        <v>0</v>
      </c>
      <c r="H42" s="1">
        <v>0</v>
      </c>
      <c r="I42">
        <v>3.2798439480999999</v>
      </c>
      <c r="J42" s="1">
        <v>0.26138012930499999</v>
      </c>
      <c r="K42" s="1">
        <v>2</v>
      </c>
      <c r="L42" s="2">
        <v>37</v>
      </c>
    </row>
    <row r="43" spans="1:12">
      <c r="A43">
        <v>1.24354705655E-4</v>
      </c>
      <c r="B43" s="1">
        <v>1.33884775513E-4</v>
      </c>
      <c r="C43" s="5">
        <v>5.0944060916400003E-9</v>
      </c>
      <c r="D43" s="3">
        <v>1.9619178086899998E-6</v>
      </c>
      <c r="E43" s="5">
        <v>5.0944061320000002E-9</v>
      </c>
      <c r="F43" s="3">
        <v>1.9619178086800002E-6</v>
      </c>
      <c r="G43">
        <v>0</v>
      </c>
      <c r="H43" s="1">
        <v>0</v>
      </c>
      <c r="I43">
        <v>2.6456130096999999</v>
      </c>
      <c r="J43" s="1">
        <v>0.26144912234399997</v>
      </c>
      <c r="K43" s="1">
        <v>6</v>
      </c>
      <c r="L43" s="2">
        <v>38</v>
      </c>
    </row>
    <row r="44" spans="1:12">
      <c r="A44">
        <v>1.4183633689699999E-4</v>
      </c>
      <c r="B44" s="1">
        <v>1.5936127257699999E-4</v>
      </c>
      <c r="C44" s="5">
        <v>6.8909338337300001E-8</v>
      </c>
      <c r="D44" s="3">
        <v>7.7620460626599996E-6</v>
      </c>
      <c r="E44" s="5">
        <v>6.8909338418000006E-8</v>
      </c>
      <c r="F44" s="3">
        <v>7.7620460626499995E-6</v>
      </c>
      <c r="G44">
        <v>2</v>
      </c>
      <c r="H44" s="1">
        <v>2.4650543900500002</v>
      </c>
      <c r="I44">
        <v>2.2740737409</v>
      </c>
      <c r="J44" s="1">
        <v>0.26155268022200001</v>
      </c>
      <c r="K44" s="1">
        <v>12</v>
      </c>
      <c r="L44" s="2">
        <v>39</v>
      </c>
    </row>
    <row r="45" spans="1:12">
      <c r="A45">
        <v>1.2917778820399999E-4</v>
      </c>
      <c r="B45" s="1">
        <v>1.2957270630999999E-4</v>
      </c>
      <c r="C45" s="5">
        <v>4.42419307641E-9</v>
      </c>
      <c r="D45" s="3">
        <v>1.9476065206500001E-6</v>
      </c>
      <c r="E45" s="5">
        <v>4.4241931096499998E-9</v>
      </c>
      <c r="F45" s="3">
        <v>1.9476065206500001E-6</v>
      </c>
      <c r="G45">
        <v>0</v>
      </c>
      <c r="H45" s="1">
        <v>0</v>
      </c>
      <c r="I45">
        <v>2.7460683471</v>
      </c>
      <c r="J45" s="1">
        <v>0.26143187067000001</v>
      </c>
      <c r="K45" s="1">
        <v>5</v>
      </c>
      <c r="L45" s="2">
        <v>40</v>
      </c>
    </row>
    <row r="46" spans="1:12">
      <c r="A46">
        <v>1.20148900724E-4</v>
      </c>
      <c r="B46" s="3">
        <v>7.9426859001799997E-5</v>
      </c>
      <c r="C46" s="5">
        <v>1.71960786061E-9</v>
      </c>
      <c r="D46" s="3">
        <v>1.9180038443199998E-6</v>
      </c>
      <c r="E46" s="5">
        <v>1.7196078754500001E-9</v>
      </c>
      <c r="F46" s="3">
        <v>1.9180038443199998E-6</v>
      </c>
      <c r="G46">
        <v>0</v>
      </c>
      <c r="H46" s="1">
        <v>0</v>
      </c>
      <c r="I46">
        <v>3.2798439480999999</v>
      </c>
      <c r="J46" s="1">
        <v>0.26138012930499999</v>
      </c>
      <c r="K46" s="1">
        <v>2</v>
      </c>
      <c r="L46" s="2">
        <v>41</v>
      </c>
    </row>
    <row r="47" spans="1:12">
      <c r="A47">
        <v>2.1642131885200001E-4</v>
      </c>
      <c r="B47" s="1">
        <v>2.9081030103600002E-4</v>
      </c>
      <c r="C47" s="5">
        <v>3.0304676685500001E-8</v>
      </c>
      <c r="D47" s="3">
        <v>4.6992537179499997E-6</v>
      </c>
      <c r="E47" s="5">
        <v>3.0304676827999999E-8</v>
      </c>
      <c r="F47" s="3">
        <v>4.6992537179200004E-6</v>
      </c>
      <c r="G47">
        <v>64</v>
      </c>
      <c r="H47" s="1">
        <v>43.124176461300003</v>
      </c>
      <c r="I47">
        <v>1.96220070433</v>
      </c>
      <c r="J47" s="1">
        <v>0.26172545911</v>
      </c>
      <c r="K47" s="1">
        <v>22</v>
      </c>
      <c r="L47" s="2">
        <v>42</v>
      </c>
    </row>
    <row r="48" spans="1:12">
      <c r="A48">
        <v>2.6755086555400003E-4</v>
      </c>
      <c r="B48" s="1">
        <v>1.52782252245E-4</v>
      </c>
      <c r="C48" s="5">
        <v>3.6190676743200001E-9</v>
      </c>
      <c r="D48" s="3">
        <v>1.9318036878499999E-6</v>
      </c>
      <c r="E48" s="5">
        <v>3.6190677004400002E-9</v>
      </c>
      <c r="F48" s="3">
        <v>1.9318036878499999E-6</v>
      </c>
      <c r="G48">
        <v>0</v>
      </c>
      <c r="H48" s="1">
        <v>1.5</v>
      </c>
      <c r="I48">
        <v>2.8708254690800001</v>
      </c>
      <c r="J48" s="1">
        <v>0.26141462127199999</v>
      </c>
      <c r="K48" s="1">
        <v>4</v>
      </c>
      <c r="L48" s="2">
        <v>43</v>
      </c>
    </row>
    <row r="49" spans="1:12">
      <c r="A49">
        <v>1.13069846103E-4</v>
      </c>
      <c r="B49" s="1">
        <v>1.5245232639000001E-4</v>
      </c>
      <c r="C49" s="5">
        <v>2.05270344392E-8</v>
      </c>
      <c r="D49" s="3">
        <v>4.3392660897599997E-6</v>
      </c>
      <c r="E49" s="5">
        <v>2.0527034505700001E-8</v>
      </c>
      <c r="F49" s="3">
        <v>4.3392660897400004E-6</v>
      </c>
      <c r="G49">
        <v>1</v>
      </c>
      <c r="H49" s="1">
        <v>4.18576740447</v>
      </c>
      <c r="I49">
        <v>2.3209269518600002</v>
      </c>
      <c r="J49" s="1">
        <v>0.26153541487900001</v>
      </c>
      <c r="K49" s="1">
        <v>11</v>
      </c>
      <c r="L49" s="2">
        <v>44</v>
      </c>
    </row>
    <row r="50" spans="1:12">
      <c r="A50">
        <v>1.8125239324399999E-4</v>
      </c>
      <c r="B50" s="1">
        <v>1.38792868969E-4</v>
      </c>
      <c r="C50" s="5">
        <v>6.56346163031E-9</v>
      </c>
      <c r="D50" s="3">
        <v>2.1862943933299998E-6</v>
      </c>
      <c r="E50" s="5">
        <v>6.5634616801599999E-9</v>
      </c>
      <c r="F50" s="3">
        <v>2.1862943933200002E-6</v>
      </c>
      <c r="G50">
        <v>0</v>
      </c>
      <c r="H50" s="1">
        <v>0.75</v>
      </c>
      <c r="I50">
        <v>2.5619187667199999</v>
      </c>
      <c r="J50" s="1">
        <v>0.26146637629500002</v>
      </c>
      <c r="K50" s="1">
        <v>7</v>
      </c>
      <c r="L50" s="2">
        <v>45</v>
      </c>
    </row>
    <row r="51" spans="1:12">
      <c r="A51">
        <v>1.03329662177E-4</v>
      </c>
      <c r="B51" s="3">
        <v>8.0927911792600006E-5</v>
      </c>
      <c r="C51" s="5">
        <v>1.70868749433E-9</v>
      </c>
      <c r="D51" s="3">
        <v>1.9082996233200002E-6</v>
      </c>
      <c r="E51" s="5">
        <v>1.70868750561E-9</v>
      </c>
      <c r="F51" s="3">
        <v>1.9082996233200002E-6</v>
      </c>
      <c r="G51">
        <v>0</v>
      </c>
      <c r="H51" s="1">
        <v>0</v>
      </c>
      <c r="I51">
        <v>3.2798439480999999</v>
      </c>
      <c r="J51" s="1">
        <v>0.26138012930499999</v>
      </c>
      <c r="K51" s="1">
        <v>2</v>
      </c>
      <c r="L51" s="2">
        <v>46</v>
      </c>
    </row>
    <row r="52" spans="1:12">
      <c r="A52">
        <v>3.8014758985500003E-4</v>
      </c>
      <c r="B52" s="1">
        <v>4.1190560396800002E-4</v>
      </c>
      <c r="C52" s="5">
        <v>6.0326741890700005E-8</v>
      </c>
      <c r="D52" s="3">
        <v>9.3839584898400008E-6</v>
      </c>
      <c r="E52" s="5">
        <v>6.0326742147100002E-8</v>
      </c>
      <c r="F52" s="3">
        <v>9.3839584897900005E-6</v>
      </c>
      <c r="G52">
        <v>75</v>
      </c>
      <c r="H52" s="1">
        <v>88.428879103</v>
      </c>
      <c r="I52">
        <v>1.9078060012</v>
      </c>
      <c r="J52" s="1">
        <v>0.26188115539700002</v>
      </c>
      <c r="K52" s="1">
        <v>31</v>
      </c>
      <c r="L52" s="2">
        <v>47</v>
      </c>
    </row>
    <row r="53" spans="1:12">
      <c r="A53">
        <v>1.07188377632E-4</v>
      </c>
      <c r="B53" s="1">
        <v>1.3366126907400001E-4</v>
      </c>
      <c r="C53" s="5">
        <v>6.92037328292E-9</v>
      </c>
      <c r="D53" s="3">
        <v>2.3295848621400002E-6</v>
      </c>
      <c r="E53" s="5">
        <v>6.9203733446500001E-9</v>
      </c>
      <c r="F53" s="3">
        <v>2.3295848621400002E-6</v>
      </c>
      <c r="G53">
        <v>3852</v>
      </c>
      <c r="H53" s="1">
        <v>2.94404761905</v>
      </c>
      <c r="I53">
        <v>2.4916295926099998</v>
      </c>
      <c r="J53" s="1">
        <v>0.26148363252399998</v>
      </c>
      <c r="K53" s="1">
        <v>8</v>
      </c>
      <c r="L53" s="2">
        <v>48</v>
      </c>
    </row>
    <row r="54" spans="1:12">
      <c r="A54">
        <v>1.93271608346E-4</v>
      </c>
      <c r="B54" s="1">
        <v>1.9751635665999999E-4</v>
      </c>
      <c r="C54" s="5">
        <v>1.06706366627E-7</v>
      </c>
      <c r="D54" s="3">
        <v>1.01062648851E-5</v>
      </c>
      <c r="E54" s="5">
        <v>1.0670636674099999E-7</v>
      </c>
      <c r="F54" s="3">
        <v>1.01062648851E-5</v>
      </c>
      <c r="G54">
        <v>0</v>
      </c>
      <c r="H54" s="1">
        <v>1.4802482045400001</v>
      </c>
      <c r="I54">
        <v>2.0897226353399998</v>
      </c>
      <c r="J54" s="1">
        <v>0.26163904114100001</v>
      </c>
      <c r="K54" s="1">
        <v>17</v>
      </c>
      <c r="L54" s="2">
        <v>49</v>
      </c>
    </row>
    <row r="55" spans="1:12">
      <c r="A55">
        <v>8.9037964246599995E-4</v>
      </c>
      <c r="B55" s="1">
        <v>8.0529584237900003E-4</v>
      </c>
      <c r="C55" s="5">
        <v>6.0847364501200003E-6</v>
      </c>
      <c r="D55" s="1">
        <v>2.7583629308500002E-4</v>
      </c>
      <c r="E55" s="5">
        <v>6.0847364506100003E-6</v>
      </c>
      <c r="F55" s="1">
        <v>2.7583629308500002E-4</v>
      </c>
      <c r="G55">
        <v>9</v>
      </c>
      <c r="H55" s="1">
        <v>9575.6744276200006</v>
      </c>
      <c r="I55">
        <v>2.1894044129700001</v>
      </c>
      <c r="J55" s="1">
        <v>0.27630936606500001</v>
      </c>
      <c r="K55" s="1">
        <v>78</v>
      </c>
      <c r="L55" s="2">
        <v>50</v>
      </c>
    </row>
    <row r="56" spans="1:12">
      <c r="A56">
        <v>1.6198738611899999E-4</v>
      </c>
      <c r="B56" s="1">
        <v>2.1175084667499999E-4</v>
      </c>
      <c r="C56" s="5">
        <v>2.74254064117E-8</v>
      </c>
      <c r="D56" s="3">
        <v>4.0720325264100001E-6</v>
      </c>
      <c r="E56" s="5">
        <v>2.7425406501899999E-8</v>
      </c>
      <c r="F56" s="3">
        <v>4.07203252639E-6</v>
      </c>
      <c r="G56">
        <v>8</v>
      </c>
      <c r="H56" s="1">
        <v>12.5186868687</v>
      </c>
      <c r="I56">
        <v>2.1612190851999999</v>
      </c>
      <c r="J56" s="1">
        <v>0.26160448993099999</v>
      </c>
      <c r="K56" s="1">
        <v>15</v>
      </c>
      <c r="L56" s="2">
        <v>51</v>
      </c>
    </row>
    <row r="57" spans="1:12">
      <c r="A57">
        <v>2.87927608582E-4</v>
      </c>
      <c r="B57" s="1">
        <v>2.0967563892000001E-4</v>
      </c>
      <c r="C57" s="5">
        <v>5.9925383553299999E-9</v>
      </c>
      <c r="D57" s="3">
        <v>1.2712922296099999E-5</v>
      </c>
      <c r="E57" s="5">
        <v>5.99253843131E-9</v>
      </c>
      <c r="F57" s="3">
        <v>1.2712922296099999E-5</v>
      </c>
      <c r="G57">
        <v>26637</v>
      </c>
      <c r="H57" s="1">
        <v>86722.512006899997</v>
      </c>
      <c r="I57">
        <v>3.4335235339999999</v>
      </c>
      <c r="J57" s="1">
        <v>0.34717840869299998</v>
      </c>
      <c r="K57" s="1">
        <v>11</v>
      </c>
      <c r="L57" s="2">
        <v>52</v>
      </c>
    </row>
    <row r="58" spans="1:12">
      <c r="A58">
        <v>2.4516913075499998E-4</v>
      </c>
      <c r="B58" s="1">
        <v>2.2412237325199999E-4</v>
      </c>
      <c r="C58" s="5">
        <v>4.14731151946E-8</v>
      </c>
      <c r="D58" s="3">
        <v>5.0764102121299996E-6</v>
      </c>
      <c r="E58" s="5">
        <v>4.1473115308600001E-8</v>
      </c>
      <c r="F58" s="3">
        <v>5.0764102121200004E-6</v>
      </c>
      <c r="G58">
        <v>0</v>
      </c>
      <c r="H58" s="1">
        <v>5.9294708683700001</v>
      </c>
      <c r="I58">
        <v>2.03173751433</v>
      </c>
      <c r="J58" s="1">
        <v>0.26167360147899998</v>
      </c>
      <c r="K58" s="1">
        <v>19</v>
      </c>
      <c r="L58" s="2">
        <v>53</v>
      </c>
    </row>
    <row r="59" spans="1:12">
      <c r="A59" s="5">
        <v>7.6979789532800001E-5</v>
      </c>
      <c r="B59" s="1">
        <v>1.17605757178E-4</v>
      </c>
      <c r="C59" s="5">
        <v>4.7633773368700001E-8</v>
      </c>
      <c r="D59" s="3">
        <v>7.4165167288399998E-6</v>
      </c>
      <c r="E59" s="5">
        <v>4.7633773418499999E-8</v>
      </c>
      <c r="F59" s="3">
        <v>7.4165167288299997E-6</v>
      </c>
      <c r="G59">
        <v>3876</v>
      </c>
      <c r="H59" s="1">
        <v>0.61506359137900002</v>
      </c>
      <c r="I59">
        <v>2.49080554328</v>
      </c>
      <c r="J59" s="1">
        <v>0.26148363252399998</v>
      </c>
      <c r="K59" s="1">
        <v>8</v>
      </c>
      <c r="L59" s="2">
        <v>54</v>
      </c>
    </row>
    <row r="60" spans="1:12">
      <c r="A60" s="5">
        <v>7.1196067384699993E-5</v>
      </c>
      <c r="B60" s="3">
        <v>9.7788898590500003E-5</v>
      </c>
      <c r="C60" s="5">
        <v>2.7919810282300001E-9</v>
      </c>
      <c r="D60" s="3">
        <v>1.9212185170000001E-6</v>
      </c>
      <c r="E60" s="5">
        <v>2.7919810484100001E-9</v>
      </c>
      <c r="F60" s="3">
        <v>1.9212185170100001E-6</v>
      </c>
      <c r="G60">
        <v>753.33333333300004</v>
      </c>
      <c r="H60" s="1">
        <v>0.5</v>
      </c>
      <c r="I60">
        <v>3.0360273149300001</v>
      </c>
      <c r="J60" s="1">
        <v>0.26139737415100001</v>
      </c>
      <c r="K60" s="1">
        <v>3</v>
      </c>
      <c r="L60" s="2">
        <v>55</v>
      </c>
    </row>
    <row r="61" spans="1:12">
      <c r="A61">
        <v>2.6901157272299998E-4</v>
      </c>
      <c r="B61" s="1">
        <v>2.94270691499E-4</v>
      </c>
      <c r="C61" s="5">
        <v>1.2073280147700001E-7</v>
      </c>
      <c r="D61" s="3">
        <v>1.06072105461E-5</v>
      </c>
      <c r="E61" s="5">
        <v>1.20732801648E-7</v>
      </c>
      <c r="F61" s="3">
        <v>1.0607210546000001E-5</v>
      </c>
      <c r="G61">
        <v>7</v>
      </c>
      <c r="H61" s="1">
        <v>23.360579615500001</v>
      </c>
      <c r="I61">
        <v>1.87736528214</v>
      </c>
      <c r="J61" s="1">
        <v>0.26179463459800001</v>
      </c>
      <c r="K61" s="1">
        <v>26</v>
      </c>
      <c r="L61" s="2">
        <v>56</v>
      </c>
    </row>
    <row r="62" spans="1:12">
      <c r="A62" s="5">
        <v>7.2221105414800002E-5</v>
      </c>
      <c r="B62" s="3">
        <v>9.7334251457800004E-5</v>
      </c>
      <c r="C62" s="5">
        <v>1.77453843521E-8</v>
      </c>
      <c r="D62" s="3">
        <v>3.9990929092099998E-6</v>
      </c>
      <c r="E62" s="5">
        <v>1.77453843948E-8</v>
      </c>
      <c r="F62" s="3">
        <v>3.9990929091999997E-6</v>
      </c>
      <c r="G62">
        <v>3871</v>
      </c>
      <c r="H62" s="1">
        <v>0</v>
      </c>
      <c r="I62">
        <v>2.6465110920999999</v>
      </c>
      <c r="J62" s="1">
        <v>0.26144912234399997</v>
      </c>
      <c r="K62" s="1">
        <v>6</v>
      </c>
      <c r="L62" s="2">
        <v>57</v>
      </c>
    </row>
    <row r="63" spans="1:12">
      <c r="A63">
        <v>2.2528655631599999E-4</v>
      </c>
      <c r="B63" s="1">
        <v>1.4119741909099999E-4</v>
      </c>
      <c r="C63" s="5">
        <v>6.2364991298100001E-9</v>
      </c>
      <c r="D63" s="3">
        <v>2.1993072105700002E-6</v>
      </c>
      <c r="E63" s="5">
        <v>6.2364991654300004E-9</v>
      </c>
      <c r="F63" s="3">
        <v>2.19930721055E-6</v>
      </c>
      <c r="G63">
        <v>0</v>
      </c>
      <c r="H63" s="1">
        <v>85.228767066299994</v>
      </c>
      <c r="I63">
        <v>2.5615035665399999</v>
      </c>
      <c r="J63" s="1">
        <v>0.27559821925400002</v>
      </c>
      <c r="K63" s="1">
        <v>7</v>
      </c>
      <c r="L63" s="2">
        <v>58</v>
      </c>
    </row>
    <row r="64" spans="1:12">
      <c r="A64">
        <v>1.05262259838E-4</v>
      </c>
      <c r="B64" s="1">
        <v>1.5983296704500001E-4</v>
      </c>
      <c r="C64" s="5">
        <v>2.7590442951600001E-8</v>
      </c>
      <c r="D64" s="3">
        <v>6.0051493277100002E-6</v>
      </c>
      <c r="E64" s="5">
        <v>2.75904430371E-8</v>
      </c>
      <c r="F64" s="3">
        <v>6.00514932769E-6</v>
      </c>
      <c r="G64">
        <v>53</v>
      </c>
      <c r="H64" s="1">
        <v>5.6190326324799997</v>
      </c>
      <c r="I64">
        <v>2.2785101397599998</v>
      </c>
      <c r="J64" s="1">
        <v>0.26155268022200001</v>
      </c>
      <c r="K64" s="1">
        <v>12</v>
      </c>
      <c r="L64" s="2">
        <v>59</v>
      </c>
    </row>
    <row r="65" spans="1:12">
      <c r="A65">
        <v>1.776622238E-4</v>
      </c>
      <c r="B65" s="1">
        <v>1.78938541827E-4</v>
      </c>
      <c r="C65" s="5">
        <v>1.4949366955799999E-7</v>
      </c>
      <c r="D65" s="3">
        <v>1.2993808707E-5</v>
      </c>
      <c r="E65" s="5">
        <v>1.49493669648E-7</v>
      </c>
      <c r="F65" s="3">
        <v>1.2993808707E-5</v>
      </c>
      <c r="G65">
        <v>0</v>
      </c>
      <c r="H65" s="1">
        <v>0.77776057971699997</v>
      </c>
      <c r="I65">
        <v>2.15486814467</v>
      </c>
      <c r="J65" s="1">
        <v>0.26160448993099999</v>
      </c>
      <c r="K65" s="1">
        <v>15</v>
      </c>
      <c r="L65" s="2">
        <v>60</v>
      </c>
    </row>
    <row r="66" spans="1:12">
      <c r="A66">
        <v>8.6397577488599999E-4</v>
      </c>
      <c r="B66" s="1">
        <v>7.73767488776E-4</v>
      </c>
      <c r="C66" s="5">
        <v>7.2479847776100001E-6</v>
      </c>
      <c r="D66" s="1">
        <v>2.79064567028E-4</v>
      </c>
      <c r="E66" s="5">
        <v>7.2479847781000002E-6</v>
      </c>
      <c r="F66" s="1">
        <v>2.7906456702699999E-4</v>
      </c>
      <c r="G66">
        <v>61</v>
      </c>
      <c r="H66" s="1">
        <v>7951.7999853399997</v>
      </c>
      <c r="I66">
        <v>2.0368209691099999</v>
      </c>
      <c r="J66" s="1">
        <v>0.27627083188099999</v>
      </c>
      <c r="K66" s="1">
        <v>76</v>
      </c>
      <c r="L66" s="2">
        <v>61</v>
      </c>
    </row>
    <row r="67" spans="1:12">
      <c r="A67">
        <v>2.6181143341399998E-4</v>
      </c>
      <c r="B67" s="1">
        <v>2.0825721310199999E-4</v>
      </c>
      <c r="C67" s="5">
        <v>6.7120944486500002E-9</v>
      </c>
      <c r="D67" s="3">
        <v>1.9972591535299998E-6</v>
      </c>
      <c r="E67" s="5">
        <v>6.71209450563E-9</v>
      </c>
      <c r="F67" s="3">
        <v>1.9972591535200002E-6</v>
      </c>
      <c r="G67">
        <v>0</v>
      </c>
      <c r="H67" s="1">
        <v>1.2</v>
      </c>
      <c r="I67">
        <v>2.4257203697900001</v>
      </c>
      <c r="J67" s="1">
        <v>0.26150089103000002</v>
      </c>
      <c r="K67" s="1">
        <v>9</v>
      </c>
      <c r="L67" s="2">
        <v>62</v>
      </c>
    </row>
    <row r="68" spans="1:12">
      <c r="A68">
        <v>1.07581590985E-4</v>
      </c>
      <c r="B68" s="1">
        <v>1.40679247595E-4</v>
      </c>
      <c r="C68" s="5">
        <v>3.4784588093899999E-8</v>
      </c>
      <c r="D68" s="3">
        <v>5.9562160210100003E-6</v>
      </c>
      <c r="E68" s="5">
        <v>3.47845881651E-8</v>
      </c>
      <c r="F68" s="3">
        <v>5.9562160210000002E-6</v>
      </c>
      <c r="G68">
        <v>3892</v>
      </c>
      <c r="H68" s="1">
        <v>1.61717511247</v>
      </c>
      <c r="I68">
        <v>2.3713316893599998</v>
      </c>
      <c r="J68" s="1">
        <v>0.26151815181499999</v>
      </c>
      <c r="K68" s="1">
        <v>10</v>
      </c>
      <c r="L68" s="2">
        <v>63</v>
      </c>
    </row>
    <row r="69" spans="1:12">
      <c r="A69" s="5">
        <v>6.8713678114400004E-5</v>
      </c>
      <c r="B69" s="3">
        <v>7.5681240111399997E-5</v>
      </c>
      <c r="C69" s="5">
        <v>1.70991061629E-9</v>
      </c>
      <c r="D69" s="3">
        <v>1.9086103304000001E-6</v>
      </c>
      <c r="E69" s="5">
        <v>1.7099106281600001E-9</v>
      </c>
      <c r="F69" s="3">
        <v>1.9086103304000001E-6</v>
      </c>
      <c r="G69">
        <v>0</v>
      </c>
      <c r="H69" s="1">
        <v>0</v>
      </c>
      <c r="I69">
        <v>3.2798439480999999</v>
      </c>
      <c r="J69" s="1">
        <v>0.26138012930499999</v>
      </c>
      <c r="K69" s="1">
        <v>2</v>
      </c>
      <c r="L69" s="2">
        <v>64</v>
      </c>
    </row>
    <row r="70" spans="1:12">
      <c r="A70">
        <v>1.6263574493999999E-4</v>
      </c>
      <c r="B70" s="3">
        <v>9.9806020601000004E-5</v>
      </c>
      <c r="C70" s="5">
        <v>2.8091351214000001E-9</v>
      </c>
      <c r="D70" s="3">
        <v>1.9211311353299999E-6</v>
      </c>
      <c r="E70" s="5">
        <v>2.8091351392099999E-9</v>
      </c>
      <c r="F70" s="3">
        <v>1.9211311353299999E-6</v>
      </c>
      <c r="G70">
        <v>0</v>
      </c>
      <c r="H70" s="1">
        <v>0</v>
      </c>
      <c r="I70">
        <v>3.0356904555700002</v>
      </c>
      <c r="J70" s="1">
        <v>0.26139737415100001</v>
      </c>
      <c r="K70" s="1">
        <v>3</v>
      </c>
      <c r="L70" s="2">
        <v>65</v>
      </c>
    </row>
    <row r="71" spans="1:12">
      <c r="A71">
        <v>2.66481284789E-4</v>
      </c>
      <c r="B71" s="1">
        <v>2.7349228336399998E-4</v>
      </c>
      <c r="C71" s="5">
        <v>6.8398585085100003E-8</v>
      </c>
      <c r="D71" s="3">
        <v>7.2996588997800003E-6</v>
      </c>
      <c r="E71" s="5">
        <v>6.8398585227500006E-8</v>
      </c>
      <c r="F71" s="3">
        <v>7.2996588997199999E-6</v>
      </c>
      <c r="G71">
        <v>0</v>
      </c>
      <c r="H71" s="1">
        <v>14.7732356916</v>
      </c>
      <c r="I71">
        <v>1.9149247364099999</v>
      </c>
      <c r="J71" s="1">
        <v>0.26176004228299998</v>
      </c>
      <c r="K71" s="1">
        <v>24</v>
      </c>
      <c r="L71" s="2">
        <v>66</v>
      </c>
    </row>
    <row r="72" spans="1:12">
      <c r="A72">
        <v>1.38478240377E-4</v>
      </c>
      <c r="B72" s="1">
        <v>1.56984480737E-4</v>
      </c>
      <c r="C72" s="5">
        <v>8.0004366311900004E-9</v>
      </c>
      <c r="D72" s="3">
        <v>2.3181876029300001E-6</v>
      </c>
      <c r="E72" s="5">
        <v>8.0004367024099997E-9</v>
      </c>
      <c r="F72" s="3">
        <v>2.31818760292E-6</v>
      </c>
      <c r="G72">
        <v>6</v>
      </c>
      <c r="H72" s="1">
        <v>4.9040043290000002</v>
      </c>
      <c r="I72">
        <v>2.37122234958</v>
      </c>
      <c r="J72" s="1">
        <v>0.26151815181499999</v>
      </c>
      <c r="K72" s="1">
        <v>10</v>
      </c>
      <c r="L72" s="2">
        <v>67</v>
      </c>
    </row>
    <row r="73" spans="1:12">
      <c r="A73">
        <v>1.6510563660000001E-4</v>
      </c>
      <c r="B73" s="1">
        <v>1.7585310710900001E-4</v>
      </c>
      <c r="C73" s="5">
        <v>8.6094374685699995E-8</v>
      </c>
      <c r="D73" s="3">
        <v>9.5979425799999999E-6</v>
      </c>
      <c r="E73" s="5">
        <v>8.6094374780600004E-8</v>
      </c>
      <c r="F73" s="3">
        <v>9.5979425799699997E-6</v>
      </c>
      <c r="G73">
        <v>1</v>
      </c>
      <c r="H73" s="1">
        <v>2.0776923314000002</v>
      </c>
      <c r="I73">
        <v>2.1918370402399998</v>
      </c>
      <c r="J73" s="1">
        <v>0.261587217747</v>
      </c>
      <c r="K73" s="1">
        <v>14</v>
      </c>
      <c r="L73" s="2">
        <v>68</v>
      </c>
    </row>
    <row r="74" spans="1:12">
      <c r="A74" s="5">
        <v>9.8382490928400004E-5</v>
      </c>
      <c r="B74" s="3">
        <v>8.1908647168900002E-5</v>
      </c>
      <c r="C74" s="5">
        <v>3.0821964844799999E-9</v>
      </c>
      <c r="D74" s="3">
        <v>2.0417770980099999E-6</v>
      </c>
      <c r="E74" s="5">
        <v>3.0821965058399999E-9</v>
      </c>
      <c r="F74" s="3">
        <v>2.0417770980099999E-6</v>
      </c>
      <c r="G74">
        <v>5750.75</v>
      </c>
      <c r="H74" s="1">
        <v>0</v>
      </c>
      <c r="I74">
        <v>3.0363214978399999</v>
      </c>
      <c r="J74" s="1">
        <v>0.26139737415100001</v>
      </c>
      <c r="K74" s="1">
        <v>3</v>
      </c>
      <c r="L74" s="2">
        <v>69</v>
      </c>
    </row>
    <row r="75" spans="1:12">
      <c r="A75">
        <v>1.15031065581E-4</v>
      </c>
      <c r="B75" s="1">
        <v>1.19854911309E-4</v>
      </c>
      <c r="C75" s="5">
        <v>5.8277691915600001E-9</v>
      </c>
      <c r="D75" s="3">
        <v>2.21955933293E-6</v>
      </c>
      <c r="E75" s="5">
        <v>5.8277692295500002E-9</v>
      </c>
      <c r="F75" s="3">
        <v>2.21955933293E-6</v>
      </c>
      <c r="G75">
        <v>1</v>
      </c>
      <c r="H75" s="1">
        <v>2.0833333333300001</v>
      </c>
      <c r="I75">
        <v>2.6462203472699999</v>
      </c>
      <c r="J75" s="1">
        <v>0.26144912234399997</v>
      </c>
      <c r="K75" s="1">
        <v>6</v>
      </c>
      <c r="L75" s="2">
        <v>70</v>
      </c>
    </row>
    <row r="76" spans="1:12">
      <c r="A76">
        <v>2.6436942741299999E-4</v>
      </c>
      <c r="B76" s="1">
        <v>2.1048765833499999E-4</v>
      </c>
      <c r="C76" s="5">
        <v>6.7790066501499996E-9</v>
      </c>
      <c r="D76" s="3">
        <v>1.9950181361800001E-6</v>
      </c>
      <c r="E76" s="5">
        <v>6.7790067213699997E-9</v>
      </c>
      <c r="F76" s="3">
        <v>1.99501813617E-6</v>
      </c>
      <c r="G76">
        <v>0</v>
      </c>
      <c r="H76" s="1">
        <v>0</v>
      </c>
      <c r="I76">
        <v>2.4257203697900001</v>
      </c>
      <c r="J76" s="1">
        <v>0.26150089103000002</v>
      </c>
      <c r="K76" s="1">
        <v>9</v>
      </c>
      <c r="L76" s="2">
        <v>71</v>
      </c>
    </row>
    <row r="77" spans="1:12">
      <c r="A77">
        <v>1.3689323360399999E-4</v>
      </c>
      <c r="B77" s="1">
        <v>1.52727103226E-4</v>
      </c>
      <c r="C77" s="5">
        <v>3.7200938110400001E-8</v>
      </c>
      <c r="D77" s="3">
        <v>4.9389934616299998E-6</v>
      </c>
      <c r="E77" s="5">
        <v>3.72009381864E-8</v>
      </c>
      <c r="F77" s="3">
        <v>4.9389934616299998E-6</v>
      </c>
      <c r="G77">
        <v>1</v>
      </c>
      <c r="H77" s="1">
        <v>0.170110630111</v>
      </c>
      <c r="I77">
        <v>2.27350512249</v>
      </c>
      <c r="J77" s="1">
        <v>0.26155268022200001</v>
      </c>
      <c r="K77" s="1">
        <v>12</v>
      </c>
      <c r="L77" s="2">
        <v>72</v>
      </c>
    </row>
    <row r="78" spans="1:12">
      <c r="A78">
        <v>3.0541234339299998E-4</v>
      </c>
      <c r="B78" s="1">
        <v>3.1139651514099998E-4</v>
      </c>
      <c r="C78" s="5">
        <v>3.5051998120600003E-8</v>
      </c>
      <c r="D78" s="3">
        <v>5.7480914064999998E-6</v>
      </c>
      <c r="E78" s="5">
        <v>3.5051998282E-8</v>
      </c>
      <c r="F78" s="3">
        <v>5.7480914064600003E-6</v>
      </c>
      <c r="G78">
        <v>15</v>
      </c>
      <c r="H78" s="1">
        <v>1221.1356819600001</v>
      </c>
      <c r="I78">
        <v>2.5046395997999999</v>
      </c>
      <c r="J78" s="1">
        <v>0.26797429827500002</v>
      </c>
      <c r="K78" s="1">
        <v>23</v>
      </c>
      <c r="L78" s="2">
        <v>73</v>
      </c>
    </row>
    <row r="79" spans="1:12">
      <c r="A79">
        <v>1.49946317542E-4</v>
      </c>
      <c r="B79" s="1">
        <v>1.06251324671E-4</v>
      </c>
      <c r="C79" s="5">
        <v>2.7879553790599999E-9</v>
      </c>
      <c r="D79" s="3">
        <v>1.9215537694199999E-6</v>
      </c>
      <c r="E79" s="5">
        <v>2.7879554004300001E-9</v>
      </c>
      <c r="F79" s="3">
        <v>1.9215537694199999E-6</v>
      </c>
      <c r="G79">
        <v>0</v>
      </c>
      <c r="H79" s="1">
        <v>0.5</v>
      </c>
      <c r="I79">
        <v>3.0356904555700002</v>
      </c>
      <c r="J79" s="1">
        <v>0.26139737415100001</v>
      </c>
      <c r="K79" s="1">
        <v>3</v>
      </c>
      <c r="L79" s="2">
        <v>74</v>
      </c>
    </row>
    <row r="80" spans="1:12">
      <c r="A80">
        <v>3.5833624487200002E-4</v>
      </c>
      <c r="B80" s="1">
        <v>3.8511394183499999E-4</v>
      </c>
      <c r="C80" s="5">
        <v>7.5786708499299997E-8</v>
      </c>
      <c r="D80" s="3">
        <v>8.98650151501E-6</v>
      </c>
      <c r="E80" s="5">
        <v>7.5786708708200001E-8</v>
      </c>
      <c r="F80" s="3">
        <v>8.9865015149499996E-6</v>
      </c>
      <c r="G80">
        <v>66</v>
      </c>
      <c r="H80" s="1">
        <v>59.982884757500003</v>
      </c>
      <c r="I80">
        <v>1.86580838471</v>
      </c>
      <c r="J80" s="1">
        <v>0.26193309533300002</v>
      </c>
      <c r="K80" s="1">
        <v>34</v>
      </c>
      <c r="L80" s="2">
        <v>75</v>
      </c>
    </row>
    <row r="81" spans="1:12">
      <c r="A81">
        <v>1.8125239324399999E-4</v>
      </c>
      <c r="B81" s="1">
        <v>1.38792868969E-4</v>
      </c>
      <c r="C81" s="5">
        <v>6.56346163031E-9</v>
      </c>
      <c r="D81" s="3">
        <v>2.1862943933299998E-6</v>
      </c>
      <c r="E81" s="5">
        <v>6.5634616777900001E-9</v>
      </c>
      <c r="F81" s="3">
        <v>2.1862943933200002E-6</v>
      </c>
      <c r="G81">
        <v>0</v>
      </c>
      <c r="H81" s="1">
        <v>0.75</v>
      </c>
      <c r="I81">
        <v>2.5619187667199999</v>
      </c>
      <c r="J81" s="1">
        <v>0.26146637629500002</v>
      </c>
      <c r="K81" s="1">
        <v>7</v>
      </c>
      <c r="L81" s="2">
        <v>76</v>
      </c>
    </row>
    <row r="82" spans="1:12">
      <c r="A82">
        <v>1.6252240891E-4</v>
      </c>
      <c r="B82" s="1">
        <v>1.89961952046E-4</v>
      </c>
      <c r="C82" s="5">
        <v>1.92795758176E-8</v>
      </c>
      <c r="D82" s="3">
        <v>4.3144230832399997E-6</v>
      </c>
      <c r="E82" s="5">
        <v>1.9279575912599999E-8</v>
      </c>
      <c r="F82" s="3">
        <v>4.3144230832100003E-6</v>
      </c>
      <c r="G82">
        <v>62</v>
      </c>
      <c r="H82" s="1">
        <v>11.353549146900001</v>
      </c>
      <c r="I82">
        <v>2.2351330884</v>
      </c>
      <c r="J82" s="1">
        <v>0.26156994784400001</v>
      </c>
      <c r="K82" s="1">
        <v>13</v>
      </c>
      <c r="L82" s="2">
        <v>77</v>
      </c>
    </row>
    <row r="83" spans="1:12">
      <c r="A83">
        <v>1.74278584675E-4</v>
      </c>
      <c r="B83" s="1">
        <v>1.8256234510499999E-4</v>
      </c>
      <c r="C83" s="5">
        <v>4.0968534805799997E-8</v>
      </c>
      <c r="D83" s="3">
        <v>6.1746688199099997E-6</v>
      </c>
      <c r="E83" s="5">
        <v>4.0968534910199997E-8</v>
      </c>
      <c r="F83" s="3">
        <v>6.1746688198900004E-6</v>
      </c>
      <c r="G83">
        <v>0</v>
      </c>
      <c r="H83" s="1">
        <v>4.10194522826</v>
      </c>
      <c r="I83">
        <v>2.1919740959</v>
      </c>
      <c r="J83" s="1">
        <v>0.261587217747</v>
      </c>
      <c r="K83" s="1">
        <v>14</v>
      </c>
      <c r="L83" s="2">
        <v>78</v>
      </c>
    </row>
    <row r="84" spans="1:12">
      <c r="A84">
        <v>1.63040891908E-4</v>
      </c>
      <c r="B84" s="1">
        <v>1.4752547802199999E-4</v>
      </c>
      <c r="C84" s="5">
        <v>5.08533361252E-9</v>
      </c>
      <c r="D84" s="3">
        <v>1.9602184932899999E-6</v>
      </c>
      <c r="E84" s="5">
        <v>5.0853336528799999E-9</v>
      </c>
      <c r="F84" s="3">
        <v>1.9602184932799998E-6</v>
      </c>
      <c r="G84">
        <v>0</v>
      </c>
      <c r="H84" s="1">
        <v>0</v>
      </c>
      <c r="I84">
        <v>2.6456130096999999</v>
      </c>
      <c r="J84" s="1">
        <v>0.26144912234399997</v>
      </c>
      <c r="K84" s="1">
        <v>6</v>
      </c>
      <c r="L84" s="2">
        <v>79</v>
      </c>
    </row>
    <row r="85" spans="1:12">
      <c r="A85">
        <v>1.6934889260200001E-4</v>
      </c>
      <c r="B85" s="1">
        <v>1.72028784258E-4</v>
      </c>
      <c r="C85" s="5">
        <v>1.03988629115E-5</v>
      </c>
      <c r="D85" s="1">
        <v>2.65403318846E-4</v>
      </c>
      <c r="E85" s="5">
        <v>1.03988629116E-5</v>
      </c>
      <c r="F85" s="1">
        <v>2.65403318846E-4</v>
      </c>
      <c r="G85">
        <v>1</v>
      </c>
      <c r="H85" s="1">
        <v>394.263003922</v>
      </c>
      <c r="I85">
        <v>2.2333472780900001</v>
      </c>
      <c r="J85" s="1">
        <v>0.27506248264400002</v>
      </c>
      <c r="K85" s="1">
        <v>13</v>
      </c>
      <c r="L85" s="2">
        <v>80</v>
      </c>
    </row>
    <row r="86" spans="1:12">
      <c r="A86">
        <v>2.25562466577E-4</v>
      </c>
      <c r="B86" s="1">
        <v>2.82855040653E-4</v>
      </c>
      <c r="C86" s="5">
        <v>5.1459095031099997E-8</v>
      </c>
      <c r="D86" s="3">
        <v>7.8065312418300007E-6</v>
      </c>
      <c r="E86" s="5">
        <v>5.1459095154600002E-8</v>
      </c>
      <c r="F86" s="3">
        <v>7.8065312418000004E-6</v>
      </c>
      <c r="G86">
        <v>47</v>
      </c>
      <c r="H86" s="1">
        <v>37.084444444399999</v>
      </c>
      <c r="I86">
        <v>2.18783135917</v>
      </c>
      <c r="J86" s="1">
        <v>0.26169088507299998</v>
      </c>
      <c r="K86" s="1">
        <v>20</v>
      </c>
      <c r="L86" s="2">
        <v>81</v>
      </c>
    </row>
    <row r="87" spans="1:12">
      <c r="A87">
        <v>3.1147510227299999E-4</v>
      </c>
      <c r="B87" s="1">
        <v>2.2148268913600001E-4</v>
      </c>
      <c r="C87" s="5">
        <v>6.1196995087E-9</v>
      </c>
      <c r="D87" s="3">
        <v>1.9814764140000002E-6</v>
      </c>
      <c r="E87" s="5">
        <v>6.1196995656799998E-9</v>
      </c>
      <c r="F87" s="3">
        <v>1.9814764139800001E-6</v>
      </c>
      <c r="G87">
        <v>0</v>
      </c>
      <c r="H87" s="1">
        <v>2.7</v>
      </c>
      <c r="I87">
        <v>2.4894696227300002</v>
      </c>
      <c r="J87" s="1">
        <v>0.26148363252399998</v>
      </c>
      <c r="K87" s="1">
        <v>8</v>
      </c>
      <c r="L87" s="2">
        <v>82</v>
      </c>
    </row>
    <row r="88" spans="1:12">
      <c r="A88">
        <v>1.4163486917700001E-4</v>
      </c>
      <c r="B88" s="3">
        <v>8.8018842973099998E-5</v>
      </c>
      <c r="C88" s="5">
        <v>1.7069112672E-9</v>
      </c>
      <c r="D88" s="3">
        <v>1.9081447610000001E-6</v>
      </c>
      <c r="E88" s="5">
        <v>1.70691128085E-9</v>
      </c>
      <c r="F88" s="3">
        <v>1.9081447610000001E-6</v>
      </c>
      <c r="G88">
        <v>0</v>
      </c>
      <c r="H88" s="1">
        <v>0</v>
      </c>
      <c r="I88">
        <v>3.2798439480999999</v>
      </c>
      <c r="J88" s="1">
        <v>0.26138012930499999</v>
      </c>
      <c r="K88" s="1">
        <v>2</v>
      </c>
      <c r="L88" s="2">
        <v>83</v>
      </c>
    </row>
    <row r="89" spans="1:12">
      <c r="A89">
        <v>3.4579919339400002E-4</v>
      </c>
      <c r="B89" s="1">
        <v>2.29255999105E-4</v>
      </c>
      <c r="C89" s="5">
        <v>6.1167356314299999E-9</v>
      </c>
      <c r="D89" s="3">
        <v>1.9805366535399998E-6</v>
      </c>
      <c r="E89" s="5">
        <v>6.1167356812799999E-9</v>
      </c>
      <c r="F89" s="3">
        <v>1.9805366535200001E-6</v>
      </c>
      <c r="G89">
        <v>0</v>
      </c>
      <c r="H89" s="1">
        <v>2.25</v>
      </c>
      <c r="I89">
        <v>2.48916506064</v>
      </c>
      <c r="J89" s="1">
        <v>0.26148363252399998</v>
      </c>
      <c r="K89" s="1">
        <v>8</v>
      </c>
      <c r="L89" s="2">
        <v>84</v>
      </c>
    </row>
    <row r="90" spans="1:12">
      <c r="A90">
        <v>3.7472250922800001E-4</v>
      </c>
      <c r="B90" s="1">
        <v>2.8536356879899999E-4</v>
      </c>
      <c r="C90" s="5">
        <v>1.30329941722E-8</v>
      </c>
      <c r="D90" s="3">
        <v>2.38930463624E-6</v>
      </c>
      <c r="E90" s="5">
        <v>1.30329943147E-8</v>
      </c>
      <c r="F90" s="3">
        <v>2.3893046362000002E-6</v>
      </c>
      <c r="G90">
        <v>0</v>
      </c>
      <c r="H90" s="1">
        <v>5.5775252525300001</v>
      </c>
      <c r="I90">
        <v>1.9793955702799999</v>
      </c>
      <c r="J90" s="1">
        <v>0.26170817094900001</v>
      </c>
      <c r="K90" s="1">
        <v>21</v>
      </c>
      <c r="L90" s="2">
        <v>85</v>
      </c>
    </row>
    <row r="91" spans="1:12">
      <c r="A91">
        <v>2.1869352310400001E-4</v>
      </c>
      <c r="B91" s="1">
        <v>1.79542617126E-4</v>
      </c>
      <c r="C91" s="5">
        <v>6.1999125542300002E-9</v>
      </c>
      <c r="D91" s="3">
        <v>1.9844395056799998E-6</v>
      </c>
      <c r="E91" s="5">
        <v>6.1999125922200003E-9</v>
      </c>
      <c r="F91" s="3">
        <v>1.9844395056700002E-6</v>
      </c>
      <c r="G91">
        <v>0</v>
      </c>
      <c r="H91" s="1">
        <v>0.76666666666700001</v>
      </c>
      <c r="I91">
        <v>2.4892151903199999</v>
      </c>
      <c r="J91" s="1">
        <v>0.26148363252399998</v>
      </c>
      <c r="K91" s="1">
        <v>8</v>
      </c>
      <c r="L91" s="2">
        <v>86</v>
      </c>
    </row>
    <row r="92" spans="1:12">
      <c r="A92">
        <v>3.4529681587400001E-4</v>
      </c>
      <c r="B92" s="1">
        <v>2.9582948010499998E-4</v>
      </c>
      <c r="C92" s="5">
        <v>2.3495273818400002E-8</v>
      </c>
      <c r="D92" s="3">
        <v>4.1682047355699999E-6</v>
      </c>
      <c r="E92" s="5">
        <v>2.3495273941899999E-8</v>
      </c>
      <c r="F92" s="3">
        <v>4.1682047355200004E-6</v>
      </c>
      <c r="G92">
        <v>33</v>
      </c>
      <c r="H92" s="1">
        <v>17.426884920599999</v>
      </c>
      <c r="I92">
        <v>2.0342546097200001</v>
      </c>
      <c r="J92" s="1">
        <v>0.26172545911</v>
      </c>
      <c r="K92" s="1">
        <v>22</v>
      </c>
      <c r="L92" s="2">
        <v>87</v>
      </c>
    </row>
    <row r="93" spans="1:12">
      <c r="A93">
        <v>2.4929036951899997E-4</v>
      </c>
      <c r="B93" s="1">
        <v>1.7485532288500001E-4</v>
      </c>
      <c r="C93" s="5">
        <v>5.0400678478099997E-9</v>
      </c>
      <c r="D93" s="3">
        <v>1.95673438554E-6</v>
      </c>
      <c r="E93" s="5">
        <v>5.0400678953000004E-9</v>
      </c>
      <c r="F93" s="3">
        <v>1.9567343855299999E-6</v>
      </c>
      <c r="G93">
        <v>0</v>
      </c>
      <c r="H93" s="1">
        <v>0.5</v>
      </c>
      <c r="I93">
        <v>2.6456130096999999</v>
      </c>
      <c r="J93" s="1">
        <v>0.26144912234399997</v>
      </c>
      <c r="K93" s="1">
        <v>6</v>
      </c>
      <c r="L93" s="2">
        <v>88</v>
      </c>
    </row>
    <row r="94" spans="1:12">
      <c r="A94" s="5">
        <v>9.3216506372799997E-5</v>
      </c>
      <c r="B94" s="1">
        <v>1.4539807485000001E-4</v>
      </c>
      <c r="C94" s="5">
        <v>1.5040814594499999E-8</v>
      </c>
      <c r="D94" s="3">
        <v>3.9741807630400001E-6</v>
      </c>
      <c r="E94" s="5">
        <v>1.5040814660900001E-8</v>
      </c>
      <c r="F94" s="3">
        <v>3.97418076303E-6</v>
      </c>
      <c r="G94">
        <v>3814</v>
      </c>
      <c r="H94" s="1">
        <v>6.3868797868799998</v>
      </c>
      <c r="I94">
        <v>2.4305830357199998</v>
      </c>
      <c r="J94" s="1">
        <v>0.26150089103000002</v>
      </c>
      <c r="K94" s="1">
        <v>9</v>
      </c>
      <c r="L94" s="2">
        <v>89</v>
      </c>
    </row>
    <row r="95" spans="1:12">
      <c r="A95">
        <v>1.2705041984099999E-4</v>
      </c>
      <c r="B95" s="1">
        <v>1.07730681591E-4</v>
      </c>
      <c r="C95" s="5">
        <v>2.7898327100199999E-9</v>
      </c>
      <c r="D95" s="3">
        <v>1.9204347713400002E-6</v>
      </c>
      <c r="E95" s="5">
        <v>2.78983272545E-9</v>
      </c>
      <c r="F95" s="3">
        <v>1.9204347713400002E-6</v>
      </c>
      <c r="G95">
        <v>0</v>
      </c>
      <c r="H95" s="1">
        <v>0.33333333333300003</v>
      </c>
      <c r="I95">
        <v>3.03572990315</v>
      </c>
      <c r="J95" s="1">
        <v>0.26139737415100001</v>
      </c>
      <c r="K95" s="1">
        <v>3</v>
      </c>
      <c r="L95" s="2">
        <v>90</v>
      </c>
    </row>
    <row r="96" spans="1:12">
      <c r="A96">
        <v>6.0533978494699996E-4</v>
      </c>
      <c r="B96" s="1">
        <v>5.0142724490499996E-4</v>
      </c>
      <c r="C96" s="5">
        <v>2.7900895669000001E-7</v>
      </c>
      <c r="D96" s="3">
        <v>1.9102788933499998E-5</v>
      </c>
      <c r="E96" s="5">
        <v>2.7900895701200001E-7</v>
      </c>
      <c r="F96" s="3">
        <v>1.9102788933400001E-5</v>
      </c>
      <c r="G96">
        <v>0</v>
      </c>
      <c r="H96" s="1">
        <v>55.039779880600001</v>
      </c>
      <c r="I96">
        <v>1.6395068024499999</v>
      </c>
      <c r="J96" s="1">
        <v>0.26219310436100002</v>
      </c>
      <c r="K96" s="1">
        <v>49</v>
      </c>
      <c r="L96" s="2">
        <v>91</v>
      </c>
    </row>
    <row r="97" spans="1:12">
      <c r="A97">
        <v>3.7762517552399999E-4</v>
      </c>
      <c r="B97" s="1">
        <v>2.8988373397899998E-4</v>
      </c>
      <c r="C97" s="5">
        <v>8.4206499352199995E-9</v>
      </c>
      <c r="D97" s="3">
        <v>2.04646174699E-6</v>
      </c>
      <c r="E97" s="5">
        <v>8.42065001595E-9</v>
      </c>
      <c r="F97" s="3">
        <v>2.0464617469799999E-6</v>
      </c>
      <c r="G97">
        <v>0</v>
      </c>
      <c r="H97" s="1">
        <v>6.6523809523799997</v>
      </c>
      <c r="I97">
        <v>2.2301737678800002</v>
      </c>
      <c r="J97" s="1">
        <v>0.26156994784400001</v>
      </c>
      <c r="K97" s="1">
        <v>13</v>
      </c>
      <c r="L97" s="2">
        <v>92</v>
      </c>
    </row>
    <row r="98" spans="1:12">
      <c r="A98">
        <v>2.2712305027300001E-4</v>
      </c>
      <c r="B98" s="1">
        <v>1.7300436597800001E-4</v>
      </c>
      <c r="C98" s="5">
        <v>7.3685515635499999E-9</v>
      </c>
      <c r="D98" s="3">
        <v>2.2465742411500001E-6</v>
      </c>
      <c r="E98" s="5">
        <v>7.3685516300300004E-9</v>
      </c>
      <c r="F98" s="3">
        <v>2.24657424114E-6</v>
      </c>
      <c r="G98">
        <v>3912</v>
      </c>
      <c r="H98" s="1">
        <v>4.3333333333299997</v>
      </c>
      <c r="I98">
        <v>2.4263377142200002</v>
      </c>
      <c r="J98" s="1">
        <v>0.26150089103000002</v>
      </c>
      <c r="K98" s="1">
        <v>9</v>
      </c>
      <c r="L98" s="2">
        <v>93</v>
      </c>
    </row>
    <row r="99" spans="1:12">
      <c r="A99">
        <v>3.4179517450500001E-4</v>
      </c>
      <c r="B99" s="1">
        <v>2.6360708012199998E-4</v>
      </c>
      <c r="C99" s="5">
        <v>1.21731553524E-8</v>
      </c>
      <c r="D99" s="3">
        <v>2.3169979691299998E-6</v>
      </c>
      <c r="E99" s="5">
        <v>1.21731554664E-8</v>
      </c>
      <c r="F99" s="3">
        <v>2.3169979691100001E-6</v>
      </c>
      <c r="G99">
        <v>0</v>
      </c>
      <c r="H99" s="1">
        <v>6.4313492063500002</v>
      </c>
      <c r="I99">
        <v>2.03135452735</v>
      </c>
      <c r="J99" s="1">
        <v>0.26167360147899998</v>
      </c>
      <c r="K99" s="1">
        <v>19</v>
      </c>
      <c r="L99" s="2">
        <v>94</v>
      </c>
    </row>
    <row r="100" spans="1:12">
      <c r="A100">
        <v>1.75634545549E-4</v>
      </c>
      <c r="B100" s="1">
        <v>1.49321710583E-4</v>
      </c>
      <c r="C100" s="5">
        <v>5.0816884138700003E-9</v>
      </c>
      <c r="D100" s="3">
        <v>1.9599147809300001E-6</v>
      </c>
      <c r="E100" s="5">
        <v>5.0816884518499998E-9</v>
      </c>
      <c r="F100" s="3">
        <v>1.9599147809300001E-6</v>
      </c>
      <c r="G100">
        <v>0</v>
      </c>
      <c r="H100" s="1">
        <v>0</v>
      </c>
      <c r="I100">
        <v>2.6456130096999999</v>
      </c>
      <c r="J100" s="1">
        <v>0.26144912234399997</v>
      </c>
      <c r="K100" s="1">
        <v>6</v>
      </c>
      <c r="L100" s="2">
        <v>95</v>
      </c>
    </row>
    <row r="101" spans="1:12">
      <c r="A101">
        <v>1.3331214110700001E-4</v>
      </c>
      <c r="B101" s="1">
        <v>1.8800500852399999E-4</v>
      </c>
      <c r="C101" s="5">
        <v>6.9537074882199999E-6</v>
      </c>
      <c r="D101" s="1">
        <v>2.6268810049899998E-4</v>
      </c>
      <c r="E101" s="5">
        <v>6.9537074883299999E-6</v>
      </c>
      <c r="F101" s="1">
        <v>2.6268810049899998E-4</v>
      </c>
      <c r="G101">
        <v>28</v>
      </c>
      <c r="H101" s="1">
        <v>800.77677510900003</v>
      </c>
      <c r="I101">
        <v>2.13533153821</v>
      </c>
      <c r="J101" s="1">
        <v>0.27511978334800002</v>
      </c>
      <c r="K101" s="1">
        <v>16</v>
      </c>
      <c r="L101" s="2">
        <v>96</v>
      </c>
    </row>
    <row r="102" spans="1:12">
      <c r="A102">
        <v>3.8216974502700002E-4</v>
      </c>
      <c r="B102" s="1">
        <v>3.46903215916E-4</v>
      </c>
      <c r="C102" s="5">
        <v>2.0466234209399999E-7</v>
      </c>
      <c r="D102" s="3">
        <v>1.46495469881E-5</v>
      </c>
      <c r="E102" s="5">
        <v>2.04662342322E-7</v>
      </c>
      <c r="F102" s="3">
        <v>1.46495469881E-5</v>
      </c>
      <c r="G102">
        <v>0</v>
      </c>
      <c r="H102" s="1">
        <v>24.578726915299999</v>
      </c>
      <c r="I102">
        <v>1.76883273091</v>
      </c>
      <c r="J102" s="1">
        <v>0.26189846641999998</v>
      </c>
      <c r="K102" s="1">
        <v>32</v>
      </c>
      <c r="L102" s="2">
        <v>97</v>
      </c>
    </row>
    <row r="103" spans="1:12">
      <c r="A103">
        <v>1.63088360685E-4</v>
      </c>
      <c r="B103" s="1">
        <v>1.80946507039E-4</v>
      </c>
      <c r="C103" s="5">
        <v>4.6564179978400002E-8</v>
      </c>
      <c r="D103" s="3">
        <v>6.36858222349E-6</v>
      </c>
      <c r="E103" s="5">
        <v>4.6564180073400001E-8</v>
      </c>
      <c r="F103" s="3">
        <v>6.3685822234799999E-6</v>
      </c>
      <c r="G103">
        <v>0</v>
      </c>
      <c r="H103" s="1">
        <v>3.3283350445900002</v>
      </c>
      <c r="I103">
        <v>2.1918648105199998</v>
      </c>
      <c r="J103" s="1">
        <v>0.261587217747</v>
      </c>
      <c r="K103" s="1">
        <v>14</v>
      </c>
      <c r="L103" s="2">
        <v>98</v>
      </c>
    </row>
    <row r="104" spans="1:12">
      <c r="A104" s="5">
        <v>7.7289213458100003E-5</v>
      </c>
      <c r="B104" s="1">
        <v>1.26968416678E-4</v>
      </c>
      <c r="C104" s="5">
        <v>1.2823239597099999E-8</v>
      </c>
      <c r="D104" s="3">
        <v>3.89909220081E-6</v>
      </c>
      <c r="E104" s="5">
        <v>1.2823239642200001E-8</v>
      </c>
      <c r="F104" s="3">
        <v>3.8990922007999999E-6</v>
      </c>
      <c r="G104">
        <v>3964</v>
      </c>
      <c r="H104" s="1">
        <v>2.9658730158700002</v>
      </c>
      <c r="I104">
        <v>2.4931680484099998</v>
      </c>
      <c r="J104" s="1">
        <v>0.26148363252399998</v>
      </c>
      <c r="K104" s="1">
        <v>8</v>
      </c>
      <c r="L104" s="2">
        <v>99</v>
      </c>
    </row>
    <row r="105" spans="1:12">
      <c r="A105">
        <v>2.5773096628000001E-3</v>
      </c>
      <c r="B105" s="1">
        <v>6.5564499985600001E-3</v>
      </c>
      <c r="C105" s="5">
        <v>1.6789380615800001E-5</v>
      </c>
      <c r="D105" s="1">
        <v>1.7107836915800001E-3</v>
      </c>
      <c r="E105" s="5">
        <v>1.6789380623099998E-5</v>
      </c>
      <c r="F105" s="1">
        <v>1.7107836915800001E-3</v>
      </c>
      <c r="G105">
        <v>6159868</v>
      </c>
      <c r="H105" s="1">
        <v>4303264.4545499999</v>
      </c>
      <c r="I105">
        <v>3.79770646949</v>
      </c>
      <c r="J105" s="1">
        <v>0.46096567772000002</v>
      </c>
      <c r="K105" s="1">
        <v>1034</v>
      </c>
      <c r="L105" s="2">
        <v>100</v>
      </c>
    </row>
    <row r="106" spans="1:12">
      <c r="A106">
        <v>2.2422335947899999E-4</v>
      </c>
      <c r="B106" s="1">
        <v>1.97972016186E-4</v>
      </c>
      <c r="C106" s="5">
        <v>2.2669141181999999E-8</v>
      </c>
      <c r="D106" s="3">
        <v>3.9375864423900002E-6</v>
      </c>
      <c r="E106" s="5">
        <v>2.2669141277000001E-8</v>
      </c>
      <c r="F106" s="3">
        <v>3.9375864423800001E-6</v>
      </c>
      <c r="G106">
        <v>0</v>
      </c>
      <c r="H106" s="1">
        <v>2.8377344877300001</v>
      </c>
      <c r="I106">
        <v>2.23028027318</v>
      </c>
      <c r="J106" s="1">
        <v>0.26156994784400001</v>
      </c>
      <c r="K106" s="1">
        <v>13</v>
      </c>
      <c r="L106" s="2">
        <v>101</v>
      </c>
    </row>
    <row r="107" spans="1:12">
      <c r="A107">
        <v>4.21372242649E-4</v>
      </c>
      <c r="B107" s="1">
        <v>4.0176010710400001E-4</v>
      </c>
      <c r="C107" s="5">
        <v>2.6321981206200001E-7</v>
      </c>
      <c r="D107" s="3">
        <v>1.9669338173799999E-5</v>
      </c>
      <c r="E107" s="5">
        <v>2.6321981230799998E-7</v>
      </c>
      <c r="F107" s="3">
        <v>1.9669338173699998E-5</v>
      </c>
      <c r="G107">
        <v>2</v>
      </c>
      <c r="H107" s="1">
        <v>47.1734840632</v>
      </c>
      <c r="I107">
        <v>1.73327109128</v>
      </c>
      <c r="J107" s="1">
        <v>0.26198505587499998</v>
      </c>
      <c r="K107" s="1">
        <v>37</v>
      </c>
      <c r="L107" s="2">
        <v>102</v>
      </c>
    </row>
    <row r="108" spans="1:12">
      <c r="A108">
        <v>2.13509077173E-4</v>
      </c>
      <c r="B108" s="1">
        <v>1.50775469026E-4</v>
      </c>
      <c r="C108" s="5">
        <v>4.4131437840499997E-9</v>
      </c>
      <c r="D108" s="3">
        <v>1.94489138014E-6</v>
      </c>
      <c r="E108" s="5">
        <v>4.4131438125400001E-9</v>
      </c>
      <c r="F108" s="3">
        <v>1.94489138014E-6</v>
      </c>
      <c r="G108">
        <v>0</v>
      </c>
      <c r="H108" s="1">
        <v>0</v>
      </c>
      <c r="I108">
        <v>2.7460683471</v>
      </c>
      <c r="J108" s="1">
        <v>0.26143187067000001</v>
      </c>
      <c r="K108" s="1">
        <v>5</v>
      </c>
      <c r="L108" s="2">
        <v>103</v>
      </c>
    </row>
    <row r="109" spans="1:12">
      <c r="A109">
        <v>3.0019345411499998E-4</v>
      </c>
      <c r="B109" s="1">
        <v>2.8624055703899999E-4</v>
      </c>
      <c r="C109" s="5">
        <v>8.7801927186999994E-9</v>
      </c>
      <c r="D109" s="3">
        <v>2.06170735211E-6</v>
      </c>
      <c r="E109" s="5">
        <v>8.7801928136700002E-9</v>
      </c>
      <c r="F109" s="3">
        <v>2.0617073520799998E-6</v>
      </c>
      <c r="G109">
        <v>0</v>
      </c>
      <c r="H109" s="1">
        <v>12.4658730159</v>
      </c>
      <c r="I109">
        <v>2.1906252983700001</v>
      </c>
      <c r="J109" s="1">
        <v>0.261587217747</v>
      </c>
      <c r="K109" s="1">
        <v>14</v>
      </c>
      <c r="L109" s="2">
        <v>104</v>
      </c>
    </row>
    <row r="110" spans="1:12">
      <c r="A110">
        <v>1.12466490712E-4</v>
      </c>
      <c r="B110" s="3">
        <v>9.88822311401E-5</v>
      </c>
      <c r="C110" s="5">
        <v>2.8099971879999998E-9</v>
      </c>
      <c r="D110" s="3">
        <v>1.9210693536599998E-6</v>
      </c>
      <c r="E110" s="5">
        <v>2.80999720699E-9</v>
      </c>
      <c r="F110" s="3">
        <v>1.9210693536599998E-6</v>
      </c>
      <c r="G110">
        <v>0</v>
      </c>
      <c r="H110" s="1">
        <v>0</v>
      </c>
      <c r="I110">
        <v>3.0356904555700002</v>
      </c>
      <c r="J110" s="1">
        <v>0.26139737415100001</v>
      </c>
      <c r="K110" s="1">
        <v>3</v>
      </c>
      <c r="L110" s="2">
        <v>105</v>
      </c>
    </row>
    <row r="111" spans="1:12">
      <c r="A111">
        <v>4.6667377350499998E-4</v>
      </c>
      <c r="B111" s="1">
        <v>4.2245319977900003E-4</v>
      </c>
      <c r="C111" s="5">
        <v>2.1446277018E-7</v>
      </c>
      <c r="D111" s="3">
        <v>1.5325044067900001E-5</v>
      </c>
      <c r="E111" s="5">
        <v>2.14462770446E-7</v>
      </c>
      <c r="F111" s="3">
        <v>1.53250440678E-5</v>
      </c>
      <c r="G111">
        <v>0</v>
      </c>
      <c r="H111" s="1">
        <v>42.622751555800001</v>
      </c>
      <c r="I111">
        <v>1.7378682136200001</v>
      </c>
      <c r="J111" s="1">
        <v>0.26203703703699999</v>
      </c>
      <c r="K111" s="1">
        <v>40</v>
      </c>
      <c r="L111" s="2">
        <v>106</v>
      </c>
    </row>
    <row r="112" spans="1:12">
      <c r="A112">
        <v>4.7403312967400001E-4</v>
      </c>
      <c r="B112" s="1">
        <v>4.06145939754E-4</v>
      </c>
      <c r="C112" s="5">
        <v>1.13074245567E-8</v>
      </c>
      <c r="D112" s="3">
        <v>2.15085506291E-6</v>
      </c>
      <c r="E112" s="5">
        <v>1.13074247181E-8</v>
      </c>
      <c r="F112" s="3">
        <v>2.1508550628899998E-6</v>
      </c>
      <c r="G112">
        <v>0</v>
      </c>
      <c r="H112" s="1">
        <v>27.171861471900002</v>
      </c>
      <c r="I112">
        <v>2.1661459614799998</v>
      </c>
      <c r="J112" s="1">
        <v>0.26170817094900001</v>
      </c>
      <c r="K112" s="1">
        <v>21</v>
      </c>
      <c r="L112" s="2">
        <v>107</v>
      </c>
    </row>
    <row r="113" spans="1:12">
      <c r="A113">
        <v>3.8386701883600001E-4</v>
      </c>
      <c r="B113" s="1">
        <v>3.1652640244499998E-4</v>
      </c>
      <c r="C113" s="5">
        <v>1.0063197990999999E-8</v>
      </c>
      <c r="D113" s="3">
        <v>2.1020239310700001E-6</v>
      </c>
      <c r="E113" s="5">
        <v>1.0063198095499999E-8</v>
      </c>
      <c r="F113" s="3">
        <v>2.1020239310299998E-6</v>
      </c>
      <c r="G113">
        <v>0</v>
      </c>
      <c r="H113" s="1">
        <v>9.4202741702699999</v>
      </c>
      <c r="I113">
        <v>2.0903537178999998</v>
      </c>
      <c r="J113" s="1">
        <v>0.26163904114100001</v>
      </c>
      <c r="K113" s="1">
        <v>17</v>
      </c>
      <c r="L113" s="2">
        <v>108</v>
      </c>
    </row>
    <row r="114" spans="1:12">
      <c r="A114" s="5">
        <v>8.4026014785900001E-5</v>
      </c>
      <c r="B114" s="1">
        <v>1.1186801681E-4</v>
      </c>
      <c r="C114" s="5">
        <v>8.8871736581200007E-9</v>
      </c>
      <c r="D114" s="3">
        <v>3.7961290441500001E-6</v>
      </c>
      <c r="E114" s="5">
        <v>8.8871736984899995E-9</v>
      </c>
      <c r="F114" s="3">
        <v>3.7961290441500001E-6</v>
      </c>
      <c r="G114">
        <v>17</v>
      </c>
      <c r="H114" s="1">
        <v>1.7083333333299999</v>
      </c>
      <c r="I114">
        <v>2.6481581673900001</v>
      </c>
      <c r="J114" s="1">
        <v>0.26144912234399997</v>
      </c>
      <c r="K114" s="1">
        <v>6</v>
      </c>
      <c r="L114" s="2">
        <v>109</v>
      </c>
    </row>
    <row r="115" spans="1:12">
      <c r="A115">
        <v>4.3890036155999997E-4</v>
      </c>
      <c r="B115" s="1">
        <v>3.9823793811599999E-4</v>
      </c>
      <c r="C115" s="5">
        <v>1.4709151268199999E-7</v>
      </c>
      <c r="D115" s="3">
        <v>1.28188310353E-5</v>
      </c>
      <c r="E115" s="5">
        <v>1.4709151291000001E-7</v>
      </c>
      <c r="F115" s="3">
        <v>1.2818831035200001E-5</v>
      </c>
      <c r="G115">
        <v>3</v>
      </c>
      <c r="H115" s="1">
        <v>46.413847737499999</v>
      </c>
      <c r="I115">
        <v>2.28147280563</v>
      </c>
      <c r="J115" s="1">
        <v>0.26196773340399998</v>
      </c>
      <c r="K115" s="1">
        <v>36</v>
      </c>
      <c r="L115" s="2">
        <v>110</v>
      </c>
    </row>
    <row r="116" spans="1:12">
      <c r="A116">
        <v>6.5124327711099997E-4</v>
      </c>
      <c r="B116" s="1">
        <v>7.2965363972899995E-4</v>
      </c>
      <c r="C116" s="5">
        <v>1.98033247377E-7</v>
      </c>
      <c r="D116" s="3">
        <v>2.06399179377E-5</v>
      </c>
      <c r="E116" s="5">
        <v>1.98033247776E-7</v>
      </c>
      <c r="F116" s="3">
        <v>2.0639917937599999E-5</v>
      </c>
      <c r="G116">
        <v>117</v>
      </c>
      <c r="H116" s="1">
        <v>10506.6688141</v>
      </c>
      <c r="I116">
        <v>2.43881219938</v>
      </c>
      <c r="J116" s="1">
        <v>0.276656658055</v>
      </c>
      <c r="K116" s="1">
        <v>62</v>
      </c>
      <c r="L116" s="2">
        <v>111</v>
      </c>
    </row>
    <row r="117" spans="1:12">
      <c r="A117" s="5">
        <v>8.5287443268099999E-5</v>
      </c>
      <c r="B117" s="3">
        <v>8.9185287201599993E-5</v>
      </c>
      <c r="C117" s="5">
        <v>2.2908885473800002E-6</v>
      </c>
      <c r="D117" s="1">
        <v>2.5349669361300002E-4</v>
      </c>
      <c r="E117" s="5">
        <v>2.29088854741E-6</v>
      </c>
      <c r="F117" s="1">
        <v>2.5349669361300002E-4</v>
      </c>
      <c r="G117">
        <v>343</v>
      </c>
      <c r="H117" s="1">
        <v>420.276938718</v>
      </c>
      <c r="I117">
        <v>2.88410780327</v>
      </c>
      <c r="J117" s="1">
        <v>0.27489072365200001</v>
      </c>
      <c r="K117" s="1">
        <v>4</v>
      </c>
      <c r="L117" s="2">
        <v>112</v>
      </c>
    </row>
    <row r="118" spans="1:12">
      <c r="A118">
        <v>1.27732023098E-4</v>
      </c>
      <c r="B118" s="1">
        <v>1.7144592892699999E-4</v>
      </c>
      <c r="C118" s="5">
        <v>5.4047657963199997E-8</v>
      </c>
      <c r="D118" s="3">
        <v>7.4332871541799998E-6</v>
      </c>
      <c r="E118" s="5">
        <v>5.4047658039099999E-8</v>
      </c>
      <c r="F118" s="3">
        <v>7.4332871541699998E-6</v>
      </c>
      <c r="G118">
        <v>7788</v>
      </c>
      <c r="H118" s="1">
        <v>8.4855740735499996</v>
      </c>
      <c r="I118">
        <v>2.2762234499899998</v>
      </c>
      <c r="J118" s="1">
        <v>0.26155268022200001</v>
      </c>
      <c r="K118" s="1">
        <v>12</v>
      </c>
      <c r="L118" s="2">
        <v>113</v>
      </c>
    </row>
    <row r="119" spans="1:12">
      <c r="A119">
        <v>6.9879871498900001E-4</v>
      </c>
      <c r="B119" s="1">
        <v>6.60879039796E-4</v>
      </c>
      <c r="C119" s="5">
        <v>6.7037611116300004E-6</v>
      </c>
      <c r="D119" s="1">
        <v>2.7491685723600001E-4</v>
      </c>
      <c r="E119" s="5">
        <v>6.7037611119900004E-6</v>
      </c>
      <c r="F119" s="1">
        <v>2.7491685723600001E-4</v>
      </c>
      <c r="G119">
        <v>72</v>
      </c>
      <c r="H119" s="1">
        <v>6516.5618577799996</v>
      </c>
      <c r="I119">
        <v>2.07554963187</v>
      </c>
      <c r="J119" s="1">
        <v>0.27602062143</v>
      </c>
      <c r="K119" s="1">
        <v>63</v>
      </c>
      <c r="L119" s="2">
        <v>114</v>
      </c>
    </row>
    <row r="120" spans="1:12">
      <c r="A120">
        <v>1.9341683335699999E-4</v>
      </c>
      <c r="B120" s="1">
        <v>2.0871606682999999E-4</v>
      </c>
      <c r="C120" s="5">
        <v>8.2994942176700004E-8</v>
      </c>
      <c r="D120" s="3">
        <v>8.3960166751300003E-6</v>
      </c>
      <c r="E120" s="5">
        <v>8.2994942281199994E-8</v>
      </c>
      <c r="F120" s="3">
        <v>8.3960166751100001E-6</v>
      </c>
      <c r="G120">
        <v>1</v>
      </c>
      <c r="H120" s="1">
        <v>4.0123382352099997</v>
      </c>
      <c r="I120">
        <v>2.0612992774999999</v>
      </c>
      <c r="J120" s="1">
        <v>0.26165632016899998</v>
      </c>
      <c r="K120" s="1">
        <v>18</v>
      </c>
      <c r="L120" s="2">
        <v>115</v>
      </c>
    </row>
    <row r="121" spans="1:12">
      <c r="A121">
        <v>1.02488319461E-4</v>
      </c>
      <c r="B121" s="1">
        <v>1.10738925055E-4</v>
      </c>
      <c r="C121" s="5">
        <v>3.7834776292399999E-9</v>
      </c>
      <c r="D121" s="3">
        <v>2.0374250109199998E-6</v>
      </c>
      <c r="E121" s="5">
        <v>3.7834776577300003E-9</v>
      </c>
      <c r="F121" s="3">
        <v>2.0374250109199998E-6</v>
      </c>
      <c r="G121">
        <v>3947</v>
      </c>
      <c r="H121" s="1">
        <v>1.3333333333299999</v>
      </c>
      <c r="I121">
        <v>2.87192608318</v>
      </c>
      <c r="J121" s="1">
        <v>0.26141462127199999</v>
      </c>
      <c r="K121" s="1">
        <v>4</v>
      </c>
      <c r="L121" s="2">
        <v>116</v>
      </c>
    </row>
    <row r="122" spans="1:12">
      <c r="A122" s="5">
        <v>4.6371743879300003E-5</v>
      </c>
      <c r="B122" s="3">
        <v>7.5426987175500001E-5</v>
      </c>
      <c r="C122" s="5">
        <v>4.5865032662800001E-6</v>
      </c>
      <c r="D122" s="1">
        <v>2.5507979873999999E-4</v>
      </c>
      <c r="E122" s="5">
        <v>4.5865032663000003E-6</v>
      </c>
      <c r="F122" s="1">
        <v>2.5507979873999999E-4</v>
      </c>
      <c r="G122">
        <v>3934</v>
      </c>
      <c r="H122" s="1">
        <v>74.276025043299995</v>
      </c>
      <c r="I122">
        <v>2.8771496443100002</v>
      </c>
      <c r="J122" s="1">
        <v>0.27489072365200001</v>
      </c>
      <c r="K122" s="1">
        <v>4</v>
      </c>
      <c r="L122" s="2">
        <v>117</v>
      </c>
    </row>
    <row r="123" spans="1:12">
      <c r="A123">
        <v>1.2874528725000001E-4</v>
      </c>
      <c r="B123" s="1">
        <v>1.2640756251399999E-4</v>
      </c>
      <c r="C123" s="5">
        <v>2.0680274344600001E-8</v>
      </c>
      <c r="D123" s="3">
        <v>3.7915147962700001E-6</v>
      </c>
      <c r="E123" s="5">
        <v>2.0680274392000001E-8</v>
      </c>
      <c r="F123" s="3">
        <v>3.7915147962700001E-6</v>
      </c>
      <c r="G123">
        <v>0</v>
      </c>
      <c r="H123" s="1">
        <v>1.375</v>
      </c>
      <c r="I123">
        <v>2.56173455384</v>
      </c>
      <c r="J123" s="1">
        <v>0.26146637629500002</v>
      </c>
      <c r="K123" s="1">
        <v>7</v>
      </c>
      <c r="L123" s="2">
        <v>118</v>
      </c>
    </row>
    <row r="124" spans="1:12">
      <c r="A124">
        <v>2.98515723258E-4</v>
      </c>
      <c r="B124" s="1">
        <v>2.4075133505599999E-4</v>
      </c>
      <c r="C124" s="5">
        <v>2.2645019105599999E-8</v>
      </c>
      <c r="D124" s="3">
        <v>3.9674960416799998E-6</v>
      </c>
      <c r="E124" s="5">
        <v>2.2645019210099999E-8</v>
      </c>
      <c r="F124" s="3">
        <v>3.9674960416699997E-6</v>
      </c>
      <c r="G124">
        <v>0</v>
      </c>
      <c r="H124" s="1">
        <v>5.1924963924999998</v>
      </c>
      <c r="I124">
        <v>2.1212224289799999</v>
      </c>
      <c r="J124" s="1">
        <v>0.26162176439500001</v>
      </c>
      <c r="K124" s="1">
        <v>16</v>
      </c>
      <c r="L124" s="2">
        <v>119</v>
      </c>
    </row>
    <row r="125" spans="1:12">
      <c r="A125">
        <v>2.9755721663599999E-4</v>
      </c>
      <c r="B125" s="1">
        <v>3.0689603387799998E-4</v>
      </c>
      <c r="C125" s="5">
        <v>1.9713526005899999E-7</v>
      </c>
      <c r="D125" s="3">
        <v>1.5785162754E-5</v>
      </c>
      <c r="E125" s="5">
        <v>1.9713526024899999E-7</v>
      </c>
      <c r="F125" s="3">
        <v>1.57851627539E-5</v>
      </c>
      <c r="G125">
        <v>1</v>
      </c>
      <c r="H125" s="1">
        <v>19.836678655099998</v>
      </c>
      <c r="I125">
        <v>1.83816761054</v>
      </c>
      <c r="J125" s="1">
        <v>0.261829236056</v>
      </c>
      <c r="K125" s="1">
        <v>28</v>
      </c>
      <c r="L125" s="2">
        <v>120</v>
      </c>
    </row>
    <row r="126" spans="1:12">
      <c r="A126">
        <v>1.3754472653E-4</v>
      </c>
      <c r="B126" s="1">
        <v>1.2273006058199999E-4</v>
      </c>
      <c r="C126" s="5">
        <v>7.2921009225700003E-8</v>
      </c>
      <c r="D126" s="3">
        <v>5.4719533031300001E-6</v>
      </c>
      <c r="E126" s="5">
        <v>7.2921009273199996E-8</v>
      </c>
      <c r="F126" s="3">
        <v>5.4719533031099999E-6</v>
      </c>
      <c r="G126">
        <v>0</v>
      </c>
      <c r="H126" s="1">
        <v>0.36666666666699999</v>
      </c>
      <c r="I126">
        <v>2.5617051287599999</v>
      </c>
      <c r="J126" s="1">
        <v>0.26146637629500002</v>
      </c>
      <c r="K126" s="1">
        <v>7</v>
      </c>
      <c r="L126" s="2">
        <v>121</v>
      </c>
    </row>
    <row r="127" spans="1:12">
      <c r="A127">
        <v>1.5861691416500001E-4</v>
      </c>
      <c r="B127" s="1">
        <v>2.28545464104E-4</v>
      </c>
      <c r="C127" s="5">
        <v>4.4242673635800003E-8</v>
      </c>
      <c r="D127" s="3">
        <v>6.0333469488900003E-6</v>
      </c>
      <c r="E127" s="5">
        <v>4.4242673740200003E-8</v>
      </c>
      <c r="F127" s="3">
        <v>6.0333469488600001E-6</v>
      </c>
      <c r="G127">
        <v>80</v>
      </c>
      <c r="H127" s="1">
        <v>20.6000111</v>
      </c>
      <c r="I127">
        <v>2.1289726121300001</v>
      </c>
      <c r="J127" s="1">
        <v>0.26162176439500001</v>
      </c>
      <c r="K127" s="1">
        <v>16</v>
      </c>
      <c r="L127" s="2">
        <v>122</v>
      </c>
    </row>
    <row r="128" spans="1:12">
      <c r="A128">
        <v>2.0951033583600001E-4</v>
      </c>
      <c r="B128" s="1">
        <v>1.68282767548E-4</v>
      </c>
      <c r="C128" s="5">
        <v>5.6892848359900001E-9</v>
      </c>
      <c r="D128" s="3">
        <v>1.9713987758800001E-6</v>
      </c>
      <c r="E128" s="5">
        <v>5.6892848811000003E-9</v>
      </c>
      <c r="F128" s="3">
        <v>1.9713987758800001E-6</v>
      </c>
      <c r="G128">
        <v>0</v>
      </c>
      <c r="H128" s="1">
        <v>0</v>
      </c>
      <c r="I128">
        <v>2.5615035665399999</v>
      </c>
      <c r="J128" s="1">
        <v>0.26146637629500002</v>
      </c>
      <c r="K128" s="1">
        <v>7</v>
      </c>
      <c r="L128" s="2">
        <v>123</v>
      </c>
    </row>
    <row r="129" spans="1:12">
      <c r="A129">
        <v>1.3825840965E-4</v>
      </c>
      <c r="B129" s="1">
        <v>2.0795857872599999E-4</v>
      </c>
      <c r="C129" s="5">
        <v>4.0966319623900001E-8</v>
      </c>
      <c r="D129" s="3">
        <v>6.3278772574100004E-6</v>
      </c>
      <c r="E129" s="5">
        <v>4.0966319699899999E-8</v>
      </c>
      <c r="F129" s="3">
        <v>6.3278772573900002E-6</v>
      </c>
      <c r="G129">
        <v>28</v>
      </c>
      <c r="H129" s="1">
        <v>16.1688023763</v>
      </c>
      <c r="I129">
        <v>2.12713775306</v>
      </c>
      <c r="J129" s="1">
        <v>0.26162176439500001</v>
      </c>
      <c r="K129" s="1">
        <v>16</v>
      </c>
      <c r="L129" s="2">
        <v>124</v>
      </c>
    </row>
    <row r="130" spans="1:12">
      <c r="A130">
        <v>2.2262876009E-4</v>
      </c>
      <c r="B130" s="1">
        <v>2.3504090792200001E-4</v>
      </c>
      <c r="C130" s="5">
        <v>6.9648263684199999E-8</v>
      </c>
      <c r="D130" s="3">
        <v>6.6718412275100002E-6</v>
      </c>
      <c r="E130" s="5">
        <v>6.9648263807699997E-8</v>
      </c>
      <c r="F130" s="3">
        <v>6.6718412275000001E-6</v>
      </c>
      <c r="G130">
        <v>2</v>
      </c>
      <c r="H130" s="1">
        <v>14.7090903509</v>
      </c>
      <c r="I130">
        <v>2.1229029178899999</v>
      </c>
      <c r="J130" s="1">
        <v>0.26165632016899998</v>
      </c>
      <c r="K130" s="1">
        <v>18</v>
      </c>
      <c r="L130" s="2">
        <v>125</v>
      </c>
    </row>
    <row r="131" spans="1:12">
      <c r="A131">
        <v>2.0967033033900001E-4</v>
      </c>
      <c r="B131" s="1">
        <v>2.19171645708E-4</v>
      </c>
      <c r="C131" s="5">
        <v>1.07267375757E-7</v>
      </c>
      <c r="D131" s="3">
        <v>1.0175494565E-5</v>
      </c>
      <c r="E131" s="5">
        <v>1.0726737586199999E-7</v>
      </c>
      <c r="F131" s="3">
        <v>1.0175494564899999E-5</v>
      </c>
      <c r="G131">
        <v>0</v>
      </c>
      <c r="H131" s="1">
        <v>5.1543880683200003</v>
      </c>
      <c r="I131">
        <v>2.03253501905</v>
      </c>
      <c r="J131" s="1">
        <v>0.26167360147899998</v>
      </c>
      <c r="K131" s="1">
        <v>19</v>
      </c>
      <c r="L131" s="2">
        <v>126</v>
      </c>
    </row>
    <row r="132" spans="1:12">
      <c r="A132">
        <v>2.10328347524E-4</v>
      </c>
      <c r="B132" s="1">
        <v>1.6953278874000001E-4</v>
      </c>
      <c r="C132" s="5">
        <v>7.87183085751E-9</v>
      </c>
      <c r="D132" s="3">
        <v>2.1149333538199999E-6</v>
      </c>
      <c r="E132" s="5">
        <v>7.8718309239899996E-9</v>
      </c>
      <c r="F132" s="3">
        <v>2.1149333537999998E-6</v>
      </c>
      <c r="G132">
        <v>0</v>
      </c>
      <c r="H132" s="1">
        <v>0</v>
      </c>
      <c r="I132">
        <v>2.3692397017400002</v>
      </c>
      <c r="J132" s="1">
        <v>0.26151815181499999</v>
      </c>
      <c r="K132" s="1">
        <v>10</v>
      </c>
      <c r="L132" s="2">
        <v>127</v>
      </c>
    </row>
    <row r="133" spans="1:12">
      <c r="A133">
        <v>3.7078759531599997E-4</v>
      </c>
      <c r="B133" s="1">
        <v>6.3614896583799997E-4</v>
      </c>
      <c r="C133">
        <v>6.8110769678999998E-3</v>
      </c>
      <c r="D133" s="1">
        <v>4.0820172472699999E-2</v>
      </c>
      <c r="E133">
        <v>6.8110769678999998E-3</v>
      </c>
      <c r="F133" s="1">
        <v>4.0820172472699999E-2</v>
      </c>
      <c r="G133">
        <v>24427</v>
      </c>
      <c r="H133" s="1">
        <v>256075.02019899999</v>
      </c>
      <c r="I133">
        <v>2.7583080996699998</v>
      </c>
      <c r="J133" s="1">
        <v>0.29476973439499998</v>
      </c>
      <c r="K133" s="1">
        <v>133</v>
      </c>
      <c r="L133" s="2">
        <v>128</v>
      </c>
    </row>
    <row r="134" spans="1:12">
      <c r="A134">
        <v>3.6193296791500002E-4</v>
      </c>
      <c r="B134" s="1">
        <v>3.2196520972199998E-4</v>
      </c>
      <c r="C134" s="5">
        <v>9.5160246087999992E-9</v>
      </c>
      <c r="D134" s="3">
        <v>2.0859830316899998E-6</v>
      </c>
      <c r="E134" s="5">
        <v>9.5160246942699994E-9</v>
      </c>
      <c r="F134" s="3">
        <v>2.08598303166E-6</v>
      </c>
      <c r="G134">
        <v>0</v>
      </c>
      <c r="H134" s="1">
        <v>17.224603174599999</v>
      </c>
      <c r="I134">
        <v>2.1205057167499999</v>
      </c>
      <c r="J134" s="1">
        <v>0.26162176439500001</v>
      </c>
      <c r="K134" s="1">
        <v>16</v>
      </c>
      <c r="L134" s="2">
        <v>129</v>
      </c>
    </row>
    <row r="135" spans="1:12">
      <c r="A135" s="5">
        <v>4.9667098286000003E-5</v>
      </c>
      <c r="B135" s="3">
        <v>7.1732092761800001E-5</v>
      </c>
      <c r="C135" s="5">
        <v>1.71075868718E-9</v>
      </c>
      <c r="D135" s="3">
        <v>1.9091657598700001E-6</v>
      </c>
      <c r="E135" s="5">
        <v>1.71075869905E-9</v>
      </c>
      <c r="F135" s="3">
        <v>1.9091657598700001E-6</v>
      </c>
      <c r="G135">
        <v>0</v>
      </c>
      <c r="H135" s="1">
        <v>0</v>
      </c>
      <c r="I135">
        <v>3.2800271520800002</v>
      </c>
      <c r="J135" s="1">
        <v>0.26138012930499999</v>
      </c>
      <c r="K135" s="1">
        <v>2</v>
      </c>
      <c r="L135" s="2">
        <v>130</v>
      </c>
    </row>
    <row r="136" spans="1:12">
      <c r="A136">
        <v>1.7078594516E-4</v>
      </c>
      <c r="B136" s="1">
        <v>1.53318226186E-4</v>
      </c>
      <c r="C136" s="5">
        <v>7.3701334177500001E-9</v>
      </c>
      <c r="D136" s="3">
        <v>2.1147153477999999E-6</v>
      </c>
      <c r="E136" s="5">
        <v>7.3701334747299999E-9</v>
      </c>
      <c r="F136" s="3">
        <v>2.1147153477800002E-6</v>
      </c>
      <c r="G136">
        <v>0</v>
      </c>
      <c r="H136" s="1">
        <v>0.1</v>
      </c>
      <c r="I136">
        <v>2.4257203697900001</v>
      </c>
      <c r="J136" s="1">
        <v>0.26150089103000002</v>
      </c>
      <c r="K136" s="1">
        <v>9</v>
      </c>
      <c r="L136" s="2">
        <v>131</v>
      </c>
    </row>
    <row r="137" spans="1:12">
      <c r="A137">
        <v>2.5776334466000002E-4</v>
      </c>
      <c r="B137" s="1">
        <v>2.1477180662200001E-4</v>
      </c>
      <c r="C137" s="5">
        <v>7.7410708468300006E-9</v>
      </c>
      <c r="D137" s="3">
        <v>2.0265578150500001E-6</v>
      </c>
      <c r="E137" s="5">
        <v>7.7410709085599999E-9</v>
      </c>
      <c r="F137" s="3">
        <v>2.02655781503E-6</v>
      </c>
      <c r="G137">
        <v>0</v>
      </c>
      <c r="H137" s="1">
        <v>0.74682539682500004</v>
      </c>
      <c r="I137">
        <v>2.3183641769899999</v>
      </c>
      <c r="J137" s="1">
        <v>0.26153541487900001</v>
      </c>
      <c r="K137" s="1">
        <v>11</v>
      </c>
      <c r="L137" s="2">
        <v>132</v>
      </c>
    </row>
    <row r="138" spans="1:12">
      <c r="A138">
        <v>3.0775053656800002E-4</v>
      </c>
      <c r="B138" s="1">
        <v>3.1219027826299999E-4</v>
      </c>
      <c r="C138" s="5">
        <v>1.17124480575E-7</v>
      </c>
      <c r="D138" s="3">
        <v>1.0808664961700001E-5</v>
      </c>
      <c r="E138" s="5">
        <v>1.17124480708E-7</v>
      </c>
      <c r="F138" s="3">
        <v>1.08086649616E-5</v>
      </c>
      <c r="G138">
        <v>5</v>
      </c>
      <c r="H138" s="1">
        <v>21.8884838482</v>
      </c>
      <c r="I138">
        <v>2.1090107009999999</v>
      </c>
      <c r="J138" s="1">
        <v>0.261829236056</v>
      </c>
      <c r="K138" s="1">
        <v>28</v>
      </c>
      <c r="L138" s="2">
        <v>133</v>
      </c>
    </row>
    <row r="139" spans="1:12">
      <c r="A139">
        <v>5.2528034242999998E-4</v>
      </c>
      <c r="B139" s="1">
        <v>4.5156805049600002E-4</v>
      </c>
      <c r="C139" s="5">
        <v>3.3819867629600002E-7</v>
      </c>
      <c r="D139" s="3">
        <v>2.05973775966E-5</v>
      </c>
      <c r="E139" s="5">
        <v>3.3819867658099997E-7</v>
      </c>
      <c r="F139" s="3">
        <v>2.0597377596499999E-5</v>
      </c>
      <c r="G139">
        <v>0</v>
      </c>
      <c r="H139" s="1">
        <v>42.121055968699999</v>
      </c>
      <c r="I139">
        <v>1.6246466454899999</v>
      </c>
      <c r="J139" s="1">
        <v>0.26208903883000001</v>
      </c>
      <c r="K139" s="1">
        <v>43</v>
      </c>
      <c r="L139" s="2">
        <v>134</v>
      </c>
    </row>
    <row r="140" spans="1:12">
      <c r="A140">
        <v>3.5575856482499999E-4</v>
      </c>
      <c r="B140" s="1">
        <v>2.8499986374099997E-4</v>
      </c>
      <c r="C140" s="5">
        <v>7.9719234550500003E-9</v>
      </c>
      <c r="D140" s="3">
        <v>2.03285566117E-6</v>
      </c>
      <c r="E140" s="5">
        <v>7.9719235405200004E-9</v>
      </c>
      <c r="F140" s="3">
        <v>2.0328556611499998E-6</v>
      </c>
      <c r="G140">
        <v>0</v>
      </c>
      <c r="H140" s="1">
        <v>9.3857142857099998</v>
      </c>
      <c r="I140">
        <v>2.2721111136599998</v>
      </c>
      <c r="J140" s="1">
        <v>0.26155268022200001</v>
      </c>
      <c r="K140" s="1">
        <v>12</v>
      </c>
      <c r="L140" s="2">
        <v>135</v>
      </c>
    </row>
    <row r="141" spans="1:12">
      <c r="A141">
        <v>3.3719257803999997E-4</v>
      </c>
      <c r="B141" s="1">
        <v>2.83511887465E-4</v>
      </c>
      <c r="C141" s="5">
        <v>9.3292654095200007E-9</v>
      </c>
      <c r="D141" s="3">
        <v>2.0767664316199998E-6</v>
      </c>
      <c r="E141" s="5">
        <v>9.3292655092299995E-9</v>
      </c>
      <c r="F141" s="3">
        <v>2.0767664316000001E-6</v>
      </c>
      <c r="G141">
        <v>0</v>
      </c>
      <c r="H141" s="1">
        <v>6.8766233766199996</v>
      </c>
      <c r="I141">
        <v>2.1555724240499998</v>
      </c>
      <c r="J141" s="1">
        <v>0.26160448993099999</v>
      </c>
      <c r="K141" s="1">
        <v>15</v>
      </c>
      <c r="L141" s="2">
        <v>136</v>
      </c>
    </row>
    <row r="142" spans="1:12">
      <c r="A142">
        <v>1.4163486917700001E-4</v>
      </c>
      <c r="B142" s="3">
        <v>8.8018842973099998E-5</v>
      </c>
      <c r="C142" s="5">
        <v>1.7069112672E-9</v>
      </c>
      <c r="D142" s="3">
        <v>1.9081447610000001E-6</v>
      </c>
      <c r="E142" s="5">
        <v>1.70691128085E-9</v>
      </c>
      <c r="F142" s="3">
        <v>1.9081447610100001E-6</v>
      </c>
      <c r="G142">
        <v>0</v>
      </c>
      <c r="H142" s="1">
        <v>0</v>
      </c>
      <c r="I142">
        <v>3.2798439480999999</v>
      </c>
      <c r="J142" s="1">
        <v>0.26138012930499999</v>
      </c>
      <c r="K142" s="1">
        <v>2</v>
      </c>
      <c r="L142" s="2">
        <v>137</v>
      </c>
    </row>
    <row r="143" spans="1:12">
      <c r="A143" s="5">
        <v>9.9249435468800001E-5</v>
      </c>
      <c r="B143" s="1">
        <v>1.4373177653300001E-4</v>
      </c>
      <c r="C143" s="5">
        <v>4.3750894006499999E-6</v>
      </c>
      <c r="D143" s="1">
        <v>2.5699161171400002E-4</v>
      </c>
      <c r="E143" s="5">
        <v>4.3750894006900002E-6</v>
      </c>
      <c r="F143" s="1">
        <v>2.5699161171400002E-4</v>
      </c>
      <c r="G143">
        <v>140</v>
      </c>
      <c r="H143" s="1">
        <v>1308.36642463</v>
      </c>
      <c r="I143">
        <v>2.3841224886600001</v>
      </c>
      <c r="J143" s="1">
        <v>0.27500520580299997</v>
      </c>
      <c r="K143" s="1">
        <v>10</v>
      </c>
      <c r="L143" s="2">
        <v>138</v>
      </c>
    </row>
    <row r="144" spans="1:12">
      <c r="A144">
        <v>2.6386193925600002E-4</v>
      </c>
      <c r="B144" s="1">
        <v>1.74325584239E-4</v>
      </c>
      <c r="C144" s="5">
        <v>5.0549620275099997E-9</v>
      </c>
      <c r="D144" s="3">
        <v>1.9568800982299998E-6</v>
      </c>
      <c r="E144" s="5">
        <v>5.0549620678699996E-9</v>
      </c>
      <c r="F144" s="3">
        <v>1.9568800982200002E-6</v>
      </c>
      <c r="G144">
        <v>0</v>
      </c>
      <c r="H144" s="1">
        <v>0.2</v>
      </c>
      <c r="I144">
        <v>2.6456130096999999</v>
      </c>
      <c r="J144" s="1">
        <v>0.26144912234399997</v>
      </c>
      <c r="K144" s="1">
        <v>6</v>
      </c>
      <c r="L144" s="2">
        <v>139</v>
      </c>
    </row>
    <row r="145" spans="1:12">
      <c r="A145">
        <v>1.8969281647199999E-4</v>
      </c>
      <c r="B145" s="1">
        <v>2.4592408276600001E-4</v>
      </c>
      <c r="C145" s="5">
        <v>3.3935987732799999E-8</v>
      </c>
      <c r="D145" s="3">
        <v>6.6042710680699998E-6</v>
      </c>
      <c r="E145" s="5">
        <v>3.3935987865800001E-8</v>
      </c>
      <c r="F145" s="3">
        <v>6.6042710680300003E-6</v>
      </c>
      <c r="G145">
        <v>37</v>
      </c>
      <c r="H145" s="1">
        <v>19.592615189100002</v>
      </c>
      <c r="I145">
        <v>2.0129585583199998</v>
      </c>
      <c r="J145" s="1">
        <v>0.26169088507299998</v>
      </c>
      <c r="K145" s="1">
        <v>20</v>
      </c>
      <c r="L145" s="2">
        <v>140</v>
      </c>
    </row>
    <row r="146" spans="1:12">
      <c r="A146">
        <v>3.4152188354300001E-4</v>
      </c>
      <c r="B146" s="1">
        <v>2.6473978089599999E-4</v>
      </c>
      <c r="C146" s="5">
        <v>8.9853556650199993E-9</v>
      </c>
      <c r="D146" s="3">
        <v>2.06281786186E-6</v>
      </c>
      <c r="E146" s="5">
        <v>8.9853557409900005E-9</v>
      </c>
      <c r="F146" s="3">
        <v>2.06281786185E-6</v>
      </c>
      <c r="G146">
        <v>0</v>
      </c>
      <c r="H146" s="1">
        <v>2.9865079365099998</v>
      </c>
      <c r="I146">
        <v>2.19057665372</v>
      </c>
      <c r="J146" s="1">
        <v>0.261587217747</v>
      </c>
      <c r="K146" s="1">
        <v>14</v>
      </c>
      <c r="L146" s="2">
        <v>141</v>
      </c>
    </row>
    <row r="147" spans="1:12">
      <c r="A147">
        <v>2.5081380002000002E-4</v>
      </c>
      <c r="B147" s="1">
        <v>1.9177187356800001E-4</v>
      </c>
      <c r="C147" s="5">
        <v>1.6750252207000001E-8</v>
      </c>
      <c r="D147" s="3">
        <v>3.9728456410799999E-6</v>
      </c>
      <c r="E147" s="5">
        <v>1.6750252273399999E-8</v>
      </c>
      <c r="F147" s="3">
        <v>3.9728456410699998E-6</v>
      </c>
      <c r="G147">
        <v>3914</v>
      </c>
      <c r="H147" s="1">
        <v>649.55913669699999</v>
      </c>
      <c r="I147">
        <v>2.3205051191799999</v>
      </c>
      <c r="J147" s="1">
        <v>0.27567492346200001</v>
      </c>
      <c r="K147" s="1">
        <v>11</v>
      </c>
      <c r="L147" s="2">
        <v>142</v>
      </c>
    </row>
    <row r="148" spans="1:12">
      <c r="A148">
        <v>1.4235625825299999E-4</v>
      </c>
      <c r="B148" s="1">
        <v>1.50183898794E-4</v>
      </c>
      <c r="C148" s="5">
        <v>5.6725903171400002E-9</v>
      </c>
      <c r="D148" s="3">
        <v>1.9742355959099998E-6</v>
      </c>
      <c r="E148" s="5">
        <v>5.6725903622499996E-9</v>
      </c>
      <c r="F148" s="3">
        <v>1.9742355959000002E-6</v>
      </c>
      <c r="G148">
        <v>0</v>
      </c>
      <c r="H148" s="1">
        <v>0.277777777778</v>
      </c>
      <c r="I148">
        <v>2.5615035665399999</v>
      </c>
      <c r="J148" s="1">
        <v>0.26146637629500002</v>
      </c>
      <c r="K148" s="1">
        <v>7</v>
      </c>
      <c r="L148" s="2">
        <v>143</v>
      </c>
    </row>
    <row r="149" spans="1:12">
      <c r="A149" s="5">
        <v>8.4846883047399993E-5</v>
      </c>
      <c r="B149" s="1">
        <v>1.2216210586099999E-4</v>
      </c>
      <c r="C149" s="5">
        <v>9.1942281902199999E-9</v>
      </c>
      <c r="D149" s="3">
        <v>3.5731285842500002E-6</v>
      </c>
      <c r="E149" s="5">
        <v>9.1942282258400001E-9</v>
      </c>
      <c r="F149" s="3">
        <v>3.5731285842400001E-6</v>
      </c>
      <c r="G149">
        <v>3807</v>
      </c>
      <c r="H149" s="1">
        <v>1.5</v>
      </c>
      <c r="I149">
        <v>2.7479951331299999</v>
      </c>
      <c r="J149" s="1">
        <v>0.26143187067000001</v>
      </c>
      <c r="K149" s="1">
        <v>5</v>
      </c>
      <c r="L149" s="2">
        <v>144</v>
      </c>
    </row>
    <row r="150" spans="1:12">
      <c r="A150" s="5">
        <v>4.1594235662000001E-5</v>
      </c>
      <c r="B150" s="3">
        <v>6.1626565345199998E-5</v>
      </c>
      <c r="C150" s="5">
        <v>1.90792907735E-9</v>
      </c>
      <c r="D150" s="3">
        <v>2.0013751305800001E-6</v>
      </c>
      <c r="E150" s="5">
        <v>1.90792908922E-9</v>
      </c>
      <c r="F150" s="3">
        <v>2.0013751305900002E-6</v>
      </c>
      <c r="G150">
        <v>3942</v>
      </c>
      <c r="H150" s="1">
        <v>0</v>
      </c>
      <c r="I150">
        <v>3.2800543805100002</v>
      </c>
      <c r="J150" s="1">
        <v>0.26138012930499999</v>
      </c>
      <c r="K150" s="1">
        <v>2</v>
      </c>
      <c r="L150" s="2">
        <v>145</v>
      </c>
    </row>
    <row r="151" spans="1:12">
      <c r="A151" s="5">
        <v>5.90774047186E-5</v>
      </c>
      <c r="B151" s="3">
        <v>7.7793217621799994E-5</v>
      </c>
      <c r="C151" s="5">
        <v>1.7093167199899999E-9</v>
      </c>
      <c r="D151" s="3">
        <v>1.9083711505500001E-6</v>
      </c>
      <c r="E151" s="5">
        <v>1.70931673423E-9</v>
      </c>
      <c r="F151" s="3">
        <v>1.9083711505500001E-6</v>
      </c>
      <c r="G151">
        <v>0</v>
      </c>
      <c r="H151" s="1">
        <v>0</v>
      </c>
      <c r="I151">
        <v>3.2798439480999999</v>
      </c>
      <c r="J151" s="1">
        <v>0.26138012930499999</v>
      </c>
      <c r="K151" s="1">
        <v>2</v>
      </c>
      <c r="L151" s="2">
        <v>146</v>
      </c>
    </row>
    <row r="152" spans="1:12">
      <c r="A152">
        <v>1.09629611751E-4</v>
      </c>
      <c r="B152" s="1">
        <v>1.01361476907E-4</v>
      </c>
      <c r="C152" s="5">
        <v>2.7904437014999999E-9</v>
      </c>
      <c r="D152" s="3">
        <v>1.9210704301199998E-6</v>
      </c>
      <c r="E152" s="5">
        <v>2.7904437240500001E-9</v>
      </c>
      <c r="F152" s="3">
        <v>1.9210704301199998E-6</v>
      </c>
      <c r="G152">
        <v>2369.3333333300002</v>
      </c>
      <c r="H152" s="1">
        <v>0.33333333333300003</v>
      </c>
      <c r="I152">
        <v>3.0360273149300001</v>
      </c>
      <c r="J152" s="1">
        <v>0.26139737415100001</v>
      </c>
      <c r="K152" s="1">
        <v>3</v>
      </c>
      <c r="L152" s="2">
        <v>147</v>
      </c>
    </row>
    <row r="153" spans="1:12">
      <c r="A153">
        <v>1.3957817489200001E-4</v>
      </c>
      <c r="B153" s="1">
        <v>1.6435052282600001E-4</v>
      </c>
      <c r="C153" s="5">
        <v>3.9976491686399996E-6</v>
      </c>
      <c r="D153" s="1">
        <v>2.57292835807E-4</v>
      </c>
      <c r="E153" s="5">
        <v>3.9976491687200001E-6</v>
      </c>
      <c r="F153" s="1">
        <v>2.57292835807E-4</v>
      </c>
      <c r="G153">
        <v>94</v>
      </c>
      <c r="H153" s="1">
        <v>1509.76633197</v>
      </c>
      <c r="I153">
        <v>2.2904677654099999</v>
      </c>
      <c r="J153" s="1">
        <v>0.27504338771300002</v>
      </c>
      <c r="K153" s="1">
        <v>12</v>
      </c>
      <c r="L153" s="2">
        <v>148</v>
      </c>
    </row>
    <row r="154" spans="1:12">
      <c r="A154">
        <v>1.4227676720899999E-4</v>
      </c>
      <c r="B154" s="1">
        <v>1.04319396275E-4</v>
      </c>
      <c r="C154" s="5">
        <v>2.7886638157800002E-9</v>
      </c>
      <c r="D154" s="3">
        <v>1.9207002033100002E-6</v>
      </c>
      <c r="E154" s="5">
        <v>2.7886638335899999E-9</v>
      </c>
      <c r="F154" s="3">
        <v>1.9207002033100002E-6</v>
      </c>
      <c r="G154">
        <v>0</v>
      </c>
      <c r="H154" s="1">
        <v>0.33333333333300003</v>
      </c>
      <c r="I154">
        <v>3.0356904555700002</v>
      </c>
      <c r="J154" s="1">
        <v>0.26139737415100001</v>
      </c>
      <c r="K154" s="1">
        <v>3</v>
      </c>
      <c r="L154" s="2">
        <v>149</v>
      </c>
    </row>
    <row r="155" spans="1:12">
      <c r="A155">
        <v>2.07612225647E-4</v>
      </c>
      <c r="B155" s="1">
        <v>2.9921265066799998E-4</v>
      </c>
      <c r="C155" s="5">
        <v>1.09246760895E-7</v>
      </c>
      <c r="D155" s="3">
        <v>1.19746179148E-5</v>
      </c>
      <c r="E155" s="5">
        <v>1.09246761056E-7</v>
      </c>
      <c r="F155" s="3">
        <v>1.19746179148E-5</v>
      </c>
      <c r="G155">
        <v>120</v>
      </c>
      <c r="H155" s="1">
        <v>39.0638627509</v>
      </c>
      <c r="I155">
        <v>1.90123730221</v>
      </c>
      <c r="J155" s="1">
        <v>0.26177733729800001</v>
      </c>
      <c r="K155" s="1">
        <v>25</v>
      </c>
      <c r="L155" s="2">
        <v>150</v>
      </c>
    </row>
    <row r="156" spans="1:12">
      <c r="A156">
        <v>1.9413864489300001E-4</v>
      </c>
      <c r="B156" s="1">
        <v>2.0289210739E-4</v>
      </c>
      <c r="C156" s="5">
        <v>2.43334451023E-8</v>
      </c>
      <c r="D156" s="3">
        <v>4.2185700552199999E-6</v>
      </c>
      <c r="E156" s="5">
        <v>2.4333445178199999E-8</v>
      </c>
      <c r="F156" s="3">
        <v>4.2185700551999998E-6</v>
      </c>
      <c r="G156">
        <v>3909</v>
      </c>
      <c r="H156" s="1">
        <v>9.3841630591600005</v>
      </c>
      <c r="I156">
        <v>2.1946939532699998</v>
      </c>
      <c r="J156" s="1">
        <v>0.261587217747</v>
      </c>
      <c r="K156" s="1">
        <v>14</v>
      </c>
      <c r="L156" s="2">
        <v>151</v>
      </c>
    </row>
    <row r="157" spans="1:12">
      <c r="A157" s="5">
        <v>5.8835651095799998E-5</v>
      </c>
      <c r="B157" s="3">
        <v>6.8802483586700004E-5</v>
      </c>
      <c r="C157" s="5">
        <v>1.75174804099E-9</v>
      </c>
      <c r="D157" s="3">
        <v>1.93013756521E-6</v>
      </c>
      <c r="E157" s="5">
        <v>1.75174805345E-9</v>
      </c>
      <c r="F157" s="3">
        <v>1.93013756521E-6</v>
      </c>
      <c r="G157">
        <v>0</v>
      </c>
      <c r="H157" s="1">
        <v>0</v>
      </c>
      <c r="I157">
        <v>3.2798439480999999</v>
      </c>
      <c r="J157" s="1">
        <v>0.26138012930499999</v>
      </c>
      <c r="K157" s="1">
        <v>2</v>
      </c>
      <c r="L157" s="2">
        <v>152</v>
      </c>
    </row>
    <row r="158" spans="1:12">
      <c r="A158">
        <v>2.3694049487600001E-4</v>
      </c>
      <c r="B158" s="1">
        <v>2.7998102404300001E-4</v>
      </c>
      <c r="C158" s="5">
        <v>2.4230840743100001E-7</v>
      </c>
      <c r="D158" s="3">
        <v>2.0171830799299999E-5</v>
      </c>
      <c r="E158" s="5">
        <v>2.4230840759299998E-7</v>
      </c>
      <c r="F158" s="3">
        <v>2.0171830799200002E-5</v>
      </c>
      <c r="G158">
        <v>34</v>
      </c>
      <c r="H158" s="1">
        <v>19.596093534800001</v>
      </c>
      <c r="I158">
        <v>1.89929441242</v>
      </c>
      <c r="J158" s="1">
        <v>0.26177733729800001</v>
      </c>
      <c r="K158" s="1">
        <v>25</v>
      </c>
      <c r="L158" s="2">
        <v>153</v>
      </c>
    </row>
    <row r="159" spans="1:12">
      <c r="A159">
        <v>1.6263660560300001E-4</v>
      </c>
      <c r="B159" s="1">
        <v>1.65696716776E-4</v>
      </c>
      <c r="C159" s="5">
        <v>6.21485853347E-9</v>
      </c>
      <c r="D159" s="3">
        <v>1.9867200954999999E-6</v>
      </c>
      <c r="E159" s="5">
        <v>6.2148585880700002E-9</v>
      </c>
      <c r="F159" s="3">
        <v>1.9867200954999999E-6</v>
      </c>
      <c r="G159">
        <v>0</v>
      </c>
      <c r="H159" s="1">
        <v>0.47619047618999999</v>
      </c>
      <c r="I159">
        <v>2.48916506064</v>
      </c>
      <c r="J159" s="1">
        <v>0.26148363252399998</v>
      </c>
      <c r="K159" s="1">
        <v>8</v>
      </c>
      <c r="L159" s="2">
        <v>154</v>
      </c>
    </row>
    <row r="160" spans="1:12">
      <c r="A160" s="5">
        <v>9.4804922224300001E-5</v>
      </c>
      <c r="B160" s="1">
        <v>1.19746019021E-4</v>
      </c>
      <c r="C160" s="5">
        <v>5.2458644683799996E-9</v>
      </c>
      <c r="D160" s="3">
        <v>2.1374976765999999E-6</v>
      </c>
      <c r="E160" s="5">
        <v>5.2458645134899999E-9</v>
      </c>
      <c r="F160" s="3">
        <v>2.1374976765999999E-6</v>
      </c>
      <c r="G160">
        <v>3876</v>
      </c>
      <c r="H160" s="1">
        <v>193.23789531599999</v>
      </c>
      <c r="I160">
        <v>2.64722248649</v>
      </c>
      <c r="J160" s="1">
        <v>0.26766653154999998</v>
      </c>
      <c r="K160" s="1">
        <v>6</v>
      </c>
      <c r="L160" s="2">
        <v>155</v>
      </c>
    </row>
    <row r="161" spans="1:12">
      <c r="A161" s="5">
        <v>4.6512951519100001E-5</v>
      </c>
      <c r="B161" s="3">
        <v>7.3331182789799999E-5</v>
      </c>
      <c r="C161" s="5">
        <v>7.8191030279100005E-9</v>
      </c>
      <c r="D161" s="3">
        <v>3.6296461447999998E-6</v>
      </c>
      <c r="E161" s="5">
        <v>7.8191030457100008E-9</v>
      </c>
      <c r="F161" s="3">
        <v>3.6296461447999998E-6</v>
      </c>
      <c r="G161">
        <v>7780</v>
      </c>
      <c r="H161" s="1">
        <v>0.14285714285699999</v>
      </c>
      <c r="I161">
        <v>3.0367352866099999</v>
      </c>
      <c r="J161" s="1">
        <v>0.26139737415100001</v>
      </c>
      <c r="K161" s="1">
        <v>3</v>
      </c>
      <c r="L161" s="2">
        <v>156</v>
      </c>
    </row>
    <row r="162" spans="1:12">
      <c r="A162">
        <v>1.1509095188E-4</v>
      </c>
      <c r="B162" s="1">
        <v>1.4891393158199999E-4</v>
      </c>
      <c r="C162" s="5">
        <v>3.58728152997E-8</v>
      </c>
      <c r="D162" s="3">
        <v>5.8866124352199999E-6</v>
      </c>
      <c r="E162" s="5">
        <v>3.5872815375699998E-8</v>
      </c>
      <c r="F162" s="3">
        <v>5.8866124352099998E-6</v>
      </c>
      <c r="G162">
        <v>7</v>
      </c>
      <c r="H162" s="1">
        <v>2.75524889764</v>
      </c>
      <c r="I162">
        <v>2.32032358391</v>
      </c>
      <c r="J162" s="1">
        <v>0.26153541487900001</v>
      </c>
      <c r="K162" s="1">
        <v>11</v>
      </c>
      <c r="L162" s="2">
        <v>157</v>
      </c>
    </row>
    <row r="163" spans="1:12">
      <c r="A163">
        <v>1.19459222751E-4</v>
      </c>
      <c r="B163" s="1">
        <v>1.06774479288E-4</v>
      </c>
      <c r="C163" s="5">
        <v>3.6267270869700002E-9</v>
      </c>
      <c r="D163" s="3">
        <v>1.9588581695300001E-6</v>
      </c>
      <c r="E163" s="5">
        <v>3.6267271178400002E-9</v>
      </c>
      <c r="F163" s="3">
        <v>1.9588581695300001E-6</v>
      </c>
      <c r="G163">
        <v>0</v>
      </c>
      <c r="H163" s="1">
        <v>3.5595238095199999</v>
      </c>
      <c r="I163">
        <v>2.8708254690800001</v>
      </c>
      <c r="J163" s="1">
        <v>0.267775074344</v>
      </c>
      <c r="K163" s="1">
        <v>4</v>
      </c>
      <c r="L163" s="2">
        <v>158</v>
      </c>
    </row>
    <row r="164" spans="1:12">
      <c r="A164">
        <v>2.0837952946E-4</v>
      </c>
      <c r="B164" s="1">
        <v>1.6518803551E-4</v>
      </c>
      <c r="C164" s="5">
        <v>5.6555164541400001E-9</v>
      </c>
      <c r="D164" s="3">
        <v>1.9705759513999998E-6</v>
      </c>
      <c r="E164" s="5">
        <v>5.6555165016200002E-9</v>
      </c>
      <c r="F164" s="3">
        <v>1.9705759513900002E-6</v>
      </c>
      <c r="G164">
        <v>0</v>
      </c>
      <c r="H164" s="1">
        <v>0.36666666666699999</v>
      </c>
      <c r="I164">
        <v>2.5615035665399999</v>
      </c>
      <c r="J164" s="1">
        <v>0.26146637629500002</v>
      </c>
      <c r="K164" s="1">
        <v>7</v>
      </c>
      <c r="L164" s="2">
        <v>159</v>
      </c>
    </row>
    <row r="165" spans="1:12">
      <c r="A165">
        <v>1.9054105079700001E-4</v>
      </c>
      <c r="B165" s="1">
        <v>1.6589124215900001E-4</v>
      </c>
      <c r="C165" s="5">
        <v>9.8291749398300005E-8</v>
      </c>
      <c r="D165" s="3">
        <v>7.4787548790700003E-6</v>
      </c>
      <c r="E165" s="5">
        <v>9.8291749474299997E-8</v>
      </c>
      <c r="F165" s="3">
        <v>7.4787548790500001E-6</v>
      </c>
      <c r="G165">
        <v>0</v>
      </c>
      <c r="H165" s="1">
        <v>2.5553843817000002</v>
      </c>
      <c r="I165">
        <v>2.31942187751</v>
      </c>
      <c r="J165" s="1">
        <v>0.26153541487900001</v>
      </c>
      <c r="K165" s="1">
        <v>11</v>
      </c>
      <c r="L165" s="2">
        <v>160</v>
      </c>
    </row>
    <row r="166" spans="1:12">
      <c r="A166">
        <v>3.9141835160700001E-4</v>
      </c>
      <c r="B166" s="1">
        <v>4.15307269866E-4</v>
      </c>
      <c r="C166" s="5">
        <v>6.8962803231200002E-6</v>
      </c>
      <c r="D166" s="1">
        <v>2.6947341012099999E-4</v>
      </c>
      <c r="E166" s="5">
        <v>6.8962803233800004E-6</v>
      </c>
      <c r="F166" s="1">
        <v>2.6947341012099999E-4</v>
      </c>
      <c r="G166">
        <v>25</v>
      </c>
      <c r="H166" s="1">
        <v>3536.8451855500002</v>
      </c>
      <c r="I166">
        <v>2.0493584498700002</v>
      </c>
      <c r="J166" s="1">
        <v>0.27554071910400002</v>
      </c>
      <c r="K166" s="1">
        <v>38</v>
      </c>
      <c r="L166" s="2">
        <v>161</v>
      </c>
    </row>
    <row r="167" spans="1:12">
      <c r="A167">
        <v>5.4045141225499995E-4</v>
      </c>
      <c r="B167" s="1">
        <v>5.0748542918500005E-4</v>
      </c>
      <c r="C167" s="5">
        <v>2.9097672817499999E-7</v>
      </c>
      <c r="D167" s="3">
        <v>1.88928997986E-5</v>
      </c>
      <c r="E167" s="5">
        <v>2.9097672849800002E-7</v>
      </c>
      <c r="F167" s="3">
        <v>1.88928997985E-5</v>
      </c>
      <c r="G167">
        <v>7</v>
      </c>
      <c r="H167" s="1">
        <v>98.433160938200004</v>
      </c>
      <c r="I167">
        <v>2.3718729015100002</v>
      </c>
      <c r="J167" s="1">
        <v>0.26214106126800002</v>
      </c>
      <c r="K167" s="1">
        <v>46</v>
      </c>
      <c r="L167" s="2">
        <v>162</v>
      </c>
    </row>
    <row r="168" spans="1:12">
      <c r="A168">
        <v>4.7893888289499999E-4</v>
      </c>
      <c r="B168" s="1">
        <v>3.77449279649E-4</v>
      </c>
      <c r="C168" s="5">
        <v>3.0451806842300003E-8</v>
      </c>
      <c r="D168" s="3">
        <v>1.6336261983300001E-5</v>
      </c>
      <c r="E168" s="5">
        <v>3.0451806994299999E-8</v>
      </c>
      <c r="F168" s="3">
        <v>1.6336261983300001E-5</v>
      </c>
      <c r="G168">
        <v>2899</v>
      </c>
      <c r="H168" s="1">
        <v>108037.63509900001</v>
      </c>
      <c r="I168">
        <v>3.05786764545</v>
      </c>
      <c r="J168" s="1">
        <v>0.34751337601999999</v>
      </c>
      <c r="K168" s="1">
        <v>22</v>
      </c>
      <c r="L168" s="2">
        <v>163</v>
      </c>
    </row>
    <row r="169" spans="1:12">
      <c r="A169">
        <v>4.6933207207899998E-4</v>
      </c>
      <c r="B169" s="1">
        <v>4.4132110696699998E-4</v>
      </c>
      <c r="C169" s="5">
        <v>1.1891809929E-7</v>
      </c>
      <c r="D169" s="3">
        <v>1.1433878358500001E-5</v>
      </c>
      <c r="E169" s="5">
        <v>1.18918099575E-7</v>
      </c>
      <c r="F169" s="3">
        <v>1.1433878358500001E-5</v>
      </c>
      <c r="G169">
        <v>9</v>
      </c>
      <c r="H169" s="1">
        <v>68.2773627742</v>
      </c>
      <c r="I169">
        <v>1.8586724339</v>
      </c>
      <c r="J169" s="1">
        <v>0.26205436867499998</v>
      </c>
      <c r="K169" s="1">
        <v>41</v>
      </c>
      <c r="L169" s="2">
        <v>164</v>
      </c>
    </row>
    <row r="170" spans="1:12">
      <c r="A170">
        <v>2.1300810398699999E-4</v>
      </c>
      <c r="B170" s="1">
        <v>2.15039361736E-4</v>
      </c>
      <c r="C170" s="5">
        <v>4.0767137053200001E-9</v>
      </c>
      <c r="D170" s="3">
        <v>4.85629738409E-6</v>
      </c>
      <c r="E170" s="5">
        <v>4.0767137907900003E-9</v>
      </c>
      <c r="F170" s="3">
        <v>4.8562973840699999E-6</v>
      </c>
      <c r="G170">
        <v>3932</v>
      </c>
      <c r="H170" s="1">
        <v>26932.420698800001</v>
      </c>
      <c r="I170">
        <v>2.9458320812999998</v>
      </c>
      <c r="J170" s="1">
        <v>0.28875446395999999</v>
      </c>
      <c r="K170" s="1">
        <v>12</v>
      </c>
      <c r="L170" s="2">
        <v>165</v>
      </c>
    </row>
    <row r="171" spans="1:12">
      <c r="A171">
        <v>1.81700722181E-4</v>
      </c>
      <c r="B171" s="1">
        <v>1.2776535707399999E-4</v>
      </c>
      <c r="C171" s="5">
        <v>3.6541973290400002E-9</v>
      </c>
      <c r="D171" s="3">
        <v>1.9328281115199998E-6</v>
      </c>
      <c r="E171" s="5">
        <v>3.6541973575300001E-9</v>
      </c>
      <c r="F171" s="3">
        <v>1.9328281115199998E-6</v>
      </c>
      <c r="G171">
        <v>0</v>
      </c>
      <c r="H171" s="1">
        <v>0.33333333333300003</v>
      </c>
      <c r="I171">
        <v>2.8708254690800001</v>
      </c>
      <c r="J171" s="1">
        <v>0.26141462127199999</v>
      </c>
      <c r="K171" s="1">
        <v>4</v>
      </c>
      <c r="L171" s="2">
        <v>166</v>
      </c>
    </row>
    <row r="172" spans="1:12">
      <c r="A172">
        <v>4.0400648734E-4</v>
      </c>
      <c r="B172" s="1">
        <v>3.6768274550300002E-4</v>
      </c>
      <c r="C172" s="5">
        <v>9.83122949179E-9</v>
      </c>
      <c r="D172" s="3">
        <v>2.2639358619700001E-6</v>
      </c>
      <c r="E172" s="5">
        <v>9.8312295867600008E-9</v>
      </c>
      <c r="F172" s="3">
        <v>2.26393586195E-6</v>
      </c>
      <c r="G172">
        <v>48</v>
      </c>
      <c r="H172" s="1">
        <v>26.976190476199999</v>
      </c>
      <c r="I172">
        <v>2.3313225275799998</v>
      </c>
      <c r="J172" s="1">
        <v>0.26163904114100001</v>
      </c>
      <c r="K172" s="1">
        <v>17</v>
      </c>
      <c r="L172" s="2">
        <v>167</v>
      </c>
    </row>
    <row r="173" spans="1:12">
      <c r="A173">
        <v>1.5048690734800001E-4</v>
      </c>
      <c r="B173" s="1">
        <v>1.76011129031E-4</v>
      </c>
      <c r="C173" s="5">
        <v>3.4067291849999998E-8</v>
      </c>
      <c r="D173" s="3">
        <v>4.8849799517499999E-6</v>
      </c>
      <c r="E173" s="5">
        <v>3.4067291944900001E-8</v>
      </c>
      <c r="F173" s="3">
        <v>4.8849799517399998E-6</v>
      </c>
      <c r="G173">
        <v>0</v>
      </c>
      <c r="H173" s="1">
        <v>2.6137454120200001</v>
      </c>
      <c r="I173">
        <v>2.1919545432600001</v>
      </c>
      <c r="J173" s="1">
        <v>0.261587217747</v>
      </c>
      <c r="K173" s="1">
        <v>14</v>
      </c>
      <c r="L173" s="2">
        <v>168</v>
      </c>
    </row>
    <row r="174" spans="1:12">
      <c r="A174">
        <v>3.4526774076899997E-4</v>
      </c>
      <c r="B174" s="1">
        <v>2.5035144178400001E-4</v>
      </c>
      <c r="C174" s="5">
        <v>7.6322884618999992E-9</v>
      </c>
      <c r="D174" s="3">
        <v>2.0214008897099999E-6</v>
      </c>
      <c r="E174" s="5">
        <v>7.6322885426200007E-9</v>
      </c>
      <c r="F174" s="3">
        <v>2.0214008896899998E-6</v>
      </c>
      <c r="G174">
        <v>0</v>
      </c>
      <c r="H174" s="1">
        <v>2.5357142857100001</v>
      </c>
      <c r="I174">
        <v>2.3183641769899999</v>
      </c>
      <c r="J174" s="1">
        <v>0.26153541487900001</v>
      </c>
      <c r="K174" s="1">
        <v>11</v>
      </c>
      <c r="L174" s="2">
        <v>169</v>
      </c>
    </row>
    <row r="175" spans="1:12">
      <c r="A175">
        <v>1.4431263781699999E-4</v>
      </c>
      <c r="B175" s="1">
        <v>1.8788795226999999E-4</v>
      </c>
      <c r="C175" s="5">
        <v>5.5016441247500002E-8</v>
      </c>
      <c r="D175" s="3">
        <v>5.9924050966299997E-6</v>
      </c>
      <c r="E175" s="5">
        <v>5.5016441332900002E-8</v>
      </c>
      <c r="F175" s="3">
        <v>5.9924050966100004E-6</v>
      </c>
      <c r="G175">
        <v>3852</v>
      </c>
      <c r="H175" s="1">
        <v>11.1767306767</v>
      </c>
      <c r="I175">
        <v>2.2332411265799998</v>
      </c>
      <c r="J175" s="1">
        <v>0.26156994784400001</v>
      </c>
      <c r="K175" s="1">
        <v>13</v>
      </c>
      <c r="L175" s="2">
        <v>170</v>
      </c>
    </row>
    <row r="176" spans="1:12">
      <c r="A176">
        <v>2.5985966712100002E-4</v>
      </c>
      <c r="B176" s="1">
        <v>1.2688430610399999E-4</v>
      </c>
      <c r="C176" s="5">
        <v>2.7837948915399998E-9</v>
      </c>
      <c r="D176" s="3">
        <v>1.9198244081600001E-6</v>
      </c>
      <c r="E176" s="5">
        <v>2.78379491291E-9</v>
      </c>
      <c r="F176" s="3">
        <v>1.9198244081500001E-6</v>
      </c>
      <c r="G176">
        <v>0</v>
      </c>
      <c r="H176" s="1">
        <v>0.5</v>
      </c>
      <c r="I176">
        <v>3.0356904555700002</v>
      </c>
      <c r="J176" s="1">
        <v>0.26139737415100001</v>
      </c>
      <c r="K176" s="1">
        <v>3</v>
      </c>
      <c r="L176" s="2">
        <v>171</v>
      </c>
    </row>
    <row r="177" spans="1:12">
      <c r="A177">
        <v>3.41472355032E-4</v>
      </c>
      <c r="B177" s="1">
        <v>2.7397868438199999E-4</v>
      </c>
      <c r="C177" s="5">
        <v>1.25744435759E-8</v>
      </c>
      <c r="D177" s="3">
        <v>2.4162849313199999E-6</v>
      </c>
      <c r="E177" s="5">
        <v>1.2574443718400001E-8</v>
      </c>
      <c r="F177" s="3">
        <v>2.4162849312699999E-6</v>
      </c>
      <c r="G177">
        <v>1</v>
      </c>
      <c r="H177" s="1">
        <v>7.4269660894699996</v>
      </c>
      <c r="I177">
        <v>2.0063064966900002</v>
      </c>
      <c r="J177" s="1">
        <v>0.26169088507299998</v>
      </c>
      <c r="K177" s="1">
        <v>20</v>
      </c>
      <c r="L177" s="2">
        <v>172</v>
      </c>
    </row>
    <row r="178" spans="1:12">
      <c r="A178">
        <v>2.8163070139400001E-4</v>
      </c>
      <c r="B178" s="1">
        <v>2.31460466622E-4</v>
      </c>
      <c r="C178" s="5">
        <v>7.2314296156999997E-9</v>
      </c>
      <c r="D178" s="3">
        <v>2.01688905602E-6</v>
      </c>
      <c r="E178" s="5">
        <v>7.2314296774299998E-9</v>
      </c>
      <c r="F178" s="3">
        <v>2.0168890559999998E-6</v>
      </c>
      <c r="G178">
        <v>0</v>
      </c>
      <c r="H178" s="1">
        <v>1.5</v>
      </c>
      <c r="I178">
        <v>2.3692397017400002</v>
      </c>
      <c r="J178" s="1">
        <v>0.26151815181499999</v>
      </c>
      <c r="K178" s="1">
        <v>10</v>
      </c>
      <c r="L178" s="2">
        <v>173</v>
      </c>
    </row>
    <row r="179" spans="1:12">
      <c r="A179">
        <v>1.6217342810100001E-4</v>
      </c>
      <c r="B179" s="1">
        <v>1.1311567581199999E-4</v>
      </c>
      <c r="C179" s="5">
        <v>2.7874056030599998E-9</v>
      </c>
      <c r="D179" s="3">
        <v>1.9199757876699999E-6</v>
      </c>
      <c r="E179" s="5">
        <v>2.78740562443E-9</v>
      </c>
      <c r="F179" s="3">
        <v>1.9199757876699999E-6</v>
      </c>
      <c r="G179">
        <v>0</v>
      </c>
      <c r="H179" s="1">
        <v>0.33333333333300003</v>
      </c>
      <c r="I179">
        <v>3.0356904555700002</v>
      </c>
      <c r="J179" s="1">
        <v>0.26139737415100001</v>
      </c>
      <c r="K179" s="1">
        <v>3</v>
      </c>
      <c r="L179" s="2">
        <v>174</v>
      </c>
    </row>
    <row r="180" spans="1:12">
      <c r="A180" s="5">
        <v>4.3906726706100003E-5</v>
      </c>
      <c r="B180" s="3">
        <v>6.3167443562200004E-5</v>
      </c>
      <c r="C180" s="5">
        <v>1.7880131575399999E-9</v>
      </c>
      <c r="D180" s="3">
        <v>1.93741072498E-6</v>
      </c>
      <c r="E180" s="5">
        <v>1.78801317119E-9</v>
      </c>
      <c r="F180" s="3">
        <v>1.93741072498E-6</v>
      </c>
      <c r="G180">
        <v>3945</v>
      </c>
      <c r="H180" s="1">
        <v>0</v>
      </c>
      <c r="I180">
        <v>3.2800543805100002</v>
      </c>
      <c r="J180" s="1">
        <v>0.26138012930499999</v>
      </c>
      <c r="K180" s="1">
        <v>2</v>
      </c>
      <c r="L180" s="2">
        <v>175</v>
      </c>
    </row>
    <row r="181" spans="1:12">
      <c r="A181">
        <v>3.0774118567799999E-4</v>
      </c>
      <c r="B181" s="1">
        <v>2.6429232452300001E-4</v>
      </c>
      <c r="C181" s="5">
        <v>2.2745398573499999E-8</v>
      </c>
      <c r="D181" s="3">
        <v>4.0535811872700003E-6</v>
      </c>
      <c r="E181" s="5">
        <v>2.2745398697E-8</v>
      </c>
      <c r="F181" s="3">
        <v>4.0535811872500002E-6</v>
      </c>
      <c r="G181">
        <v>0</v>
      </c>
      <c r="H181" s="1">
        <v>10.3718004218</v>
      </c>
      <c r="I181">
        <v>2.0610133587899999</v>
      </c>
      <c r="J181" s="1">
        <v>0.26165632016899998</v>
      </c>
      <c r="K181" s="1">
        <v>18</v>
      </c>
      <c r="L181" s="2">
        <v>176</v>
      </c>
    </row>
    <row r="182" spans="1:12">
      <c r="A182">
        <v>2.6743694043699999E-4</v>
      </c>
      <c r="B182" s="1">
        <v>2.9621160242599998E-4</v>
      </c>
      <c r="C182" s="5">
        <v>1.8063174058800001E-7</v>
      </c>
      <c r="D182" s="3">
        <v>1.54309749375E-5</v>
      </c>
      <c r="E182" s="5">
        <v>1.8063174074900001E-7</v>
      </c>
      <c r="F182" s="3">
        <v>1.54309749375E-5</v>
      </c>
      <c r="G182">
        <v>13</v>
      </c>
      <c r="H182" s="1">
        <v>23.052917508699998</v>
      </c>
      <c r="I182">
        <v>2.0449639359299998</v>
      </c>
      <c r="J182" s="1">
        <v>0.26179463459800001</v>
      </c>
      <c r="K182" s="1">
        <v>26</v>
      </c>
      <c r="L182" s="2">
        <v>177</v>
      </c>
    </row>
    <row r="183" spans="1:12">
      <c r="A183">
        <v>5.1515374947800003E-4</v>
      </c>
      <c r="B183" s="1">
        <v>4.6684731099400003E-4</v>
      </c>
      <c r="C183" s="5">
        <v>2.6427991111900001E-7</v>
      </c>
      <c r="D183" s="3">
        <v>1.7276010869500001E-5</v>
      </c>
      <c r="E183" s="5">
        <v>2.6427991138500001E-7</v>
      </c>
      <c r="F183" s="3">
        <v>1.72760108694E-5</v>
      </c>
      <c r="G183">
        <v>0</v>
      </c>
      <c r="H183" s="1">
        <v>65.772871157799997</v>
      </c>
      <c r="I183">
        <v>1.63603292906</v>
      </c>
      <c r="J183" s="1">
        <v>0.262106377349</v>
      </c>
      <c r="K183" s="1">
        <v>44</v>
      </c>
      <c r="L183" s="2">
        <v>178</v>
      </c>
    </row>
    <row r="184" spans="1:12">
      <c r="A184">
        <v>2.7430156627399998E-4</v>
      </c>
      <c r="B184" s="1">
        <v>2.2751959980800001E-4</v>
      </c>
      <c r="C184" s="5">
        <v>1.06491825917E-8</v>
      </c>
      <c r="D184" s="3">
        <v>2.2696518591400002E-6</v>
      </c>
      <c r="E184" s="5">
        <v>1.0649182696099999E-8</v>
      </c>
      <c r="F184" s="3">
        <v>2.26965185912E-6</v>
      </c>
      <c r="G184">
        <v>0</v>
      </c>
      <c r="H184" s="1">
        <v>3.3275793650800001</v>
      </c>
      <c r="I184">
        <v>2.1220075619399998</v>
      </c>
      <c r="J184" s="1">
        <v>0.26162176439500001</v>
      </c>
      <c r="K184" s="1">
        <v>16</v>
      </c>
      <c r="L184" s="2">
        <v>179</v>
      </c>
    </row>
    <row r="185" spans="1:12">
      <c r="A185">
        <v>5.65430032782E-4</v>
      </c>
      <c r="B185" s="1">
        <v>5.1150040865099999E-4</v>
      </c>
      <c r="C185" s="5">
        <v>2.9631769441699998E-7</v>
      </c>
      <c r="D185" s="3">
        <v>2.0520740088499999E-5</v>
      </c>
      <c r="E185" s="5">
        <v>2.96317694721E-7</v>
      </c>
      <c r="F185" s="3">
        <v>2.0520740088400002E-5</v>
      </c>
      <c r="G185">
        <v>0</v>
      </c>
      <c r="H185" s="1">
        <v>84.729563227499995</v>
      </c>
      <c r="I185">
        <v>1.5748755811899999</v>
      </c>
      <c r="J185" s="1">
        <v>0.26217575436700002</v>
      </c>
      <c r="K185" s="1">
        <v>48</v>
      </c>
      <c r="L185" s="2">
        <v>180</v>
      </c>
    </row>
    <row r="186" spans="1:12">
      <c r="A186">
        <v>2.2528655631599999E-4</v>
      </c>
      <c r="B186" s="1">
        <v>1.4119741909099999E-4</v>
      </c>
      <c r="C186" s="5">
        <v>6.2364991298100001E-9</v>
      </c>
      <c r="D186" s="3">
        <v>2.1993072105700002E-6</v>
      </c>
      <c r="E186" s="5">
        <v>6.2364991678000002E-9</v>
      </c>
      <c r="F186" s="3">
        <v>2.19930721055E-6</v>
      </c>
      <c r="G186">
        <v>0</v>
      </c>
      <c r="H186" s="1">
        <v>85.228767066299994</v>
      </c>
      <c r="I186">
        <v>2.5615035665399999</v>
      </c>
      <c r="J186" s="1">
        <v>0.27559821925400002</v>
      </c>
      <c r="K186" s="1">
        <v>7</v>
      </c>
      <c r="L186" s="2">
        <v>181</v>
      </c>
    </row>
    <row r="187" spans="1:12">
      <c r="A187" s="5">
        <v>7.1957600699999998E-5</v>
      </c>
      <c r="B187" s="1">
        <v>1.01542042646E-4</v>
      </c>
      <c r="C187" s="5">
        <v>3.6395805409000001E-9</v>
      </c>
      <c r="D187" s="3">
        <v>1.9478390330400001E-6</v>
      </c>
      <c r="E187" s="5">
        <v>3.63958057057E-9</v>
      </c>
      <c r="F187" s="3">
        <v>1.9478390330400001E-6</v>
      </c>
      <c r="G187">
        <v>5</v>
      </c>
      <c r="H187" s="1">
        <v>1.5</v>
      </c>
      <c r="I187">
        <v>2.8717077416299999</v>
      </c>
      <c r="J187" s="1">
        <v>0.26141462127199999</v>
      </c>
      <c r="K187" s="1">
        <v>4</v>
      </c>
      <c r="L187" s="2">
        <v>182</v>
      </c>
    </row>
    <row r="188" spans="1:12">
      <c r="A188" s="5">
        <v>5.5428952158299998E-5</v>
      </c>
      <c r="B188" s="3">
        <v>7.5503953272700007E-5</v>
      </c>
      <c r="C188" s="5">
        <v>2.9688163192399999E-9</v>
      </c>
      <c r="D188" s="3">
        <v>1.9912708964199998E-6</v>
      </c>
      <c r="E188" s="5">
        <v>2.9688163406100001E-9</v>
      </c>
      <c r="F188" s="3">
        <v>1.9912708964199998E-6</v>
      </c>
      <c r="G188">
        <v>0</v>
      </c>
      <c r="H188" s="1">
        <v>0</v>
      </c>
      <c r="I188">
        <v>3.0360048990999999</v>
      </c>
      <c r="J188" s="1">
        <v>0.26139737415100001</v>
      </c>
      <c r="K188" s="1">
        <v>3</v>
      </c>
      <c r="L188" s="2">
        <v>183</v>
      </c>
    </row>
    <row r="189" spans="1:12">
      <c r="A189">
        <v>2.5115660528100001E-4</v>
      </c>
      <c r="B189" s="1">
        <v>1.69762483621E-4</v>
      </c>
      <c r="C189" s="5">
        <v>4.3190982594900004E-9</v>
      </c>
      <c r="D189" s="3">
        <v>1.9449699438100002E-6</v>
      </c>
      <c r="E189" s="5">
        <v>4.3190982927300002E-9</v>
      </c>
      <c r="F189" s="3">
        <v>1.9449699438000001E-6</v>
      </c>
      <c r="G189">
        <v>3959</v>
      </c>
      <c r="H189" s="1">
        <v>3</v>
      </c>
      <c r="I189">
        <v>2.74644155437</v>
      </c>
      <c r="J189" s="1">
        <v>0.26143187067000001</v>
      </c>
      <c r="K189" s="1">
        <v>5</v>
      </c>
      <c r="L189" s="2">
        <v>184</v>
      </c>
    </row>
    <row r="190" spans="1:12">
      <c r="A190">
        <v>1.65312979098E-4</v>
      </c>
      <c r="B190" s="1">
        <v>1.52850493892E-4</v>
      </c>
      <c r="C190" s="5">
        <v>4.3689118971700002E-9</v>
      </c>
      <c r="D190" s="3">
        <v>1.9447455874800001E-6</v>
      </c>
      <c r="E190" s="5">
        <v>4.3689119280300004E-9</v>
      </c>
      <c r="F190" s="3">
        <v>1.9447455874800001E-6</v>
      </c>
      <c r="G190">
        <v>0</v>
      </c>
      <c r="H190" s="1">
        <v>1.5</v>
      </c>
      <c r="I190">
        <v>2.7460683471</v>
      </c>
      <c r="J190" s="1">
        <v>0.26143187067000001</v>
      </c>
      <c r="K190" s="1">
        <v>5</v>
      </c>
      <c r="L190" s="2">
        <v>185</v>
      </c>
    </row>
    <row r="191" spans="1:12">
      <c r="A191">
        <v>3.3856324265499999E-4</v>
      </c>
      <c r="B191" s="1">
        <v>2.61270248773E-4</v>
      </c>
      <c r="C191" s="5">
        <v>1.22306739547E-8</v>
      </c>
      <c r="D191" s="3">
        <v>2.3503043077899999E-6</v>
      </c>
      <c r="E191" s="5">
        <v>1.2230674087599999E-8</v>
      </c>
      <c r="F191" s="3">
        <v>2.3503043077500001E-6</v>
      </c>
      <c r="G191">
        <v>0</v>
      </c>
      <c r="H191" s="1">
        <v>3.5416125541099999</v>
      </c>
      <c r="I191">
        <v>2.0310766053</v>
      </c>
      <c r="J191" s="1">
        <v>0.26167360147899998</v>
      </c>
      <c r="K191" s="1">
        <v>19</v>
      </c>
      <c r="L191" s="2">
        <v>186</v>
      </c>
    </row>
    <row r="192" spans="1:12">
      <c r="A192">
        <v>2.6436942741299999E-4</v>
      </c>
      <c r="B192" s="1">
        <v>2.1048765833499999E-4</v>
      </c>
      <c r="C192" s="5">
        <v>6.7790066501499996E-9</v>
      </c>
      <c r="D192" s="3">
        <v>1.99501813617E-6</v>
      </c>
      <c r="E192" s="5">
        <v>6.7790067166200002E-9</v>
      </c>
      <c r="F192" s="3">
        <v>1.99501813617E-6</v>
      </c>
      <c r="G192">
        <v>0</v>
      </c>
      <c r="H192" s="1">
        <v>0</v>
      </c>
      <c r="I192">
        <v>2.4257203697900001</v>
      </c>
      <c r="J192" s="1">
        <v>0.26150089103000002</v>
      </c>
      <c r="K192" s="1">
        <v>9</v>
      </c>
      <c r="L192" s="2">
        <v>187</v>
      </c>
    </row>
    <row r="193" spans="1:12">
      <c r="A193">
        <v>1.7240951477400001E-4</v>
      </c>
      <c r="B193" s="1">
        <v>1.85725175054E-4</v>
      </c>
      <c r="C193" s="5">
        <v>1.73585083076E-8</v>
      </c>
      <c r="D193" s="3">
        <v>5.5332082299099996E-6</v>
      </c>
      <c r="E193" s="5">
        <v>1.7358508393E-8</v>
      </c>
      <c r="F193" s="3">
        <v>5.5332082299000004E-6</v>
      </c>
      <c r="G193">
        <v>9</v>
      </c>
      <c r="H193" s="1">
        <v>7.9815476190499997</v>
      </c>
      <c r="I193">
        <v>2.23441431562</v>
      </c>
      <c r="J193" s="1">
        <v>0.26156994784400001</v>
      </c>
      <c r="K193" s="1">
        <v>13</v>
      </c>
      <c r="L193" s="2">
        <v>188</v>
      </c>
    </row>
    <row r="194" spans="1:12">
      <c r="A194">
        <v>3.0314627196699999E-4</v>
      </c>
      <c r="B194" s="1">
        <v>2.4066476959999999E-4</v>
      </c>
      <c r="C194" s="5">
        <v>2.2741321580699999E-8</v>
      </c>
      <c r="D194" s="3">
        <v>4.0126570534E-6</v>
      </c>
      <c r="E194" s="5">
        <v>2.27413216614E-8</v>
      </c>
      <c r="F194" s="3">
        <v>4.0126570533899999E-6</v>
      </c>
      <c r="G194">
        <v>0</v>
      </c>
      <c r="H194" s="1">
        <v>4.3956099456100004</v>
      </c>
      <c r="I194">
        <v>2.1216206480199999</v>
      </c>
      <c r="J194" s="1">
        <v>0.26162176439500001</v>
      </c>
      <c r="K194" s="1">
        <v>16</v>
      </c>
      <c r="L194" s="2">
        <v>189</v>
      </c>
    </row>
    <row r="195" spans="1:12">
      <c r="A195">
        <v>2.8603611709999998E-4</v>
      </c>
      <c r="B195" s="1">
        <v>2.5361685980699998E-4</v>
      </c>
      <c r="C195" s="5">
        <v>1.0526558874499999E-9</v>
      </c>
      <c r="D195" s="3">
        <v>3.2982098723400001E-6</v>
      </c>
      <c r="E195" s="5">
        <v>1.05265596817E-9</v>
      </c>
      <c r="F195" s="3">
        <v>3.2982098723300001E-6</v>
      </c>
      <c r="G195">
        <v>2205</v>
      </c>
      <c r="H195" s="1">
        <v>12775.468322500001</v>
      </c>
      <c r="I195">
        <v>3.5467036815799999</v>
      </c>
      <c r="J195" s="1">
        <v>0.28546725268399997</v>
      </c>
      <c r="K195" s="1">
        <v>12</v>
      </c>
      <c r="L195" s="2">
        <v>190</v>
      </c>
    </row>
    <row r="196" spans="1:12">
      <c r="A196">
        <v>5.5712057935100004E-4</v>
      </c>
      <c r="B196" s="1">
        <v>4.9775248794200002E-4</v>
      </c>
      <c r="C196" s="5">
        <v>2.03918884608E-7</v>
      </c>
      <c r="D196" s="3">
        <v>1.55012101398E-5</v>
      </c>
      <c r="E196" s="5">
        <v>2.03918884931E-7</v>
      </c>
      <c r="F196" s="3">
        <v>1.55012101398E-5</v>
      </c>
      <c r="G196">
        <v>2</v>
      </c>
      <c r="H196" s="1">
        <v>77.027207891399996</v>
      </c>
      <c r="I196">
        <v>1.7693546471199999</v>
      </c>
      <c r="J196" s="1">
        <v>0.26215840667000001</v>
      </c>
      <c r="K196" s="1">
        <v>47</v>
      </c>
      <c r="L196" s="2">
        <v>191</v>
      </c>
    </row>
    <row r="197" spans="1:12">
      <c r="A197">
        <v>6.6851788522600002E-4</v>
      </c>
      <c r="B197" s="1">
        <v>5.9205038277900001E-4</v>
      </c>
      <c r="C197" s="5">
        <v>3.2189962087500001E-7</v>
      </c>
      <c r="D197" s="3">
        <v>2.1414482881399998E-5</v>
      </c>
      <c r="E197" s="5">
        <v>3.2189962127299998E-7</v>
      </c>
      <c r="F197" s="3">
        <v>2.1414482881399998E-5</v>
      </c>
      <c r="G197">
        <v>0</v>
      </c>
      <c r="H197" s="1">
        <v>112.755970633</v>
      </c>
      <c r="I197">
        <v>1.49573170679</v>
      </c>
      <c r="J197" s="1">
        <v>0.262331987022</v>
      </c>
      <c r="K197" s="1">
        <v>57</v>
      </c>
      <c r="L197" s="2">
        <v>192</v>
      </c>
    </row>
    <row r="198" spans="1:12">
      <c r="A198">
        <v>1.41593614572E-4</v>
      </c>
      <c r="B198" s="1">
        <v>1.2514363929200001E-4</v>
      </c>
      <c r="C198" s="5">
        <v>3.67760515917E-9</v>
      </c>
      <c r="D198" s="3">
        <v>1.93291349302E-6</v>
      </c>
      <c r="E198" s="5">
        <v>3.6776051900399999E-9</v>
      </c>
      <c r="F198" s="3">
        <v>1.93291349302E-6</v>
      </c>
      <c r="G198">
        <v>0</v>
      </c>
      <c r="H198" s="1">
        <v>0</v>
      </c>
      <c r="I198">
        <v>2.8708254690800001</v>
      </c>
      <c r="J198" s="1">
        <v>0.26141462127199999</v>
      </c>
      <c r="K198" s="1">
        <v>4</v>
      </c>
      <c r="L198" s="2">
        <v>193</v>
      </c>
    </row>
    <row r="199" spans="1:12">
      <c r="A199">
        <v>1.15282987729E-4</v>
      </c>
      <c r="B199" s="1">
        <v>1.01222152243E-4</v>
      </c>
      <c r="C199" s="5">
        <v>3.66740415612E-9</v>
      </c>
      <c r="D199" s="3">
        <v>1.9998304744200001E-6</v>
      </c>
      <c r="E199" s="5">
        <v>3.6674041810499999E-9</v>
      </c>
      <c r="F199" s="3">
        <v>1.9998304744200001E-6</v>
      </c>
      <c r="G199">
        <v>3889</v>
      </c>
      <c r="H199" s="1">
        <v>58.547822841799999</v>
      </c>
      <c r="I199">
        <v>2.8727198131799998</v>
      </c>
      <c r="J199" s="1">
        <v>0.26763037017000002</v>
      </c>
      <c r="K199" s="1">
        <v>4</v>
      </c>
      <c r="L199" s="2">
        <v>194</v>
      </c>
    </row>
    <row r="200" spans="1:12">
      <c r="A200">
        <v>6.6429853886800004E-4</v>
      </c>
      <c r="B200" s="1">
        <v>6.0182635983799997E-4</v>
      </c>
      <c r="C200" s="5">
        <v>3.3263509943199999E-7</v>
      </c>
      <c r="D200" s="3">
        <v>2.2742945900700001E-5</v>
      </c>
      <c r="E200" s="5">
        <v>3.3263509986900001E-7</v>
      </c>
      <c r="F200" s="3">
        <v>2.27429459006E-5</v>
      </c>
      <c r="G200">
        <v>3</v>
      </c>
      <c r="H200" s="1">
        <v>134.22965981900001</v>
      </c>
      <c r="I200">
        <v>2.0836073828499999</v>
      </c>
      <c r="J200" s="1">
        <v>0.262331987022</v>
      </c>
      <c r="K200" s="1">
        <v>57</v>
      </c>
      <c r="L200" s="2">
        <v>195</v>
      </c>
    </row>
    <row r="201" spans="1:12">
      <c r="A201">
        <v>3.1220590372400001E-4</v>
      </c>
      <c r="B201" s="1">
        <v>2.9357297786600001E-4</v>
      </c>
      <c r="C201" s="5">
        <v>3.4854628267900001E-8</v>
      </c>
      <c r="D201" s="3">
        <v>4.33953685905E-6</v>
      </c>
      <c r="E201" s="5">
        <v>3.4854628419800001E-8</v>
      </c>
      <c r="F201" s="3">
        <v>4.3395368590199998E-6</v>
      </c>
      <c r="G201">
        <v>18</v>
      </c>
      <c r="H201" s="1">
        <v>22.247961760500001</v>
      </c>
      <c r="I201">
        <v>1.98699900098</v>
      </c>
      <c r="J201" s="1">
        <v>0.26172545911</v>
      </c>
      <c r="K201" s="1">
        <v>22</v>
      </c>
      <c r="L201" s="2">
        <v>196</v>
      </c>
    </row>
    <row r="202" spans="1:12">
      <c r="A202">
        <v>1.03329662177E-4</v>
      </c>
      <c r="B202" s="3">
        <v>8.0927911792600006E-5</v>
      </c>
      <c r="C202" s="5">
        <v>1.70868749433E-9</v>
      </c>
      <c r="D202" s="3">
        <v>1.9082996233200002E-6</v>
      </c>
      <c r="E202" s="5">
        <v>1.7086875026399999E-9</v>
      </c>
      <c r="F202" s="3">
        <v>1.9082996233200002E-6</v>
      </c>
      <c r="G202">
        <v>0</v>
      </c>
      <c r="H202" s="1">
        <v>0</v>
      </c>
      <c r="I202">
        <v>3.2798439480999999</v>
      </c>
      <c r="J202" s="1">
        <v>0.26138012930499999</v>
      </c>
      <c r="K202" s="1">
        <v>2</v>
      </c>
      <c r="L202" s="2">
        <v>197</v>
      </c>
    </row>
    <row r="203" spans="1:12">
      <c r="A203" s="5">
        <v>6.4727374953900006E-5</v>
      </c>
      <c r="B203" s="3">
        <v>9.3231551713500002E-5</v>
      </c>
      <c r="C203" s="5">
        <v>3.7596708692699999E-9</v>
      </c>
      <c r="D203" s="3">
        <v>2.0128215793399999E-6</v>
      </c>
      <c r="E203" s="5">
        <v>3.7596709001399999E-9</v>
      </c>
      <c r="F203" s="3">
        <v>2.0128215793299999E-6</v>
      </c>
      <c r="G203">
        <v>5</v>
      </c>
      <c r="H203" s="1">
        <v>1.3333333333299999</v>
      </c>
      <c r="I203">
        <v>2.87222121794</v>
      </c>
      <c r="J203" s="1">
        <v>0.26141462127199999</v>
      </c>
      <c r="K203" s="1">
        <v>4</v>
      </c>
      <c r="L203" s="2">
        <v>198</v>
      </c>
    </row>
    <row r="204" spans="1:12">
      <c r="A204" s="5">
        <v>4.56441848241E-5</v>
      </c>
      <c r="B204" s="3">
        <v>7.0128675027100002E-5</v>
      </c>
      <c r="C204" s="5">
        <v>1.7936364331999999E-8</v>
      </c>
      <c r="D204" s="3">
        <v>5.3283251718100001E-6</v>
      </c>
      <c r="E204" s="5">
        <v>1.7936364353399999E-8</v>
      </c>
      <c r="F204" s="3">
        <v>5.3283251718100001E-6</v>
      </c>
      <c r="G204">
        <v>7593</v>
      </c>
      <c r="H204" s="1">
        <v>0</v>
      </c>
      <c r="I204">
        <v>3.03642865551</v>
      </c>
      <c r="J204" s="1">
        <v>0.26139737415100001</v>
      </c>
      <c r="K204" s="1">
        <v>3</v>
      </c>
      <c r="L204" s="2">
        <v>199</v>
      </c>
    </row>
    <row r="205" spans="1:12">
      <c r="A205" s="5">
        <v>7.7976094353699997E-5</v>
      </c>
      <c r="B205" s="1">
        <v>1.08806980876E-4</v>
      </c>
      <c r="C205" s="5">
        <v>2.4595960072300001E-8</v>
      </c>
      <c r="D205" s="3">
        <v>4.2397467675499998E-6</v>
      </c>
      <c r="E205" s="5">
        <v>2.4595960107900001E-8</v>
      </c>
      <c r="F205" s="3">
        <v>4.2397467675499998E-6</v>
      </c>
      <c r="G205">
        <v>1</v>
      </c>
      <c r="H205" s="1">
        <v>0.15166539537199999</v>
      </c>
      <c r="I205">
        <v>2.5623679798399999</v>
      </c>
      <c r="J205" s="1">
        <v>0.26146637629500002</v>
      </c>
      <c r="K205" s="1">
        <v>7</v>
      </c>
      <c r="L205" s="2">
        <v>200</v>
      </c>
    </row>
    <row r="206" spans="1:12">
      <c r="A206">
        <v>3.7288141400999999E-4</v>
      </c>
      <c r="B206" s="1">
        <v>3.29264680906E-4</v>
      </c>
      <c r="C206" s="5">
        <v>1.3576499273199999E-7</v>
      </c>
      <c r="D206" s="3">
        <v>1.21903291153E-5</v>
      </c>
      <c r="E206" s="5">
        <v>1.3576499296000001E-7</v>
      </c>
      <c r="F206" s="3">
        <v>1.21903291153E-5</v>
      </c>
      <c r="G206">
        <v>2</v>
      </c>
      <c r="H206" s="1">
        <v>18.3955951439</v>
      </c>
      <c r="I206">
        <v>1.8005838066199999</v>
      </c>
      <c r="J206" s="1">
        <v>0.26186384666200002</v>
      </c>
      <c r="K206" s="1">
        <v>30</v>
      </c>
      <c r="L206" s="2">
        <v>201</v>
      </c>
    </row>
    <row r="207" spans="1:12">
      <c r="A207">
        <v>2.09764589925E-4</v>
      </c>
      <c r="B207" s="1">
        <v>2.1438929853699999E-4</v>
      </c>
      <c r="C207" s="5">
        <v>9.1413499574799995E-8</v>
      </c>
      <c r="D207" s="3">
        <v>9.8541439133699998E-6</v>
      </c>
      <c r="E207" s="5">
        <v>9.1413499698200004E-8</v>
      </c>
      <c r="F207" s="3">
        <v>9.8541439133299996E-6</v>
      </c>
      <c r="G207">
        <v>0</v>
      </c>
      <c r="H207" s="1">
        <v>6.7322643916700002</v>
      </c>
      <c r="I207">
        <v>2.0604038225100001</v>
      </c>
      <c r="J207" s="1">
        <v>0.26165632016899998</v>
      </c>
      <c r="K207" s="1">
        <v>18</v>
      </c>
      <c r="L207" s="2">
        <v>202</v>
      </c>
    </row>
    <row r="208" spans="1:12">
      <c r="A208">
        <v>3.3992317910300001E-4</v>
      </c>
      <c r="B208" s="1">
        <v>4.4413617237799998E-4</v>
      </c>
      <c r="C208" s="5">
        <v>9.08966585836E-6</v>
      </c>
      <c r="D208" s="1">
        <v>2.7380509239999999E-4</v>
      </c>
      <c r="E208" s="5">
        <v>9.0896658586500004E-6</v>
      </c>
      <c r="F208" s="1">
        <v>2.7380509239999999E-4</v>
      </c>
      <c r="G208">
        <v>46</v>
      </c>
      <c r="H208" s="1">
        <v>4183.8884545299998</v>
      </c>
      <c r="I208">
        <v>1.9454767682</v>
      </c>
      <c r="J208" s="1">
        <v>0.27555988315500002</v>
      </c>
      <c r="K208" s="1">
        <v>39</v>
      </c>
      <c r="L208" s="2">
        <v>203</v>
      </c>
    </row>
    <row r="209" spans="1:12">
      <c r="A209">
        <v>3.70434737498E-4</v>
      </c>
      <c r="B209" s="1">
        <v>3.3132689697999999E-4</v>
      </c>
      <c r="C209" s="5">
        <v>9.9416600081300007E-9</v>
      </c>
      <c r="D209" s="3">
        <v>2.10124323588E-6</v>
      </c>
      <c r="E209" s="5">
        <v>9.9416601125899997E-9</v>
      </c>
      <c r="F209" s="3">
        <v>2.1012432358400002E-6</v>
      </c>
      <c r="G209">
        <v>0</v>
      </c>
      <c r="H209" s="1">
        <v>15.246428571399999</v>
      </c>
      <c r="I209">
        <v>2.08957529608</v>
      </c>
      <c r="J209" s="1">
        <v>0.26163904114100001</v>
      </c>
      <c r="K209" s="1">
        <v>17</v>
      </c>
      <c r="L209" s="2">
        <v>204</v>
      </c>
    </row>
    <row r="210" spans="1:12">
      <c r="A210" s="5">
        <v>5.1965181176900002E-5</v>
      </c>
      <c r="B210" s="3">
        <v>7.2108493516999993E-5</v>
      </c>
      <c r="C210" s="5">
        <v>1.7099704351699999E-9</v>
      </c>
      <c r="D210" s="3">
        <v>1.90854649801E-6</v>
      </c>
      <c r="E210" s="5">
        <v>1.70997045E-9</v>
      </c>
      <c r="F210" s="3">
        <v>1.90854649801E-6</v>
      </c>
      <c r="G210">
        <v>0</v>
      </c>
      <c r="H210" s="1">
        <v>0</v>
      </c>
      <c r="I210">
        <v>3.2798439480999999</v>
      </c>
      <c r="J210" s="1">
        <v>0.26138012930499999</v>
      </c>
      <c r="K210" s="1">
        <v>2</v>
      </c>
      <c r="L210" s="2">
        <v>205</v>
      </c>
    </row>
    <row r="211" spans="1:12">
      <c r="A211">
        <v>2.2972918104199999E-4</v>
      </c>
      <c r="B211" s="1">
        <v>1.52838664064E-4</v>
      </c>
      <c r="C211" s="5">
        <v>1.4109084551700001E-8</v>
      </c>
      <c r="D211" s="3">
        <v>3.8019815782599998E-6</v>
      </c>
      <c r="E211" s="5">
        <v>1.41090846016E-8</v>
      </c>
      <c r="F211" s="3">
        <v>3.8019815782500001E-6</v>
      </c>
      <c r="G211">
        <v>0</v>
      </c>
      <c r="H211" s="1">
        <v>213.11626845399999</v>
      </c>
      <c r="I211">
        <v>2.4893278900500002</v>
      </c>
      <c r="J211" s="1">
        <v>0.27561739130399998</v>
      </c>
      <c r="K211" s="1">
        <v>8</v>
      </c>
      <c r="L211" s="2">
        <v>206</v>
      </c>
    </row>
    <row r="212" spans="1:12">
      <c r="A212">
        <v>2.6436942741299999E-4</v>
      </c>
      <c r="B212" s="1">
        <v>2.1048765833499999E-4</v>
      </c>
      <c r="C212" s="5">
        <v>6.7790066501499996E-9</v>
      </c>
      <c r="D212" s="3">
        <v>1.99501813617E-6</v>
      </c>
      <c r="E212" s="5">
        <v>6.77900672612E-9</v>
      </c>
      <c r="F212" s="3">
        <v>1.99501813617E-6</v>
      </c>
      <c r="G212">
        <v>0</v>
      </c>
      <c r="H212" s="1">
        <v>0</v>
      </c>
      <c r="I212">
        <v>2.4257203697900001</v>
      </c>
      <c r="J212" s="1">
        <v>0.26150089103000002</v>
      </c>
      <c r="K212" s="1">
        <v>9</v>
      </c>
      <c r="L212" s="2">
        <v>207</v>
      </c>
    </row>
    <row r="213" spans="1:12">
      <c r="A213">
        <v>2.3473045004499999E-4</v>
      </c>
      <c r="B213" s="1">
        <v>1.81587727375E-4</v>
      </c>
      <c r="C213" s="5">
        <v>5.0127707263299998E-9</v>
      </c>
      <c r="D213" s="3">
        <v>1.95658406957E-6</v>
      </c>
      <c r="E213" s="5">
        <v>5.0127707595699996E-9</v>
      </c>
      <c r="F213" s="3">
        <v>1.9565840695599999E-6</v>
      </c>
      <c r="G213">
        <v>0</v>
      </c>
      <c r="H213" s="1">
        <v>2</v>
      </c>
      <c r="I213">
        <v>2.6456130096999999</v>
      </c>
      <c r="J213" s="1">
        <v>0.26144912234399997</v>
      </c>
      <c r="K213" s="1">
        <v>6</v>
      </c>
      <c r="L213" s="2">
        <v>208</v>
      </c>
    </row>
    <row r="214" spans="1:12">
      <c r="A214">
        <v>1.1057010634600001E-4</v>
      </c>
      <c r="B214" s="1">
        <v>1.07697066445E-4</v>
      </c>
      <c r="C214" s="5">
        <v>3.68118800393E-9</v>
      </c>
      <c r="D214" s="3">
        <v>1.93510606402E-6</v>
      </c>
      <c r="E214" s="5">
        <v>3.6811880300500001E-9</v>
      </c>
      <c r="F214" s="3">
        <v>1.9351060640099999E-6</v>
      </c>
      <c r="G214">
        <v>0</v>
      </c>
      <c r="H214" s="1">
        <v>0</v>
      </c>
      <c r="I214">
        <v>2.8708254690800001</v>
      </c>
      <c r="J214" s="1">
        <v>0.26141462127199999</v>
      </c>
      <c r="K214" s="1">
        <v>4</v>
      </c>
      <c r="L214" s="2">
        <v>209</v>
      </c>
    </row>
    <row r="215" spans="1:12">
      <c r="A215" s="5">
        <v>9.5916276943900004E-5</v>
      </c>
      <c r="B215" s="1">
        <v>1.19684714145E-4</v>
      </c>
      <c r="C215" s="5">
        <v>5.7019010901299998E-8</v>
      </c>
      <c r="D215" s="3">
        <v>7.3914938035400004E-6</v>
      </c>
      <c r="E215" s="5">
        <v>5.7019010960699997E-8</v>
      </c>
      <c r="F215" s="3">
        <v>7.3914938035400004E-6</v>
      </c>
      <c r="G215">
        <v>0</v>
      </c>
      <c r="H215" s="1">
        <v>0.39924242424200002</v>
      </c>
      <c r="I215">
        <v>2.4899616293700002</v>
      </c>
      <c r="J215" s="1">
        <v>0.26148363252399998</v>
      </c>
      <c r="K215" s="1">
        <v>8</v>
      </c>
      <c r="L215" s="2">
        <v>210</v>
      </c>
    </row>
    <row r="216" spans="1:12">
      <c r="A216">
        <v>1.3825157869199999E-4</v>
      </c>
      <c r="B216" s="1">
        <v>1.5916585764900001E-4</v>
      </c>
      <c r="C216" s="5">
        <v>2.5209087620900001E-8</v>
      </c>
      <c r="D216" s="3">
        <v>4.2418015512700002E-6</v>
      </c>
      <c r="E216" s="5">
        <v>2.52090877063E-8</v>
      </c>
      <c r="F216" s="3">
        <v>4.2418015512500001E-6</v>
      </c>
      <c r="G216">
        <v>3897</v>
      </c>
      <c r="H216" s="1">
        <v>4.8359487734500002</v>
      </c>
      <c r="I216">
        <v>2.3192576653999999</v>
      </c>
      <c r="J216" s="1">
        <v>0.26153541487900001</v>
      </c>
      <c r="K216" s="1">
        <v>11</v>
      </c>
      <c r="L216" s="2">
        <v>211</v>
      </c>
    </row>
    <row r="217" spans="1:12">
      <c r="A217">
        <v>3.2738791476400001E-4</v>
      </c>
      <c r="B217" s="1">
        <v>2.8945438678600001E-4</v>
      </c>
      <c r="C217" s="5">
        <v>1.4530911805299999E-7</v>
      </c>
      <c r="D217" s="3">
        <v>1.25547370193E-5</v>
      </c>
      <c r="E217" s="5">
        <v>1.45309118205E-7</v>
      </c>
      <c r="F217" s="3">
        <v>1.2554737019200001E-5</v>
      </c>
      <c r="G217">
        <v>2</v>
      </c>
      <c r="H217" s="1">
        <v>9.1871337696600008</v>
      </c>
      <c r="I217">
        <v>1.8542619061700001</v>
      </c>
      <c r="J217" s="1">
        <v>0.26181193418400001</v>
      </c>
      <c r="K217" s="1">
        <v>27</v>
      </c>
      <c r="L217" s="2">
        <v>212</v>
      </c>
    </row>
    <row r="218" spans="1:12">
      <c r="A218">
        <v>3.07587737438E-4</v>
      </c>
      <c r="B218" s="1">
        <v>3.1574355592300002E-4</v>
      </c>
      <c r="C218" s="5">
        <v>1.8815425670400001E-7</v>
      </c>
      <c r="D218" s="3">
        <v>1.5554555495999999E-5</v>
      </c>
      <c r="E218" s="5">
        <v>1.8815425685599999E-7</v>
      </c>
      <c r="F218" s="3">
        <v>1.5554555495900001E-5</v>
      </c>
      <c r="G218">
        <v>7</v>
      </c>
      <c r="H218" s="1">
        <v>24.161726186599999</v>
      </c>
      <c r="I218">
        <v>1.8379412829599999</v>
      </c>
      <c r="J218" s="1">
        <v>0.261829236056</v>
      </c>
      <c r="K218" s="1">
        <v>28</v>
      </c>
      <c r="L218" s="2">
        <v>213</v>
      </c>
    </row>
    <row r="219" spans="1:12">
      <c r="A219">
        <v>3.17630405843E-4</v>
      </c>
      <c r="B219" s="1">
        <v>2.2826674690799999E-4</v>
      </c>
      <c r="C219" s="5">
        <v>7.2094418285200001E-9</v>
      </c>
      <c r="D219" s="3">
        <v>2.0094796993299999E-6</v>
      </c>
      <c r="E219" s="5">
        <v>7.2094418855E-9</v>
      </c>
      <c r="F219" s="3">
        <v>2.0094796993199999E-6</v>
      </c>
      <c r="G219">
        <v>0</v>
      </c>
      <c r="H219" s="1">
        <v>1.18571428571</v>
      </c>
      <c r="I219">
        <v>2.3692397017400002</v>
      </c>
      <c r="J219" s="1">
        <v>0.26151815181499999</v>
      </c>
      <c r="K219" s="1">
        <v>10</v>
      </c>
      <c r="L219" s="2">
        <v>214</v>
      </c>
    </row>
    <row r="220" spans="1:12">
      <c r="A220">
        <v>3.4140502712000001E-4</v>
      </c>
      <c r="B220" s="1">
        <v>2.6325820787899998E-4</v>
      </c>
      <c r="C220" s="5">
        <v>9.0201455457899997E-9</v>
      </c>
      <c r="D220" s="3">
        <v>2.0640516342100002E-6</v>
      </c>
      <c r="E220" s="5">
        <v>9.0201456217699999E-9</v>
      </c>
      <c r="F220" s="3">
        <v>2.0640516342000001E-6</v>
      </c>
      <c r="G220">
        <v>0</v>
      </c>
      <c r="H220" s="1">
        <v>2.5000360750400001</v>
      </c>
      <c r="I220">
        <v>2.19057665372</v>
      </c>
      <c r="J220" s="1">
        <v>0.261587217747</v>
      </c>
      <c r="K220" s="1">
        <v>14</v>
      </c>
      <c r="L220" s="2">
        <v>215</v>
      </c>
    </row>
    <row r="221" spans="1:12">
      <c r="A221">
        <v>4.0460800323800002E-4</v>
      </c>
      <c r="B221" s="1">
        <v>3.3066332776299998E-4</v>
      </c>
      <c r="C221" s="5">
        <v>9.13202100296E-9</v>
      </c>
      <c r="D221" s="3">
        <v>2.07122602154E-6</v>
      </c>
      <c r="E221" s="5">
        <v>9.1320211169199997E-9</v>
      </c>
      <c r="F221" s="3">
        <v>2.07122602153E-6</v>
      </c>
      <c r="G221">
        <v>0</v>
      </c>
      <c r="H221" s="1">
        <v>12.885714285700001</v>
      </c>
      <c r="I221">
        <v>2.1555644965999998</v>
      </c>
      <c r="J221" s="1">
        <v>0.26160448993099999</v>
      </c>
      <c r="K221" s="1">
        <v>15</v>
      </c>
      <c r="L221" s="2">
        <v>216</v>
      </c>
    </row>
    <row r="222" spans="1:12">
      <c r="A222" s="5">
        <v>8.6766849889999999E-5</v>
      </c>
      <c r="B222" s="3">
        <v>8.12766457905E-5</v>
      </c>
      <c r="C222" s="5">
        <v>2.9139338502199999E-9</v>
      </c>
      <c r="D222" s="3">
        <v>1.9502839557999999E-6</v>
      </c>
      <c r="E222" s="5">
        <v>2.9139338668399998E-9</v>
      </c>
      <c r="F222" s="3">
        <v>1.9502839557999999E-6</v>
      </c>
      <c r="G222">
        <v>0</v>
      </c>
      <c r="H222" s="1">
        <v>0</v>
      </c>
      <c r="I222">
        <v>3.0356904555700002</v>
      </c>
      <c r="J222" s="1">
        <v>0.26139737415100001</v>
      </c>
      <c r="K222" s="1">
        <v>3</v>
      </c>
      <c r="L222" s="2">
        <v>217</v>
      </c>
    </row>
    <row r="223" spans="1:12">
      <c r="A223" s="5">
        <v>8.0972816418700002E-5</v>
      </c>
      <c r="B223" s="1">
        <v>1.12981324339E-4</v>
      </c>
      <c r="C223" s="5">
        <v>5.7311478993000002E-9</v>
      </c>
      <c r="D223" s="3">
        <v>2.2930310192100001E-6</v>
      </c>
      <c r="E223" s="5">
        <v>5.7311479420399998E-9</v>
      </c>
      <c r="F223" s="3">
        <v>2.2930310192100001E-6</v>
      </c>
      <c r="G223">
        <v>7760</v>
      </c>
      <c r="H223" s="1">
        <v>2.2907268170399999</v>
      </c>
      <c r="I223">
        <v>2.64761889598</v>
      </c>
      <c r="J223" s="1">
        <v>0.26144912234399997</v>
      </c>
      <c r="K223" s="1">
        <v>6</v>
      </c>
      <c r="L223" s="2">
        <v>218</v>
      </c>
    </row>
    <row r="224" spans="1:12">
      <c r="A224">
        <v>2.75108247807E-4</v>
      </c>
      <c r="B224" s="1">
        <v>2.5001947624699999E-4</v>
      </c>
      <c r="C224" s="5">
        <v>6.4646975967599996E-9</v>
      </c>
      <c r="D224" s="3">
        <v>1.9954205374000001E-6</v>
      </c>
      <c r="E224" s="5">
        <v>6.46469764899E-9</v>
      </c>
      <c r="F224" s="3">
        <v>1.99542053738E-6</v>
      </c>
      <c r="G224">
        <v>14</v>
      </c>
      <c r="H224" s="1">
        <v>12.416666666699999</v>
      </c>
      <c r="I224">
        <v>2.4277627176099998</v>
      </c>
      <c r="J224" s="1">
        <v>0.26150089103000002</v>
      </c>
      <c r="K224" s="1">
        <v>9</v>
      </c>
      <c r="L224" s="2">
        <v>219</v>
      </c>
    </row>
    <row r="225" spans="1:12">
      <c r="A225">
        <v>2.3583569301500001E-4</v>
      </c>
      <c r="B225" s="1">
        <v>2.6532325129300001E-4</v>
      </c>
      <c r="C225" s="5">
        <v>7.1190963159200005E-8</v>
      </c>
      <c r="D225" s="3">
        <v>8.3234817953899995E-6</v>
      </c>
      <c r="E225" s="5">
        <v>7.1190963292200006E-8</v>
      </c>
      <c r="F225" s="3">
        <v>8.3234817953799995E-6</v>
      </c>
      <c r="G225">
        <v>6</v>
      </c>
      <c r="H225" s="1">
        <v>23.527651040799999</v>
      </c>
      <c r="I225">
        <v>1.98420181691</v>
      </c>
      <c r="J225" s="1">
        <v>0.26170817094900001</v>
      </c>
      <c r="K225" s="1">
        <v>21</v>
      </c>
      <c r="L225" s="2">
        <v>220</v>
      </c>
    </row>
    <row r="226" spans="1:12">
      <c r="A226">
        <v>2.9022051085600002E-4</v>
      </c>
      <c r="B226" s="1">
        <v>2.8093132388099998E-4</v>
      </c>
      <c r="C226" s="5">
        <v>1.23921687725E-7</v>
      </c>
      <c r="D226" s="3">
        <v>1.2140582452999999E-5</v>
      </c>
      <c r="E226" s="5">
        <v>1.2392168789599999E-7</v>
      </c>
      <c r="F226" s="3">
        <v>1.2140582452999999E-5</v>
      </c>
      <c r="G226">
        <v>0</v>
      </c>
      <c r="H226" s="1">
        <v>10.7959851258</v>
      </c>
      <c r="I226">
        <v>1.89246458831</v>
      </c>
      <c r="J226" s="1">
        <v>0.26177733729800001</v>
      </c>
      <c r="K226" s="1">
        <v>25</v>
      </c>
      <c r="L226" s="2">
        <v>221</v>
      </c>
    </row>
    <row r="227" spans="1:12">
      <c r="A227">
        <v>1.8536827189200001E-4</v>
      </c>
      <c r="B227" s="3">
        <v>9.0553547090299995E-5</v>
      </c>
      <c r="C227" s="5">
        <v>1.70471073694E-9</v>
      </c>
      <c r="D227" s="3">
        <v>1.90807238451E-6</v>
      </c>
      <c r="E227" s="5">
        <v>1.70471074881E-9</v>
      </c>
      <c r="F227" s="3">
        <v>1.90807238451E-6</v>
      </c>
      <c r="G227">
        <v>0</v>
      </c>
      <c r="H227" s="1">
        <v>0</v>
      </c>
      <c r="I227">
        <v>3.2798439480999999</v>
      </c>
      <c r="J227" s="1">
        <v>0.26138012930499999</v>
      </c>
      <c r="K227" s="1">
        <v>2</v>
      </c>
      <c r="L227" s="2">
        <v>222</v>
      </c>
    </row>
    <row r="228" spans="1:12">
      <c r="A228" s="5">
        <v>4.1032569450200003E-5</v>
      </c>
      <c r="B228" s="3">
        <v>6.1085397567999994E-5</v>
      </c>
      <c r="C228" s="5">
        <v>1.9270614830499999E-9</v>
      </c>
      <c r="D228" s="3">
        <v>2.0279780667399999E-6</v>
      </c>
      <c r="E228" s="5">
        <v>1.9270614978899998E-9</v>
      </c>
      <c r="F228" s="3">
        <v>2.0279780667399999E-6</v>
      </c>
      <c r="G228">
        <v>3944</v>
      </c>
      <c r="H228" s="1">
        <v>0</v>
      </c>
      <c r="I228">
        <v>3.2800543805100002</v>
      </c>
      <c r="J228" s="1">
        <v>0.26138012930499999</v>
      </c>
      <c r="K228" s="1">
        <v>2</v>
      </c>
      <c r="L228" s="2">
        <v>223</v>
      </c>
    </row>
    <row r="229" spans="1:12">
      <c r="A229" s="5">
        <v>7.9274241003299999E-5</v>
      </c>
      <c r="B229" s="3">
        <v>9.4828758534800002E-5</v>
      </c>
      <c r="C229" s="5">
        <v>3.2887948039699997E-8</v>
      </c>
      <c r="D229" s="3">
        <v>6.9214383407600004E-6</v>
      </c>
      <c r="E229" s="5">
        <v>3.2887948072900003E-8</v>
      </c>
      <c r="F229" s="3">
        <v>6.9214383407500003E-6</v>
      </c>
      <c r="G229">
        <v>0</v>
      </c>
      <c r="H229" s="1">
        <v>0.32500000000000001</v>
      </c>
      <c r="I229">
        <v>2.7466191546899998</v>
      </c>
      <c r="J229" s="1">
        <v>0.26143187067000001</v>
      </c>
      <c r="K229" s="1">
        <v>5</v>
      </c>
      <c r="L229" s="2">
        <v>224</v>
      </c>
    </row>
    <row r="230" spans="1:12">
      <c r="A230">
        <v>3.77936200191E-4</v>
      </c>
      <c r="B230" s="1">
        <v>4.1034465704099999E-4</v>
      </c>
      <c r="C230" s="5">
        <v>2.3224937998500001E-7</v>
      </c>
      <c r="D230" s="3">
        <v>1.76876160319E-5</v>
      </c>
      <c r="E230" s="5">
        <v>2.3224938019300001E-7</v>
      </c>
      <c r="F230" s="3">
        <v>1.7687616031799999E-5</v>
      </c>
      <c r="G230">
        <v>32</v>
      </c>
      <c r="H230" s="1">
        <v>65.335696310200007</v>
      </c>
      <c r="I230">
        <v>1.86172828699</v>
      </c>
      <c r="J230" s="1">
        <v>0.26198505587499998</v>
      </c>
      <c r="K230" s="1">
        <v>37</v>
      </c>
      <c r="L230" s="2">
        <v>225</v>
      </c>
    </row>
    <row r="231" spans="1:12">
      <c r="A231">
        <v>1.8125239324399999E-4</v>
      </c>
      <c r="B231" s="1">
        <v>1.38792868969E-4</v>
      </c>
      <c r="C231" s="5">
        <v>6.56346163031E-9</v>
      </c>
      <c r="D231" s="3">
        <v>2.1862943933299998E-6</v>
      </c>
      <c r="E231" s="5">
        <v>6.5634616754200002E-9</v>
      </c>
      <c r="F231" s="3">
        <v>2.1862943933200002E-6</v>
      </c>
      <c r="G231">
        <v>0</v>
      </c>
      <c r="H231" s="1">
        <v>0.75</v>
      </c>
      <c r="I231">
        <v>2.5619187667199999</v>
      </c>
      <c r="J231" s="1">
        <v>0.26146637629500002</v>
      </c>
      <c r="K231" s="1">
        <v>7</v>
      </c>
      <c r="L231" s="2">
        <v>226</v>
      </c>
    </row>
    <row r="232" spans="1:12">
      <c r="A232">
        <v>2.9467972513200002E-4</v>
      </c>
      <c r="B232" s="1">
        <v>2.6318624697999998E-4</v>
      </c>
      <c r="C232" s="5">
        <v>5.4884694130000003E-8</v>
      </c>
      <c r="D232" s="3">
        <v>6.8821066613099997E-6</v>
      </c>
      <c r="E232" s="5">
        <v>5.48846942535E-8</v>
      </c>
      <c r="F232" s="3">
        <v>6.8821066612800004E-6</v>
      </c>
      <c r="G232">
        <v>2</v>
      </c>
      <c r="H232" s="1">
        <v>12.3540041997</v>
      </c>
      <c r="I232">
        <v>2.1070305917700001</v>
      </c>
      <c r="J232" s="1">
        <v>0.26174274955400001</v>
      </c>
      <c r="K232" s="1">
        <v>23</v>
      </c>
      <c r="L232" s="2">
        <v>227</v>
      </c>
    </row>
    <row r="233" spans="1:12">
      <c r="A233">
        <v>6.8803455858100005E-4</v>
      </c>
      <c r="B233" s="1">
        <v>6.2589337819899998E-4</v>
      </c>
      <c r="C233" s="5">
        <v>3.2111932070900001E-7</v>
      </c>
      <c r="D233" s="3">
        <v>2.1377576929099999E-5</v>
      </c>
      <c r="E233" s="5">
        <v>3.2111932108900001E-7</v>
      </c>
      <c r="F233" s="3">
        <v>2.1377576929000001E-5</v>
      </c>
      <c r="G233">
        <v>0</v>
      </c>
      <c r="H233" s="1">
        <v>150.37412420999999</v>
      </c>
      <c r="I233">
        <v>2.5211458009299998</v>
      </c>
      <c r="J233" s="1">
        <v>0.26236673067999999</v>
      </c>
      <c r="K233" s="1">
        <v>59</v>
      </c>
      <c r="L233" s="2">
        <v>228</v>
      </c>
    </row>
    <row r="234" spans="1:12">
      <c r="A234" s="5">
        <v>5.6167998036399997E-5</v>
      </c>
      <c r="B234" s="3">
        <v>8.4103494538000006E-5</v>
      </c>
      <c r="C234" s="5">
        <v>2.8172318612600002E-9</v>
      </c>
      <c r="D234" s="3">
        <v>1.9353652592500001E-6</v>
      </c>
      <c r="E234" s="5">
        <v>2.8172318838200002E-9</v>
      </c>
      <c r="F234" s="3">
        <v>1.9353652592500001E-6</v>
      </c>
      <c r="G234">
        <v>803.33333333300004</v>
      </c>
      <c r="H234" s="1">
        <v>0.5</v>
      </c>
      <c r="I234">
        <v>3.0362805800900001</v>
      </c>
      <c r="J234" s="1">
        <v>0.26139737415100001</v>
      </c>
      <c r="K234" s="1">
        <v>3</v>
      </c>
      <c r="L234" s="2">
        <v>229</v>
      </c>
    </row>
    <row r="235" spans="1:12">
      <c r="A235">
        <v>1.18517322622E-4</v>
      </c>
      <c r="B235" s="3">
        <v>8.4534518178900004E-5</v>
      </c>
      <c r="C235" s="5">
        <v>1.7080192177999999E-9</v>
      </c>
      <c r="D235" s="3">
        <v>1.9082185370800002E-6</v>
      </c>
      <c r="E235" s="5">
        <v>1.7080192266999999E-9</v>
      </c>
      <c r="F235" s="3">
        <v>1.9082185370800002E-6</v>
      </c>
      <c r="G235">
        <v>0</v>
      </c>
      <c r="H235" s="1">
        <v>0</v>
      </c>
      <c r="I235">
        <v>3.2798439480999999</v>
      </c>
      <c r="J235" s="1">
        <v>0.26138012930499999</v>
      </c>
      <c r="K235" s="1">
        <v>2</v>
      </c>
      <c r="L235" s="2">
        <v>230</v>
      </c>
    </row>
    <row r="236" spans="1:12">
      <c r="A236">
        <v>3.5037958700799999E-4</v>
      </c>
      <c r="B236" s="1">
        <v>3.14132411657E-4</v>
      </c>
      <c r="C236" s="5">
        <v>3.7650816184300001E-8</v>
      </c>
      <c r="D236" s="3">
        <v>5.8771831999299998E-6</v>
      </c>
      <c r="E236" s="5">
        <v>3.76508163647E-8</v>
      </c>
      <c r="F236" s="3">
        <v>5.8771831998700002E-6</v>
      </c>
      <c r="G236">
        <v>22</v>
      </c>
      <c r="H236" s="1">
        <v>27.805194805199999</v>
      </c>
      <c r="I236">
        <v>1.9206863004800001</v>
      </c>
      <c r="J236" s="1">
        <v>0.26176004228299998</v>
      </c>
      <c r="K236" s="1">
        <v>24</v>
      </c>
      <c r="L236" s="2">
        <v>231</v>
      </c>
    </row>
    <row r="237" spans="1:12">
      <c r="A237">
        <v>1.8706010705000001E-4</v>
      </c>
      <c r="B237" s="1">
        <v>1.88613684141E-4</v>
      </c>
      <c r="C237" s="5">
        <v>6.1258696370499998E-9</v>
      </c>
      <c r="D237" s="3">
        <v>1.9850558492400001E-6</v>
      </c>
      <c r="E237" s="5">
        <v>6.1258696774099998E-9</v>
      </c>
      <c r="F237" s="3">
        <v>1.98505584923E-6</v>
      </c>
      <c r="G237">
        <v>0</v>
      </c>
      <c r="H237" s="1">
        <v>3.8111111111099998</v>
      </c>
      <c r="I237">
        <v>2.4893794642699998</v>
      </c>
      <c r="J237" s="1">
        <v>0.26148363252399998</v>
      </c>
      <c r="K237" s="1">
        <v>8</v>
      </c>
      <c r="L237" s="2">
        <v>232</v>
      </c>
    </row>
    <row r="238" spans="1:12">
      <c r="A238">
        <v>1.8536827189200001E-4</v>
      </c>
      <c r="B238" s="3">
        <v>9.0553547090299995E-5</v>
      </c>
      <c r="C238" s="5">
        <v>1.70471073694E-9</v>
      </c>
      <c r="D238" s="3">
        <v>1.90807238451E-6</v>
      </c>
      <c r="E238" s="5">
        <v>1.7047107506E-9</v>
      </c>
      <c r="F238" s="3">
        <v>1.90807238451E-6</v>
      </c>
      <c r="G238">
        <v>0</v>
      </c>
      <c r="H238" s="1">
        <v>0</v>
      </c>
      <c r="I238">
        <v>3.2798439480999999</v>
      </c>
      <c r="J238" s="1">
        <v>0.26138012930499999</v>
      </c>
      <c r="K238" s="1">
        <v>2</v>
      </c>
      <c r="L238" s="2">
        <v>233</v>
      </c>
    </row>
    <row r="239" spans="1:12">
      <c r="A239">
        <v>1.3986138811300001E-4</v>
      </c>
      <c r="B239" s="1">
        <v>1.44879664344E-4</v>
      </c>
      <c r="C239" s="5">
        <v>4.3712632373800001E-9</v>
      </c>
      <c r="D239" s="3">
        <v>1.9458337684299998E-6</v>
      </c>
      <c r="E239" s="5">
        <v>4.3712632706199999E-9</v>
      </c>
      <c r="F239" s="3">
        <v>1.9458337684200002E-6</v>
      </c>
      <c r="G239">
        <v>0</v>
      </c>
      <c r="H239" s="1">
        <v>1.5</v>
      </c>
      <c r="I239">
        <v>2.7468767448500002</v>
      </c>
      <c r="J239" s="1">
        <v>0.26143187067000001</v>
      </c>
      <c r="K239" s="1">
        <v>5</v>
      </c>
      <c r="L239" s="2">
        <v>234</v>
      </c>
    </row>
    <row r="240" spans="1:12">
      <c r="A240">
        <v>1.64242816898E-4</v>
      </c>
      <c r="B240" s="1">
        <v>1.7953537518400001E-4</v>
      </c>
      <c r="C240" s="5">
        <v>1.24839131025E-5</v>
      </c>
      <c r="D240" s="1">
        <v>2.68675826749E-4</v>
      </c>
      <c r="E240" s="5">
        <v>1.24839131026E-5</v>
      </c>
      <c r="F240" s="1">
        <v>2.68675826749E-4</v>
      </c>
      <c r="G240">
        <v>41</v>
      </c>
      <c r="H240" s="1">
        <v>327.321357283</v>
      </c>
      <c r="I240">
        <v>2.1953032011400002</v>
      </c>
      <c r="J240" s="1">
        <v>0.27508158022599999</v>
      </c>
      <c r="K240" s="1">
        <v>14</v>
      </c>
      <c r="L240" s="2">
        <v>235</v>
      </c>
    </row>
    <row r="241" spans="1:12">
      <c r="A241" s="5">
        <v>8.9956497782600002E-5</v>
      </c>
      <c r="B241" s="3">
        <v>8.3505004863500005E-5</v>
      </c>
      <c r="C241" s="5">
        <v>7.9085783077300006E-9</v>
      </c>
      <c r="D241" s="3">
        <v>3.4743291029900001E-6</v>
      </c>
      <c r="E241" s="5">
        <v>7.9085783279099998E-9</v>
      </c>
      <c r="F241" s="3">
        <v>3.4743291029900001E-6</v>
      </c>
      <c r="G241">
        <v>0</v>
      </c>
      <c r="H241" s="1">
        <v>0.5</v>
      </c>
      <c r="I241">
        <v>3.0360081807900001</v>
      </c>
      <c r="J241" s="1">
        <v>0.26139737415100001</v>
      </c>
      <c r="K241" s="1">
        <v>3</v>
      </c>
      <c r="L241" s="2">
        <v>236</v>
      </c>
    </row>
    <row r="242" spans="1:12">
      <c r="A242">
        <v>1.92962947759E-4</v>
      </c>
      <c r="B242" s="1">
        <v>2.4859450417500002E-4</v>
      </c>
      <c r="C242" s="5">
        <v>9.59053888425E-8</v>
      </c>
      <c r="D242" s="3">
        <v>1.02429477247E-5</v>
      </c>
      <c r="E242" s="5">
        <v>9.5905388975399998E-8</v>
      </c>
      <c r="F242" s="3">
        <v>1.02429477247E-5</v>
      </c>
      <c r="G242">
        <v>35</v>
      </c>
      <c r="H242" s="1">
        <v>17.2698421192</v>
      </c>
      <c r="I242">
        <v>1.9872257013200001</v>
      </c>
      <c r="J242" s="1">
        <v>0.26170817094900001</v>
      </c>
      <c r="K242" s="1">
        <v>21</v>
      </c>
      <c r="L242" s="2">
        <v>237</v>
      </c>
    </row>
    <row r="243" spans="1:12">
      <c r="A243">
        <v>3.6864266561499999E-4</v>
      </c>
      <c r="B243" s="1">
        <v>3.18618965938E-4</v>
      </c>
      <c r="C243" s="5">
        <v>4.7031056445300001E-8</v>
      </c>
      <c r="D243" s="3">
        <v>7.4450234129200003E-6</v>
      </c>
      <c r="E243" s="5">
        <v>4.7031056606800001E-8</v>
      </c>
      <c r="F243" s="3">
        <v>7.44502341288E-6</v>
      </c>
      <c r="G243">
        <v>13</v>
      </c>
      <c r="H243" s="1">
        <v>26.232900432899999</v>
      </c>
      <c r="I243">
        <v>2.17468697779</v>
      </c>
      <c r="J243" s="1">
        <v>0.26176004228299998</v>
      </c>
      <c r="K243" s="1">
        <v>24</v>
      </c>
      <c r="L243" s="2">
        <v>238</v>
      </c>
    </row>
    <row r="244" spans="1:12">
      <c r="A244" s="5">
        <v>5.7845969989399999E-5</v>
      </c>
      <c r="B244" s="3">
        <v>8.9532009971599998E-5</v>
      </c>
      <c r="C244" s="5">
        <v>1.5967037919599999E-8</v>
      </c>
      <c r="D244" s="3">
        <v>3.9416110598600003E-6</v>
      </c>
      <c r="E244" s="5">
        <v>1.5967037950399999E-8</v>
      </c>
      <c r="F244" s="3">
        <v>3.9416110598500002E-6</v>
      </c>
      <c r="G244">
        <v>3876</v>
      </c>
      <c r="H244" s="1">
        <v>0.17692307692299999</v>
      </c>
      <c r="I244">
        <v>2.7472099302799999</v>
      </c>
      <c r="J244" s="1">
        <v>0.26143187067000001</v>
      </c>
      <c r="K244" s="1">
        <v>5</v>
      </c>
      <c r="L244" s="2">
        <v>239</v>
      </c>
    </row>
    <row r="245" spans="1:12">
      <c r="A245">
        <v>2.6454639284999998E-4</v>
      </c>
      <c r="B245" s="1">
        <v>2.1621154663099999E-4</v>
      </c>
      <c r="C245" s="5">
        <v>2.7649644932100001E-8</v>
      </c>
      <c r="D245" s="3">
        <v>5.4976171811999998E-6</v>
      </c>
      <c r="E245" s="5">
        <v>2.76496450176E-8</v>
      </c>
      <c r="F245" s="3">
        <v>5.4976171811600003E-6</v>
      </c>
      <c r="G245">
        <v>0</v>
      </c>
      <c r="H245" s="1">
        <v>3.2107142857099999</v>
      </c>
      <c r="I245">
        <v>2.19191488914</v>
      </c>
      <c r="J245" s="1">
        <v>0.261587217747</v>
      </c>
      <c r="K245" s="1">
        <v>14</v>
      </c>
      <c r="L245" s="2">
        <v>240</v>
      </c>
    </row>
    <row r="246" spans="1:12">
      <c r="A246">
        <v>7.5996041312299996E-4</v>
      </c>
      <c r="B246" s="1">
        <v>6.7103089475100005E-4</v>
      </c>
      <c r="C246" s="5">
        <v>4.0742752609599998E-7</v>
      </c>
      <c r="D246" s="3">
        <v>2.67013678768E-5</v>
      </c>
      <c r="E246" s="5">
        <v>4.07427526552E-7</v>
      </c>
      <c r="F246" s="3">
        <v>2.67013678767E-5</v>
      </c>
      <c r="G246">
        <v>0</v>
      </c>
      <c r="H246" s="1">
        <v>162.08026994100001</v>
      </c>
      <c r="I246">
        <v>1.7130670517</v>
      </c>
      <c r="J246" s="1">
        <v>0.26247101689300001</v>
      </c>
      <c r="K246" s="1">
        <v>65</v>
      </c>
      <c r="L246" s="2">
        <v>241</v>
      </c>
    </row>
    <row r="247" spans="1:12">
      <c r="A247">
        <v>1.2705041984099999E-4</v>
      </c>
      <c r="B247" s="1">
        <v>1.07730681591E-4</v>
      </c>
      <c r="C247" s="5">
        <v>2.7898327100199999E-9</v>
      </c>
      <c r="D247" s="3">
        <v>1.9204347713400002E-6</v>
      </c>
      <c r="E247" s="5">
        <v>2.7898327278300001E-9</v>
      </c>
      <c r="F247" s="3">
        <v>1.9204347713400002E-6</v>
      </c>
      <c r="G247">
        <v>0</v>
      </c>
      <c r="H247" s="1">
        <v>0.33333333333300003</v>
      </c>
      <c r="I247">
        <v>3.03572990315</v>
      </c>
      <c r="J247" s="1">
        <v>0.26139737415100001</v>
      </c>
      <c r="K247" s="1">
        <v>3</v>
      </c>
      <c r="L247" s="2">
        <v>242</v>
      </c>
    </row>
    <row r="248" spans="1:12">
      <c r="A248">
        <v>3.1228847949799998E-4</v>
      </c>
      <c r="B248" s="1">
        <v>2.3779826900200001E-4</v>
      </c>
      <c r="C248" s="5">
        <v>1.13699761617E-8</v>
      </c>
      <c r="D248" s="3">
        <v>2.27870821653E-6</v>
      </c>
      <c r="E248" s="5">
        <v>1.1369976285199999E-8</v>
      </c>
      <c r="F248" s="3">
        <v>2.2787082165099998E-6</v>
      </c>
      <c r="G248">
        <v>0</v>
      </c>
      <c r="H248" s="1">
        <v>1.08903318903</v>
      </c>
      <c r="I248">
        <v>2.0887581227599998</v>
      </c>
      <c r="J248" s="1">
        <v>0.26163904114100001</v>
      </c>
      <c r="K248" s="1">
        <v>17</v>
      </c>
      <c r="L248" s="2">
        <v>243</v>
      </c>
    </row>
    <row r="249" spans="1:12">
      <c r="A249">
        <v>1.18517322622E-4</v>
      </c>
      <c r="B249" s="3">
        <v>8.4534518178900004E-5</v>
      </c>
      <c r="C249" s="5">
        <v>1.7080192177999999E-9</v>
      </c>
      <c r="D249" s="3">
        <v>1.9082185370800002E-6</v>
      </c>
      <c r="E249" s="5">
        <v>1.7080192284899999E-9</v>
      </c>
      <c r="F249" s="3">
        <v>1.9082185370800002E-6</v>
      </c>
      <c r="G249">
        <v>0</v>
      </c>
      <c r="H249" s="1">
        <v>0</v>
      </c>
      <c r="I249">
        <v>3.2798439480999999</v>
      </c>
      <c r="J249" s="1">
        <v>0.26138012930499999</v>
      </c>
      <c r="K249" s="1">
        <v>2</v>
      </c>
      <c r="L249" s="2">
        <v>244</v>
      </c>
    </row>
    <row r="250" spans="1:12">
      <c r="A250">
        <v>1.8536827189200001E-4</v>
      </c>
      <c r="B250" s="3">
        <v>9.0553547090299995E-5</v>
      </c>
      <c r="C250" s="5">
        <v>1.70471073694E-9</v>
      </c>
      <c r="D250" s="3">
        <v>1.90807238451E-6</v>
      </c>
      <c r="E250" s="5">
        <v>1.70471075E-9</v>
      </c>
      <c r="F250" s="3">
        <v>1.90807238451E-6</v>
      </c>
      <c r="G250">
        <v>0</v>
      </c>
      <c r="H250" s="1">
        <v>0</v>
      </c>
      <c r="I250">
        <v>3.2798439480999999</v>
      </c>
      <c r="J250" s="1">
        <v>0.26138012930499999</v>
      </c>
      <c r="K250" s="1">
        <v>2</v>
      </c>
      <c r="L250" s="2">
        <v>245</v>
      </c>
    </row>
    <row r="251" spans="1:12">
      <c r="A251">
        <v>1.7816113479199999E-4</v>
      </c>
      <c r="B251" s="1">
        <v>2.24140993805E-4</v>
      </c>
      <c r="C251" s="5">
        <v>8.7930862252699995E-8</v>
      </c>
      <c r="D251" s="3">
        <v>9.69389670443E-6</v>
      </c>
      <c r="E251" s="5">
        <v>8.7930862376200006E-8</v>
      </c>
      <c r="F251" s="3">
        <v>9.6938967043999998E-6</v>
      </c>
      <c r="G251">
        <v>10</v>
      </c>
      <c r="H251" s="1">
        <v>13.587749388700001</v>
      </c>
      <c r="I251">
        <v>2.0646538322599999</v>
      </c>
      <c r="J251" s="1">
        <v>0.26165632016899998</v>
      </c>
      <c r="K251" s="1">
        <v>18</v>
      </c>
      <c r="L251" s="2">
        <v>246</v>
      </c>
    </row>
    <row r="252" spans="1:12">
      <c r="A252">
        <v>1.5612978583899999E-4</v>
      </c>
      <c r="B252" s="1">
        <v>1.9174514822300001E-4</v>
      </c>
      <c r="C252" s="5">
        <v>2.7539232972299998E-8</v>
      </c>
      <c r="D252" s="3">
        <v>4.6838495916200001E-6</v>
      </c>
      <c r="E252" s="5">
        <v>2.7539233057700001E-8</v>
      </c>
      <c r="F252" s="3">
        <v>4.6838495916E-6</v>
      </c>
      <c r="G252">
        <v>3935</v>
      </c>
      <c r="H252" s="1">
        <v>7.36885333718</v>
      </c>
      <c r="I252">
        <v>2.15835362275</v>
      </c>
      <c r="J252" s="1">
        <v>0.26160448993099999</v>
      </c>
      <c r="K252" s="1">
        <v>15</v>
      </c>
      <c r="L252" s="2">
        <v>247</v>
      </c>
    </row>
    <row r="253" spans="1:12">
      <c r="A253">
        <v>3.4579919339400002E-4</v>
      </c>
      <c r="B253" s="1">
        <v>2.29255999105E-4</v>
      </c>
      <c r="C253" s="5">
        <v>6.1167356314299999E-9</v>
      </c>
      <c r="D253" s="3">
        <v>1.9805366535399998E-6</v>
      </c>
      <c r="E253" s="5">
        <v>6.1167356884099998E-9</v>
      </c>
      <c r="F253" s="3">
        <v>1.9805366535200001E-6</v>
      </c>
      <c r="G253">
        <v>0</v>
      </c>
      <c r="H253" s="1">
        <v>2.25</v>
      </c>
      <c r="I253">
        <v>2.48916506064</v>
      </c>
      <c r="J253" s="1">
        <v>0.26148363252399998</v>
      </c>
      <c r="K253" s="1">
        <v>8</v>
      </c>
      <c r="L253" s="2">
        <v>248</v>
      </c>
    </row>
    <row r="254" spans="1:12">
      <c r="A254">
        <v>1.3026803827700001E-4</v>
      </c>
      <c r="B254" s="1">
        <v>1.57498296562E-4</v>
      </c>
      <c r="C254" s="5">
        <v>2.7702525229400002E-8</v>
      </c>
      <c r="D254" s="3">
        <v>5.4908728647799997E-6</v>
      </c>
      <c r="E254" s="5">
        <v>2.7702525286399998E-8</v>
      </c>
      <c r="F254" s="3">
        <v>5.4908728647699996E-6</v>
      </c>
      <c r="G254">
        <v>3784</v>
      </c>
      <c r="H254" s="1">
        <v>6.6916666666699998</v>
      </c>
      <c r="I254">
        <v>2.4925070755799998</v>
      </c>
      <c r="J254" s="1">
        <v>0.26148363252399998</v>
      </c>
      <c r="K254" s="1">
        <v>8</v>
      </c>
      <c r="L254" s="2">
        <v>249</v>
      </c>
    </row>
    <row r="255" spans="1:12">
      <c r="A255">
        <v>4.3489946092499997E-4</v>
      </c>
      <c r="B255" s="1">
        <v>4.1297580037300002E-4</v>
      </c>
      <c r="C255" s="5">
        <v>1.2576917066899999E-7</v>
      </c>
      <c r="D255" s="3">
        <v>1.11567192762E-5</v>
      </c>
      <c r="E255" s="5">
        <v>1.2576917093499999E-7</v>
      </c>
      <c r="F255" s="3">
        <v>1.1156719276099999E-5</v>
      </c>
      <c r="G255">
        <v>3</v>
      </c>
      <c r="H255" s="1">
        <v>57.066412836399998</v>
      </c>
      <c r="I255">
        <v>1.6860288166499999</v>
      </c>
      <c r="J255" s="1">
        <v>0.26200238063699999</v>
      </c>
      <c r="K255" s="1">
        <v>38</v>
      </c>
      <c r="L255" s="2">
        <v>250</v>
      </c>
    </row>
    <row r="256" spans="1:12">
      <c r="A256">
        <v>1.1057010634600001E-4</v>
      </c>
      <c r="B256" s="1">
        <v>1.07697066445E-4</v>
      </c>
      <c r="C256" s="5">
        <v>3.68118800393E-9</v>
      </c>
      <c r="D256" s="3">
        <v>1.93510606402E-6</v>
      </c>
      <c r="E256" s="5">
        <v>3.6811880312300001E-9</v>
      </c>
      <c r="F256" s="3">
        <v>1.93510606402E-6</v>
      </c>
      <c r="G256">
        <v>0</v>
      </c>
      <c r="H256" s="1">
        <v>0</v>
      </c>
      <c r="I256">
        <v>2.8708254690800001</v>
      </c>
      <c r="J256" s="1">
        <v>0.26141462127199999</v>
      </c>
      <c r="K256" s="1">
        <v>4</v>
      </c>
      <c r="L256" s="2">
        <v>251</v>
      </c>
    </row>
    <row r="257" spans="1:12">
      <c r="A257">
        <v>2.15130818102E-4</v>
      </c>
      <c r="B257" s="1">
        <v>1.6955547702300001E-4</v>
      </c>
      <c r="C257" s="5">
        <v>5.6711394337800004E-9</v>
      </c>
      <c r="D257" s="3">
        <v>1.9721398923E-6</v>
      </c>
      <c r="E257" s="5">
        <v>5.6711394788899998E-9</v>
      </c>
      <c r="F257" s="3">
        <v>1.9721398922799999E-6</v>
      </c>
      <c r="G257">
        <v>0</v>
      </c>
      <c r="H257" s="1">
        <v>0.166666666667</v>
      </c>
      <c r="I257">
        <v>2.5615035665399999</v>
      </c>
      <c r="J257" s="1">
        <v>0.26146637629500002</v>
      </c>
      <c r="K257" s="1">
        <v>7</v>
      </c>
      <c r="L257" s="2">
        <v>252</v>
      </c>
    </row>
    <row r="258" spans="1:12">
      <c r="A258">
        <v>2.13509077173E-4</v>
      </c>
      <c r="B258" s="1">
        <v>1.50775469026E-4</v>
      </c>
      <c r="C258" s="5">
        <v>4.4131437840499997E-9</v>
      </c>
      <c r="D258" s="3">
        <v>1.94489138014E-6</v>
      </c>
      <c r="E258" s="5">
        <v>4.4131438125400001E-9</v>
      </c>
      <c r="F258" s="3">
        <v>1.94489138014E-6</v>
      </c>
      <c r="G258">
        <v>0</v>
      </c>
      <c r="H258" s="1">
        <v>0</v>
      </c>
      <c r="I258">
        <v>2.7460683471</v>
      </c>
      <c r="J258" s="1">
        <v>0.26143187067000001</v>
      </c>
      <c r="K258" s="1">
        <v>5</v>
      </c>
      <c r="L258" s="2">
        <v>253</v>
      </c>
    </row>
    <row r="259" spans="1:12">
      <c r="A259">
        <v>3.2514062788300001E-4</v>
      </c>
      <c r="B259" s="1">
        <v>3.00470164977E-4</v>
      </c>
      <c r="C259" s="5">
        <v>7.6774698976699994E-8</v>
      </c>
      <c r="D259" s="3">
        <v>7.39259723494E-6</v>
      </c>
      <c r="E259" s="5">
        <v>7.6774699176099994E-8</v>
      </c>
      <c r="F259" s="3">
        <v>7.3925972349099998E-6</v>
      </c>
      <c r="G259">
        <v>3</v>
      </c>
      <c r="H259" s="1">
        <v>19.725861665299998</v>
      </c>
      <c r="I259">
        <v>1.8561681646899999</v>
      </c>
      <c r="J259" s="1">
        <v>0.26181193418400001</v>
      </c>
      <c r="K259" s="1">
        <v>27</v>
      </c>
      <c r="L259" s="2">
        <v>254</v>
      </c>
    </row>
    <row r="260" spans="1:12">
      <c r="A260">
        <v>3.32261913096E-4</v>
      </c>
      <c r="B260" s="1">
        <v>2.4962155462600002E-4</v>
      </c>
      <c r="C260" s="5">
        <v>1.18725960265E-8</v>
      </c>
      <c r="D260" s="3">
        <v>2.3133961027000001E-6</v>
      </c>
      <c r="E260" s="5">
        <v>1.18725961595E-8</v>
      </c>
      <c r="F260" s="3">
        <v>2.3133961026699999E-6</v>
      </c>
      <c r="G260">
        <v>0</v>
      </c>
      <c r="H260" s="1">
        <v>1.4888347763300001</v>
      </c>
      <c r="I260">
        <v>2.0589833931300001</v>
      </c>
      <c r="J260" s="1">
        <v>0.26165632016899998</v>
      </c>
      <c r="K260" s="1">
        <v>18</v>
      </c>
      <c r="L260" s="2">
        <v>255</v>
      </c>
    </row>
    <row r="261" spans="1:12">
      <c r="A261" s="5">
        <v>5.2428634715099998E-5</v>
      </c>
      <c r="B261" s="3">
        <v>7.1804314628800002E-5</v>
      </c>
      <c r="C261" s="5">
        <v>1.7106549497999999E-9</v>
      </c>
      <c r="D261" s="3">
        <v>1.9092415277600001E-6</v>
      </c>
      <c r="E261" s="5">
        <v>1.71065496464E-9</v>
      </c>
      <c r="F261" s="3">
        <v>1.9092415277600001E-6</v>
      </c>
      <c r="G261">
        <v>0</v>
      </c>
      <c r="H261" s="1">
        <v>0</v>
      </c>
      <c r="I261">
        <v>3.28003552811</v>
      </c>
      <c r="J261" s="1">
        <v>0.26138012930499999</v>
      </c>
      <c r="K261" s="1">
        <v>2</v>
      </c>
      <c r="L261" s="2">
        <v>256</v>
      </c>
    </row>
    <row r="262" spans="1:12">
      <c r="A262">
        <v>1.3642867855899999E-4</v>
      </c>
      <c r="B262" s="1">
        <v>1.4487380629700001E-4</v>
      </c>
      <c r="C262" s="5">
        <v>1.2845872162500001E-8</v>
      </c>
      <c r="D262" s="3">
        <v>2.7635027257599998E-6</v>
      </c>
      <c r="E262" s="5">
        <v>1.28458722337E-8</v>
      </c>
      <c r="F262" s="3">
        <v>2.7635027257500002E-6</v>
      </c>
      <c r="G262">
        <v>0</v>
      </c>
      <c r="H262" s="1">
        <v>0.28414402785100001</v>
      </c>
      <c r="I262">
        <v>2.3188631952200001</v>
      </c>
      <c r="J262" s="1">
        <v>0.26153541487900001</v>
      </c>
      <c r="K262" s="1">
        <v>11</v>
      </c>
      <c r="L262" s="2">
        <v>257</v>
      </c>
    </row>
    <row r="263" spans="1:12">
      <c r="A263">
        <v>1.17600500944E-4</v>
      </c>
      <c r="B263" s="1">
        <v>1.3594998831600001E-4</v>
      </c>
      <c r="C263" s="5">
        <v>5.2355233871899998E-9</v>
      </c>
      <c r="D263" s="3">
        <v>2.1889365408100001E-6</v>
      </c>
      <c r="E263" s="5">
        <v>5.2355234299200004E-9</v>
      </c>
      <c r="F263" s="3">
        <v>2.1889365408100001E-6</v>
      </c>
      <c r="G263">
        <v>0</v>
      </c>
      <c r="H263" s="1">
        <v>406.67030053299999</v>
      </c>
      <c r="I263">
        <v>2.6472951848399999</v>
      </c>
      <c r="J263" s="1">
        <v>0.27544493882100002</v>
      </c>
      <c r="K263" s="1">
        <v>6</v>
      </c>
      <c r="L263" s="2">
        <v>258</v>
      </c>
    </row>
    <row r="264" spans="1:12">
      <c r="A264">
        <v>1.0939707241800001E-4</v>
      </c>
      <c r="B264" s="3">
        <v>9.4095423349900003E-5</v>
      </c>
      <c r="C264" s="5">
        <v>4.3337316893499998E-9</v>
      </c>
      <c r="D264" s="3">
        <v>2.1809853953800002E-6</v>
      </c>
      <c r="E264" s="5">
        <v>4.33373172021E-9</v>
      </c>
      <c r="F264" s="3">
        <v>2.1809853953800002E-6</v>
      </c>
      <c r="G264">
        <v>3927</v>
      </c>
      <c r="H264" s="1">
        <v>0.33333333333300003</v>
      </c>
      <c r="I264">
        <v>2.8716533568</v>
      </c>
      <c r="J264" s="1">
        <v>0.26141462127199999</v>
      </c>
      <c r="K264" s="1">
        <v>4</v>
      </c>
      <c r="L264" s="2">
        <v>259</v>
      </c>
    </row>
    <row r="265" spans="1:12">
      <c r="A265">
        <v>8.7341238108100004E-4</v>
      </c>
      <c r="B265" s="1">
        <v>7.4729138738099997E-4</v>
      </c>
      <c r="C265" s="5">
        <v>3.8743567524700001E-7</v>
      </c>
      <c r="D265" s="3">
        <v>2.4030943081E-5</v>
      </c>
      <c r="E265" s="5">
        <v>3.87435675741E-7</v>
      </c>
      <c r="F265" s="3">
        <v>2.40309430809E-5</v>
      </c>
      <c r="G265">
        <v>1</v>
      </c>
      <c r="H265" s="1">
        <v>224.10220037400001</v>
      </c>
      <c r="I265">
        <v>1.6288701837199999</v>
      </c>
      <c r="J265" s="1">
        <v>0.26261019420699999</v>
      </c>
      <c r="K265" s="1">
        <v>73</v>
      </c>
      <c r="L265" s="2">
        <v>260</v>
      </c>
    </row>
    <row r="266" spans="1:12">
      <c r="A266">
        <v>4.2782059791899999E-4</v>
      </c>
      <c r="B266" s="1">
        <v>5.0173680697100003E-4</v>
      </c>
      <c r="C266" s="5">
        <v>1.99702021239E-7</v>
      </c>
      <c r="D266" s="3">
        <v>1.8103164550300001E-5</v>
      </c>
      <c r="E266" s="5">
        <v>1.99702021504E-7</v>
      </c>
      <c r="F266" s="3">
        <v>1.81031645502E-5</v>
      </c>
      <c r="G266">
        <v>26</v>
      </c>
      <c r="H266" s="1">
        <v>154.79545785600001</v>
      </c>
      <c r="I266">
        <v>1.63991962102</v>
      </c>
      <c r="J266" s="1">
        <v>0.262123718161</v>
      </c>
      <c r="K266" s="1">
        <v>45</v>
      </c>
      <c r="L266" s="2">
        <v>261</v>
      </c>
    </row>
    <row r="267" spans="1:12">
      <c r="A267">
        <v>2.6436942741299999E-4</v>
      </c>
      <c r="B267" s="1">
        <v>2.1048765833499999E-4</v>
      </c>
      <c r="C267" s="5">
        <v>6.7790066501499996E-9</v>
      </c>
      <c r="D267" s="3">
        <v>1.99501813617E-6</v>
      </c>
      <c r="E267" s="5">
        <v>6.7790067166200002E-9</v>
      </c>
      <c r="F267" s="3">
        <v>1.99501813617E-6</v>
      </c>
      <c r="G267">
        <v>0</v>
      </c>
      <c r="H267" s="1">
        <v>0</v>
      </c>
      <c r="I267">
        <v>2.4257203697900001</v>
      </c>
      <c r="J267" s="1">
        <v>0.26150089103000002</v>
      </c>
      <c r="K267" s="1">
        <v>9</v>
      </c>
      <c r="L267" s="2">
        <v>262</v>
      </c>
    </row>
    <row r="268" spans="1:12">
      <c r="A268">
        <v>1.4992105419100001E-4</v>
      </c>
      <c r="B268" s="1">
        <v>1.8361370497300001E-4</v>
      </c>
      <c r="C268" s="5">
        <v>3.54148993225E-8</v>
      </c>
      <c r="D268" s="3">
        <v>6.1771523668500002E-6</v>
      </c>
      <c r="E268" s="5">
        <v>3.5414899431699997E-8</v>
      </c>
      <c r="F268" s="3">
        <v>6.17715236682E-6</v>
      </c>
      <c r="G268">
        <v>5</v>
      </c>
      <c r="H268" s="1">
        <v>5.8756011532299999</v>
      </c>
      <c r="I268">
        <v>2.19387058493</v>
      </c>
      <c r="J268" s="1">
        <v>0.261587217747</v>
      </c>
      <c r="K268" s="1">
        <v>14</v>
      </c>
      <c r="L268" s="2">
        <v>263</v>
      </c>
    </row>
    <row r="269" spans="1:12">
      <c r="A269">
        <v>2.8163070139400001E-4</v>
      </c>
      <c r="B269" s="1">
        <v>2.31460466622E-4</v>
      </c>
      <c r="C269" s="5">
        <v>7.2314296156999997E-9</v>
      </c>
      <c r="D269" s="3">
        <v>2.01688905602E-6</v>
      </c>
      <c r="E269" s="5">
        <v>7.2314296869199998E-9</v>
      </c>
      <c r="F269" s="3">
        <v>2.0168890559999998E-6</v>
      </c>
      <c r="G269">
        <v>0</v>
      </c>
      <c r="H269" s="1">
        <v>1.5</v>
      </c>
      <c r="I269">
        <v>2.3692397017400002</v>
      </c>
      <c r="J269" s="1">
        <v>0.26151815181499999</v>
      </c>
      <c r="K269" s="1">
        <v>10</v>
      </c>
      <c r="L269" s="2">
        <v>264</v>
      </c>
    </row>
    <row r="270" spans="1:12">
      <c r="A270">
        <v>2.1726173380599999E-4</v>
      </c>
      <c r="B270" s="1">
        <v>2.1294913103799999E-4</v>
      </c>
      <c r="C270" s="5">
        <v>8.5769831208099996E-8</v>
      </c>
      <c r="D270" s="3">
        <v>8.4493438167699998E-6</v>
      </c>
      <c r="E270" s="5">
        <v>8.5769831331500004E-8</v>
      </c>
      <c r="F270" s="3">
        <v>8.4493438167299995E-6</v>
      </c>
      <c r="G270">
        <v>0</v>
      </c>
      <c r="H270" s="1">
        <v>3.7803366558399998</v>
      </c>
      <c r="I270">
        <v>2.0606566535700002</v>
      </c>
      <c r="J270" s="1">
        <v>0.26165632016899998</v>
      </c>
      <c r="K270" s="1">
        <v>18</v>
      </c>
      <c r="L270" s="2">
        <v>265</v>
      </c>
    </row>
    <row r="271" spans="1:12">
      <c r="A271">
        <v>6.8334137677300002E-4</v>
      </c>
      <c r="B271" s="1">
        <v>7.1818366598499995E-4</v>
      </c>
      <c r="C271" s="5">
        <v>4.1441462505699998E-7</v>
      </c>
      <c r="D271" s="3">
        <v>2.9584688518499999E-5</v>
      </c>
      <c r="E271" s="5">
        <v>4.1441462541800002E-7</v>
      </c>
      <c r="F271" s="3">
        <v>2.9584688518399999E-5</v>
      </c>
      <c r="G271">
        <v>8035</v>
      </c>
      <c r="H271" s="1">
        <v>320.07685464500003</v>
      </c>
      <c r="I271">
        <v>2.5064924257599999</v>
      </c>
      <c r="J271" s="1">
        <v>0.26247101689300001</v>
      </c>
      <c r="K271" s="1">
        <v>65</v>
      </c>
      <c r="L271" s="2">
        <v>266</v>
      </c>
    </row>
    <row r="272" spans="1:12">
      <c r="A272">
        <v>3.12280009283E-4</v>
      </c>
      <c r="B272" s="1">
        <v>2.3044059324800001E-4</v>
      </c>
      <c r="C272" s="5">
        <v>7.1846060684500002E-9</v>
      </c>
      <c r="D272" s="3">
        <v>2.0091757783500001E-6</v>
      </c>
      <c r="E272" s="5">
        <v>7.1846061349299998E-9</v>
      </c>
      <c r="F272" s="3">
        <v>2.0091757783400001E-6</v>
      </c>
      <c r="G272">
        <v>0</v>
      </c>
      <c r="H272" s="1">
        <v>1.77619047619</v>
      </c>
      <c r="I272">
        <v>2.3692397017400002</v>
      </c>
      <c r="J272" s="1">
        <v>0.26151815181499999</v>
      </c>
      <c r="K272" s="1">
        <v>10</v>
      </c>
      <c r="L272" s="2">
        <v>267</v>
      </c>
    </row>
    <row r="273" spans="1:12">
      <c r="A273" s="5">
        <v>4.6594150192499999E-5</v>
      </c>
      <c r="B273" s="3">
        <v>6.9447180539999997E-5</v>
      </c>
      <c r="C273" s="5">
        <v>1.7109604965800001E-9</v>
      </c>
      <c r="D273" s="3">
        <v>1.90901856707E-6</v>
      </c>
      <c r="E273" s="5">
        <v>1.7109605108299999E-9</v>
      </c>
      <c r="F273" s="3">
        <v>1.90901856707E-6</v>
      </c>
      <c r="G273">
        <v>0</v>
      </c>
      <c r="H273" s="1">
        <v>0</v>
      </c>
      <c r="I273">
        <v>3.2799529990299998</v>
      </c>
      <c r="J273" s="1">
        <v>0.26138012930499999</v>
      </c>
      <c r="K273" s="1">
        <v>2</v>
      </c>
      <c r="L273" s="2">
        <v>268</v>
      </c>
    </row>
    <row r="274" spans="1:12">
      <c r="A274">
        <v>5.1818132795700004E-4</v>
      </c>
      <c r="B274" s="1">
        <v>4.8353630356899997E-4</v>
      </c>
      <c r="C274" s="5">
        <v>2.51232773597E-7</v>
      </c>
      <c r="D274" s="3">
        <v>1.7057965241300001E-5</v>
      </c>
      <c r="E274" s="5">
        <v>2.5123277382499999E-7</v>
      </c>
      <c r="F274" s="3">
        <v>1.7057965241300001E-5</v>
      </c>
      <c r="G274">
        <v>0</v>
      </c>
      <c r="H274" s="1">
        <v>83.851359289200005</v>
      </c>
      <c r="I274">
        <v>2.4247082711100001</v>
      </c>
      <c r="J274" s="1">
        <v>0.26208903883000001</v>
      </c>
      <c r="K274" s="1">
        <v>43</v>
      </c>
      <c r="L274" s="2">
        <v>269</v>
      </c>
    </row>
    <row r="275" spans="1:12">
      <c r="A275">
        <v>2.9867096372899999E-4</v>
      </c>
      <c r="B275" s="1">
        <v>2.38465876722E-4</v>
      </c>
      <c r="C275" s="5">
        <v>3.2049806290499998E-8</v>
      </c>
      <c r="D275" s="3">
        <v>5.6342472678299998E-6</v>
      </c>
      <c r="E275" s="5">
        <v>3.2049806409199999E-8</v>
      </c>
      <c r="F275" s="3">
        <v>5.6342472678000004E-6</v>
      </c>
      <c r="G275">
        <v>0</v>
      </c>
      <c r="H275" s="1">
        <v>4.68535353535</v>
      </c>
      <c r="I275">
        <v>2.1217647458800002</v>
      </c>
      <c r="J275" s="1">
        <v>0.26162176439500001</v>
      </c>
      <c r="K275" s="1">
        <v>16</v>
      </c>
      <c r="L275" s="2">
        <v>270</v>
      </c>
    </row>
    <row r="276" spans="1:12">
      <c r="A276">
        <v>1.8536827189200001E-4</v>
      </c>
      <c r="B276" s="3">
        <v>9.0553547090299995E-5</v>
      </c>
      <c r="C276" s="5">
        <v>1.70471073694E-9</v>
      </c>
      <c r="D276" s="3">
        <v>1.90807238451E-6</v>
      </c>
      <c r="E276" s="5">
        <v>1.70471074941E-9</v>
      </c>
      <c r="F276" s="3">
        <v>1.9080723845200001E-6</v>
      </c>
      <c r="G276">
        <v>0</v>
      </c>
      <c r="H276" s="1">
        <v>0</v>
      </c>
      <c r="I276">
        <v>3.2798439480999999</v>
      </c>
      <c r="J276" s="1">
        <v>0.26138012930499999</v>
      </c>
      <c r="K276" s="1">
        <v>2</v>
      </c>
      <c r="L276" s="2">
        <v>271</v>
      </c>
    </row>
    <row r="277" spans="1:12">
      <c r="A277" s="5">
        <v>9.89119111794E-5</v>
      </c>
      <c r="B277" s="1">
        <v>1.05600811197E-4</v>
      </c>
      <c r="C277" s="5">
        <v>4.7586085689300001E-9</v>
      </c>
      <c r="D277" s="3">
        <v>2.1599631314099998E-6</v>
      </c>
      <c r="E277" s="5">
        <v>4.7586086021699999E-9</v>
      </c>
      <c r="F277" s="3">
        <v>2.1599631314099998E-6</v>
      </c>
      <c r="G277">
        <v>3954</v>
      </c>
      <c r="H277" s="1">
        <v>1.09215686275</v>
      </c>
      <c r="I277">
        <v>2.7478139124399998</v>
      </c>
      <c r="J277" s="1">
        <v>0.26143187067000001</v>
      </c>
      <c r="K277" s="1">
        <v>5</v>
      </c>
      <c r="L277" s="2">
        <v>272</v>
      </c>
    </row>
    <row r="278" spans="1:12">
      <c r="A278">
        <v>2.9054691592799998E-4</v>
      </c>
      <c r="B278" s="1">
        <v>2.4013242174700001E-4</v>
      </c>
      <c r="C278" s="5">
        <v>2.8665648420199999E-8</v>
      </c>
      <c r="D278" s="3">
        <v>5.5845992748000002E-6</v>
      </c>
      <c r="E278" s="5">
        <v>2.8665648515199998E-8</v>
      </c>
      <c r="F278" s="3">
        <v>5.5845992747599999E-6</v>
      </c>
      <c r="G278">
        <v>1</v>
      </c>
      <c r="H278" s="1">
        <v>5.6951770451800003</v>
      </c>
      <c r="I278">
        <v>2.1239641740400002</v>
      </c>
      <c r="J278" s="1">
        <v>0.26162176439500001</v>
      </c>
      <c r="K278" s="1">
        <v>16</v>
      </c>
      <c r="L278" s="2">
        <v>273</v>
      </c>
    </row>
    <row r="279" spans="1:12">
      <c r="A279">
        <v>5.0098441299900002E-4</v>
      </c>
      <c r="B279" s="1">
        <v>5.1100357329599997E-4</v>
      </c>
      <c r="C279" s="5">
        <v>7.6576443183299992E-6</v>
      </c>
      <c r="D279" s="1">
        <v>2.7363948735700003E-4</v>
      </c>
      <c r="E279" s="5">
        <v>7.6576443186299996E-6</v>
      </c>
      <c r="F279" s="1">
        <v>2.7363948735700003E-4</v>
      </c>
      <c r="G279">
        <v>38</v>
      </c>
      <c r="H279" s="1">
        <v>4398.0462293800001</v>
      </c>
      <c r="I279">
        <v>2.4255021552099998</v>
      </c>
      <c r="J279" s="1">
        <v>0.27571329158000002</v>
      </c>
      <c r="K279" s="1">
        <v>47</v>
      </c>
      <c r="L279" s="2">
        <v>274</v>
      </c>
    </row>
    <row r="280" spans="1:12">
      <c r="A280">
        <v>1.12711095097E-4</v>
      </c>
      <c r="B280" s="3">
        <v>8.2172831567099995E-5</v>
      </c>
      <c r="C280" s="5">
        <v>1.70692442364E-9</v>
      </c>
      <c r="D280" s="3">
        <v>1.9081554115199998E-6</v>
      </c>
      <c r="E280" s="5">
        <v>1.7069244367E-9</v>
      </c>
      <c r="F280" s="3">
        <v>1.9081554115199998E-6</v>
      </c>
      <c r="G280">
        <v>0</v>
      </c>
      <c r="H280" s="1">
        <v>0</v>
      </c>
      <c r="I280">
        <v>3.2798439480999999</v>
      </c>
      <c r="J280" s="1">
        <v>0.26138012930499999</v>
      </c>
      <c r="K280" s="1">
        <v>2</v>
      </c>
      <c r="L280" s="2">
        <v>275</v>
      </c>
    </row>
    <row r="281" spans="1:12">
      <c r="A281" s="5">
        <v>5.0816151811999999E-5</v>
      </c>
      <c r="B281" s="3">
        <v>8.0069838131699997E-5</v>
      </c>
      <c r="C281" s="5">
        <v>1.4107808878200001E-8</v>
      </c>
      <c r="D281" s="3">
        <v>3.8497353179100004E-6</v>
      </c>
      <c r="E281" s="5">
        <v>1.4107808904300001E-8</v>
      </c>
      <c r="F281" s="3">
        <v>3.8497353179100004E-6</v>
      </c>
      <c r="G281">
        <v>7693</v>
      </c>
      <c r="H281" s="1">
        <v>3.125E-2</v>
      </c>
      <c r="I281">
        <v>2.8726037793199999</v>
      </c>
      <c r="J281" s="1">
        <v>0.26141462127199999</v>
      </c>
      <c r="K281" s="1">
        <v>4</v>
      </c>
      <c r="L281" s="2">
        <v>276</v>
      </c>
    </row>
    <row r="282" spans="1:12">
      <c r="A282" s="5">
        <v>7.8243977345399994E-5</v>
      </c>
      <c r="B282" s="1">
        <v>1.05402839377E-4</v>
      </c>
      <c r="C282" s="5">
        <v>3.6665600999500001E-9</v>
      </c>
      <c r="D282" s="3">
        <v>1.9349533818E-6</v>
      </c>
      <c r="E282" s="5">
        <v>3.66656012962E-9</v>
      </c>
      <c r="F282" s="3">
        <v>1.9349533818E-6</v>
      </c>
      <c r="G282">
        <v>0</v>
      </c>
      <c r="H282" s="1">
        <v>0.14285714285699999</v>
      </c>
      <c r="I282">
        <v>2.87098231519</v>
      </c>
      <c r="J282" s="1">
        <v>0.26141462127199999</v>
      </c>
      <c r="K282" s="1">
        <v>4</v>
      </c>
      <c r="L282" s="2">
        <v>277</v>
      </c>
    </row>
    <row r="283" spans="1:12">
      <c r="A283">
        <v>1.57265189358E-4</v>
      </c>
      <c r="B283" s="1">
        <v>1.73589394414E-4</v>
      </c>
      <c r="C283" s="5">
        <v>7.7925684790999995E-8</v>
      </c>
      <c r="D283" s="3">
        <v>8.1927583582999992E-6</v>
      </c>
      <c r="E283" s="5">
        <v>7.7925684881299994E-8</v>
      </c>
      <c r="F283" s="3">
        <v>8.1927583582700007E-6</v>
      </c>
      <c r="G283">
        <v>0</v>
      </c>
      <c r="H283" s="1">
        <v>1.21505947363</v>
      </c>
      <c r="I283">
        <v>2.1911776936399998</v>
      </c>
      <c r="J283" s="1">
        <v>0.261587217747</v>
      </c>
      <c r="K283" s="1">
        <v>14</v>
      </c>
      <c r="L283" s="2">
        <v>278</v>
      </c>
    </row>
    <row r="284" spans="1:12">
      <c r="A284">
        <v>3.5463663691700001E-4</v>
      </c>
      <c r="B284" s="1">
        <v>4.0820800226799999E-4</v>
      </c>
      <c r="C284" s="5">
        <v>1.79603259669E-7</v>
      </c>
      <c r="D284" s="3">
        <v>1.6135920819200001E-5</v>
      </c>
      <c r="E284" s="5">
        <v>1.79603259859E-7</v>
      </c>
      <c r="F284" s="3">
        <v>1.6135920819200001E-5</v>
      </c>
      <c r="G284">
        <v>0</v>
      </c>
      <c r="H284" s="1">
        <v>75.230701788199994</v>
      </c>
      <c r="I284">
        <v>1.7373646384200001</v>
      </c>
      <c r="J284" s="1">
        <v>0.26196773340399998</v>
      </c>
      <c r="K284" s="1">
        <v>36</v>
      </c>
      <c r="L284" s="2">
        <v>279</v>
      </c>
    </row>
    <row r="285" spans="1:12">
      <c r="A285">
        <v>1.12466490712E-4</v>
      </c>
      <c r="B285" s="3">
        <v>9.88822311401E-5</v>
      </c>
      <c r="C285" s="5">
        <v>2.8099971879999998E-9</v>
      </c>
      <c r="D285" s="3">
        <v>1.9210693536599998E-6</v>
      </c>
      <c r="E285" s="5">
        <v>2.80999720699E-9</v>
      </c>
      <c r="F285" s="3">
        <v>1.9210693536599998E-6</v>
      </c>
      <c r="G285">
        <v>0</v>
      </c>
      <c r="H285" s="1">
        <v>0</v>
      </c>
      <c r="I285">
        <v>3.0356904555700002</v>
      </c>
      <c r="J285" s="1">
        <v>0.26139737415100001</v>
      </c>
      <c r="K285" s="1">
        <v>3</v>
      </c>
      <c r="L285" s="2">
        <v>280</v>
      </c>
    </row>
    <row r="286" spans="1:12">
      <c r="A286" s="5">
        <v>5.7840380551399998E-5</v>
      </c>
      <c r="B286" s="3">
        <v>7.8439367900899997E-5</v>
      </c>
      <c r="C286" s="5">
        <v>3.01348557488E-9</v>
      </c>
      <c r="D286" s="3">
        <v>2.0921921861799999E-6</v>
      </c>
      <c r="E286" s="5">
        <v>3.0134855974299998E-9</v>
      </c>
      <c r="F286" s="3">
        <v>2.09219218619E-6</v>
      </c>
      <c r="G286">
        <v>11490</v>
      </c>
      <c r="H286" s="1">
        <v>0.25</v>
      </c>
      <c r="I286">
        <v>3.0372712752400002</v>
      </c>
      <c r="J286" s="1">
        <v>0.26139737415100001</v>
      </c>
      <c r="K286" s="1">
        <v>3</v>
      </c>
      <c r="L286" s="2">
        <v>281</v>
      </c>
    </row>
    <row r="287" spans="1:12">
      <c r="A287" s="5">
        <v>9.8692505678800004E-5</v>
      </c>
      <c r="B287" s="1">
        <v>1.40377415656E-4</v>
      </c>
      <c r="C287" s="5">
        <v>1.84054984154E-8</v>
      </c>
      <c r="D287" s="3">
        <v>4.2607906578600004E-6</v>
      </c>
      <c r="E287" s="5">
        <v>1.8405498486599998E-8</v>
      </c>
      <c r="F287" s="3">
        <v>4.2607906578400003E-6</v>
      </c>
      <c r="G287">
        <v>3875</v>
      </c>
      <c r="H287" s="1">
        <v>3.3514647117599998</v>
      </c>
      <c r="I287">
        <v>2.3712883794500001</v>
      </c>
      <c r="J287" s="1">
        <v>0.26151815181499999</v>
      </c>
      <c r="K287" s="1">
        <v>10</v>
      </c>
      <c r="L287" s="2">
        <v>282</v>
      </c>
    </row>
    <row r="288" spans="1:12">
      <c r="A288">
        <v>2.15130818102E-4</v>
      </c>
      <c r="B288" s="1">
        <v>1.6955547702300001E-4</v>
      </c>
      <c r="C288" s="5">
        <v>5.6711394337800004E-9</v>
      </c>
      <c r="D288" s="3">
        <v>1.9721398923E-6</v>
      </c>
      <c r="E288" s="5">
        <v>5.6711394741400003E-9</v>
      </c>
      <c r="F288" s="3">
        <v>1.9721398922799999E-6</v>
      </c>
      <c r="G288">
        <v>0</v>
      </c>
      <c r="H288" s="1">
        <v>0.166666666667</v>
      </c>
      <c r="I288">
        <v>2.5615035665399999</v>
      </c>
      <c r="J288" s="1">
        <v>0.26146637629500002</v>
      </c>
      <c r="K288" s="1">
        <v>7</v>
      </c>
      <c r="L288" s="2">
        <v>283</v>
      </c>
    </row>
    <row r="289" spans="1:12">
      <c r="A289">
        <v>2.9155943762400002E-4</v>
      </c>
      <c r="B289" s="1">
        <v>2.7552898004399998E-4</v>
      </c>
      <c r="C289" s="5">
        <v>1.6866771559299999E-7</v>
      </c>
      <c r="D289" s="3">
        <v>1.4179040193899999E-5</v>
      </c>
      <c r="E289" s="5">
        <v>1.6866771576400001E-7</v>
      </c>
      <c r="F289" s="3">
        <v>1.4179040193899999E-5</v>
      </c>
      <c r="G289">
        <v>0</v>
      </c>
      <c r="H289" s="1">
        <v>7.6128860772599998</v>
      </c>
      <c r="I289">
        <v>1.89184125657</v>
      </c>
      <c r="J289" s="1">
        <v>0.26177733729800001</v>
      </c>
      <c r="K289" s="1">
        <v>25</v>
      </c>
      <c r="L289" s="2">
        <v>284</v>
      </c>
    </row>
    <row r="290" spans="1:12">
      <c r="A290">
        <v>1.4189944996E-4</v>
      </c>
      <c r="B290" s="1">
        <v>1.44758157535E-4</v>
      </c>
      <c r="C290" s="5">
        <v>2.90169123559E-8</v>
      </c>
      <c r="D290" s="3">
        <v>4.3951153888999996E-6</v>
      </c>
      <c r="E290" s="5">
        <v>2.9016912427100001E-8</v>
      </c>
      <c r="F290" s="3">
        <v>4.3951153888999996E-6</v>
      </c>
      <c r="G290">
        <v>1</v>
      </c>
      <c r="H290" s="1">
        <v>0.292929292929</v>
      </c>
      <c r="I290">
        <v>2.3189425985900001</v>
      </c>
      <c r="J290" s="1">
        <v>0.26153541487900001</v>
      </c>
      <c r="K290" s="1">
        <v>11</v>
      </c>
      <c r="L290" s="2">
        <v>285</v>
      </c>
    </row>
    <row r="291" spans="1:12">
      <c r="A291">
        <v>3.2117698583699998E-4</v>
      </c>
      <c r="B291" s="1">
        <v>2.7731916476400002E-4</v>
      </c>
      <c r="C291" s="5">
        <v>1.22365054178E-8</v>
      </c>
      <c r="D291" s="3">
        <v>2.3452320628400001E-6</v>
      </c>
      <c r="E291" s="5">
        <v>1.2236505531799999E-8</v>
      </c>
      <c r="F291" s="3">
        <v>2.3452320627900002E-6</v>
      </c>
      <c r="G291">
        <v>0</v>
      </c>
      <c r="H291" s="1">
        <v>12.5053932179</v>
      </c>
      <c r="I291">
        <v>2.0049402128799998</v>
      </c>
      <c r="J291" s="1">
        <v>0.26169088507299998</v>
      </c>
      <c r="K291" s="1">
        <v>20</v>
      </c>
      <c r="L291" s="2">
        <v>286</v>
      </c>
    </row>
    <row r="292" spans="1:12">
      <c r="A292" s="5">
        <v>9.1393567332799999E-5</v>
      </c>
      <c r="B292" s="1">
        <v>1.22580356151E-4</v>
      </c>
      <c r="C292" s="5">
        <v>5.8049811325700003E-9</v>
      </c>
      <c r="D292" s="3">
        <v>2.0404421001899999E-6</v>
      </c>
      <c r="E292" s="5">
        <v>5.80498116818E-9</v>
      </c>
      <c r="F292" s="3">
        <v>2.0404421001899999E-6</v>
      </c>
      <c r="G292">
        <v>0</v>
      </c>
      <c r="H292" s="1">
        <v>0.84285714285699997</v>
      </c>
      <c r="I292">
        <v>2.5620274837900001</v>
      </c>
      <c r="J292" s="1">
        <v>0.26146637629500002</v>
      </c>
      <c r="K292" s="1">
        <v>7</v>
      </c>
      <c r="L292" s="2">
        <v>287</v>
      </c>
    </row>
    <row r="293" spans="1:12">
      <c r="A293">
        <v>1.3651283187099999E-4</v>
      </c>
      <c r="B293" s="3">
        <v>9.6559656793499993E-5</v>
      </c>
      <c r="C293" s="5">
        <v>6.7993300986799996E-9</v>
      </c>
      <c r="D293" s="3">
        <v>3.5206782120199999E-6</v>
      </c>
      <c r="E293" s="5">
        <v>6.7993301188600004E-9</v>
      </c>
      <c r="F293" s="3">
        <v>3.5206782120199999E-6</v>
      </c>
      <c r="G293">
        <v>3790</v>
      </c>
      <c r="H293" s="1">
        <v>0.5</v>
      </c>
      <c r="I293">
        <v>3.0360286470800002</v>
      </c>
      <c r="J293" s="1">
        <v>0.26139737415100001</v>
      </c>
      <c r="K293" s="1">
        <v>3</v>
      </c>
      <c r="L293" s="2">
        <v>288</v>
      </c>
    </row>
    <row r="294" spans="1:12">
      <c r="A294">
        <v>3.3380415870800002E-4</v>
      </c>
      <c r="B294" s="1">
        <v>2.7043955045100002E-4</v>
      </c>
      <c r="C294" s="5">
        <v>2.12012869735E-8</v>
      </c>
      <c r="D294" s="3">
        <v>4.0277469451600002E-6</v>
      </c>
      <c r="E294" s="5">
        <v>2.1201287106399999E-8</v>
      </c>
      <c r="F294" s="3">
        <v>4.0277469451199999E-6</v>
      </c>
      <c r="G294">
        <v>1</v>
      </c>
      <c r="H294" s="1">
        <v>5.7032106782099996</v>
      </c>
      <c r="I294">
        <v>2.00862968131</v>
      </c>
      <c r="J294" s="1">
        <v>0.26169088507299998</v>
      </c>
      <c r="K294" s="1">
        <v>20</v>
      </c>
      <c r="L294" s="2">
        <v>289</v>
      </c>
    </row>
    <row r="295" spans="1:12">
      <c r="A295">
        <v>2.4931237730800002E-4</v>
      </c>
      <c r="B295" s="1">
        <v>2.5107781901400001E-4</v>
      </c>
      <c r="C295" s="5">
        <v>1.9126436559800001E-7</v>
      </c>
      <c r="D295" s="3">
        <v>1.48891661981E-5</v>
      </c>
      <c r="E295" s="5">
        <v>1.9126436572099999E-7</v>
      </c>
      <c r="F295" s="3">
        <v>1.48891661981E-5</v>
      </c>
      <c r="G295">
        <v>0</v>
      </c>
      <c r="H295" s="1">
        <v>12.4279754722</v>
      </c>
      <c r="I295">
        <v>1.9812309214999999</v>
      </c>
      <c r="J295" s="1">
        <v>0.26170817094900001</v>
      </c>
      <c r="K295" s="1">
        <v>21</v>
      </c>
      <c r="L295" s="2">
        <v>290</v>
      </c>
    </row>
    <row r="296" spans="1:12">
      <c r="A296">
        <v>5.6804191657000005E-4</v>
      </c>
      <c r="B296" s="1">
        <v>5.76555121103E-4</v>
      </c>
      <c r="C296" s="5">
        <v>7.7562557942700003E-6</v>
      </c>
      <c r="D296" s="1">
        <v>2.7576775966900002E-4</v>
      </c>
      <c r="E296" s="5">
        <v>7.7562557945899992E-6</v>
      </c>
      <c r="F296" s="1">
        <v>2.7576775966900002E-4</v>
      </c>
      <c r="G296">
        <v>81</v>
      </c>
      <c r="H296" s="1">
        <v>5112.9850464199999</v>
      </c>
      <c r="I296">
        <v>1.99396149793</v>
      </c>
      <c r="J296" s="1">
        <v>0.27586687090899997</v>
      </c>
      <c r="K296" s="1">
        <v>55</v>
      </c>
      <c r="L296" s="2">
        <v>291</v>
      </c>
    </row>
    <row r="297" spans="1:12">
      <c r="A297" s="5">
        <v>4.3961114692100003E-5</v>
      </c>
      <c r="B297" s="3">
        <v>6.8372199406499995E-5</v>
      </c>
      <c r="C297" s="5">
        <v>1.7117354135000001E-9</v>
      </c>
      <c r="D297" s="3">
        <v>1.9099420977000001E-6</v>
      </c>
      <c r="E297" s="5">
        <v>1.71173543071E-9</v>
      </c>
      <c r="F297" s="3">
        <v>1.9099420977000001E-6</v>
      </c>
      <c r="G297">
        <v>3959</v>
      </c>
      <c r="H297" s="1">
        <v>0</v>
      </c>
      <c r="I297">
        <v>3.2800543805100002</v>
      </c>
      <c r="J297" s="1">
        <v>0.26138012930499999</v>
      </c>
      <c r="K297" s="1">
        <v>2</v>
      </c>
      <c r="L297" s="2">
        <v>292</v>
      </c>
    </row>
    <row r="298" spans="1:12">
      <c r="A298">
        <v>2.6436942741299999E-4</v>
      </c>
      <c r="B298" s="1">
        <v>2.1048765833499999E-4</v>
      </c>
      <c r="C298" s="5">
        <v>6.7790066501499996E-9</v>
      </c>
      <c r="D298" s="3">
        <v>1.99501813617E-6</v>
      </c>
      <c r="E298" s="5">
        <v>6.7790067213699997E-9</v>
      </c>
      <c r="F298" s="3">
        <v>1.99501813617E-6</v>
      </c>
      <c r="G298">
        <v>0</v>
      </c>
      <c r="H298" s="1">
        <v>0</v>
      </c>
      <c r="I298">
        <v>2.4257203697900001</v>
      </c>
      <c r="J298" s="1">
        <v>0.26150089103000002</v>
      </c>
      <c r="K298" s="1">
        <v>9</v>
      </c>
      <c r="L298" s="2">
        <v>293</v>
      </c>
    </row>
    <row r="299" spans="1:12">
      <c r="A299">
        <v>1.61922857878E-4</v>
      </c>
      <c r="B299" s="1">
        <v>1.13528378775E-4</v>
      </c>
      <c r="C299" s="5">
        <v>3.7711197431799997E-9</v>
      </c>
      <c r="D299" s="3">
        <v>2.0330468413300001E-6</v>
      </c>
      <c r="E299" s="5">
        <v>3.7711197681099999E-9</v>
      </c>
      <c r="F299" s="3">
        <v>2.0330468413300001E-6</v>
      </c>
      <c r="G299">
        <v>3929</v>
      </c>
      <c r="H299" s="1">
        <v>1</v>
      </c>
      <c r="I299">
        <v>2.87159950741</v>
      </c>
      <c r="J299" s="1">
        <v>0.26141462127199999</v>
      </c>
      <c r="K299" s="1">
        <v>4</v>
      </c>
      <c r="L299" s="2">
        <v>294</v>
      </c>
    </row>
    <row r="300" spans="1:12">
      <c r="A300">
        <v>2.4061434055200001E-4</v>
      </c>
      <c r="B300" s="1">
        <v>2.7601013314700003E-4</v>
      </c>
      <c r="C300" s="5">
        <v>8.6412609047099993E-6</v>
      </c>
      <c r="D300" s="1">
        <v>2.6824400095900003E-4</v>
      </c>
      <c r="E300" s="5">
        <v>8.6412609048800005E-6</v>
      </c>
      <c r="F300" s="1">
        <v>2.6824400095900003E-4</v>
      </c>
      <c r="G300">
        <v>15</v>
      </c>
      <c r="H300" s="1">
        <v>1563.6916629499999</v>
      </c>
      <c r="I300">
        <v>1.92856541716</v>
      </c>
      <c r="J300" s="1">
        <v>0.27527270200800003</v>
      </c>
      <c r="K300" s="1">
        <v>24</v>
      </c>
      <c r="L300" s="2">
        <v>295</v>
      </c>
    </row>
    <row r="301" spans="1:12">
      <c r="A301">
        <v>2.10328347524E-4</v>
      </c>
      <c r="B301" s="1">
        <v>1.6953278874000001E-4</v>
      </c>
      <c r="C301" s="5">
        <v>7.87183085751E-9</v>
      </c>
      <c r="D301" s="3">
        <v>2.1149333538199999E-6</v>
      </c>
      <c r="E301" s="5">
        <v>7.8718309287299993E-9</v>
      </c>
      <c r="F301" s="3">
        <v>2.1149333538099999E-6</v>
      </c>
      <c r="G301">
        <v>0</v>
      </c>
      <c r="H301" s="1">
        <v>0</v>
      </c>
      <c r="I301">
        <v>2.3692397017400002</v>
      </c>
      <c r="J301" s="1">
        <v>0.26151815181499999</v>
      </c>
      <c r="K301" s="1">
        <v>10</v>
      </c>
      <c r="L301" s="2">
        <v>296</v>
      </c>
    </row>
    <row r="302" spans="1:12">
      <c r="A302">
        <v>2.8759533091299999E-4</v>
      </c>
      <c r="B302" s="1">
        <v>2.6809984818700001E-4</v>
      </c>
      <c r="C302" s="5">
        <v>8.3464959783199999E-9</v>
      </c>
      <c r="D302" s="3">
        <v>2.04650106718E-6</v>
      </c>
      <c r="E302" s="5">
        <v>8.3464960780399992E-9</v>
      </c>
      <c r="F302" s="3">
        <v>2.0465010671500002E-6</v>
      </c>
      <c r="G302">
        <v>0</v>
      </c>
      <c r="H302" s="1">
        <v>9.8496031746000003</v>
      </c>
      <c r="I302">
        <v>2.2299584665399999</v>
      </c>
      <c r="J302" s="1">
        <v>0.26156994784400001</v>
      </c>
      <c r="K302" s="1">
        <v>13</v>
      </c>
      <c r="L302" s="2">
        <v>297</v>
      </c>
    </row>
    <row r="303" spans="1:12">
      <c r="A303" s="5">
        <v>7.1248805562699994E-5</v>
      </c>
      <c r="B303" s="1">
        <v>1.13478582938E-4</v>
      </c>
      <c r="C303" s="5">
        <v>6.7008289267900002E-9</v>
      </c>
      <c r="D303" s="3">
        <v>2.3445826700800001E-6</v>
      </c>
      <c r="E303" s="5">
        <v>6.7008289742700003E-9</v>
      </c>
      <c r="F303" s="3">
        <v>2.3445826700800001E-6</v>
      </c>
      <c r="G303">
        <v>3944</v>
      </c>
      <c r="H303" s="1">
        <v>2.0171568627499998</v>
      </c>
      <c r="I303">
        <v>2.5640244118900002</v>
      </c>
      <c r="J303" s="1">
        <v>0.26146637629500002</v>
      </c>
      <c r="K303" s="1">
        <v>7</v>
      </c>
      <c r="L303" s="2">
        <v>298</v>
      </c>
    </row>
    <row r="304" spans="1:12">
      <c r="A304">
        <v>5.5525677840200004E-4</v>
      </c>
      <c r="B304" s="1">
        <v>4.9870783008200002E-4</v>
      </c>
      <c r="C304" s="5">
        <v>1.26868887331E-8</v>
      </c>
      <c r="D304" s="3">
        <v>2.2116642470200001E-6</v>
      </c>
      <c r="E304" s="5">
        <v>1.26868889135E-8</v>
      </c>
      <c r="F304" s="3">
        <v>2.2116642469600001E-6</v>
      </c>
      <c r="G304">
        <v>0</v>
      </c>
      <c r="H304" s="1">
        <v>52.555591630599999</v>
      </c>
      <c r="I304">
        <v>2.2549738044500001</v>
      </c>
      <c r="J304" s="1">
        <v>0.26179463459800001</v>
      </c>
      <c r="K304" s="1">
        <v>26</v>
      </c>
      <c r="L304" s="2">
        <v>299</v>
      </c>
    </row>
    <row r="305" spans="1:12">
      <c r="A305">
        <v>4.2230557116799998E-4</v>
      </c>
      <c r="B305" s="1">
        <v>4.0947880647100002E-4</v>
      </c>
      <c r="C305" s="5">
        <v>1.66092058937E-7</v>
      </c>
      <c r="D305" s="3">
        <v>1.59393557229E-5</v>
      </c>
      <c r="E305" s="5">
        <v>1.6609205918399999E-7</v>
      </c>
      <c r="F305" s="3">
        <v>1.5939355722799999E-5</v>
      </c>
      <c r="G305">
        <v>27</v>
      </c>
      <c r="H305" s="1">
        <v>64.045907765699994</v>
      </c>
      <c r="I305">
        <v>1.9403206260899999</v>
      </c>
      <c r="J305" s="1">
        <v>0.26198505587499998</v>
      </c>
      <c r="K305" s="1">
        <v>37</v>
      </c>
      <c r="L305" s="2">
        <v>300</v>
      </c>
    </row>
    <row r="306" spans="1:12">
      <c r="A306">
        <v>1.05825319291E-4</v>
      </c>
      <c r="B306" s="1">
        <v>1.7219811176899999E-4</v>
      </c>
      <c r="C306" s="5">
        <v>1.13128931761E-8</v>
      </c>
      <c r="D306" s="3">
        <v>2.8936095196899999E-6</v>
      </c>
      <c r="E306" s="5">
        <v>1.13128932616E-8</v>
      </c>
      <c r="F306" s="3">
        <v>2.8936095196700001E-6</v>
      </c>
      <c r="G306">
        <v>3968</v>
      </c>
      <c r="H306" s="1">
        <v>8.3669740175499996</v>
      </c>
      <c r="I306">
        <v>2.2358411067300001</v>
      </c>
      <c r="J306" s="1">
        <v>0.26156994784400001</v>
      </c>
      <c r="K306" s="1">
        <v>13</v>
      </c>
      <c r="L306" s="2">
        <v>301</v>
      </c>
    </row>
    <row r="307" spans="1:12">
      <c r="A307">
        <v>5.1309333936200004E-4</v>
      </c>
      <c r="B307" s="1">
        <v>6.0312406677699997E-4</v>
      </c>
      <c r="C307" s="5">
        <v>9.5742713419599993E-6</v>
      </c>
      <c r="D307" s="1">
        <v>2.8024426798300002E-4</v>
      </c>
      <c r="E307" s="5">
        <v>9.5742713423600004E-6</v>
      </c>
      <c r="F307" s="1">
        <v>2.8024426798300002E-4</v>
      </c>
      <c r="G307">
        <v>114</v>
      </c>
      <c r="H307" s="1">
        <v>5821.2137898299998</v>
      </c>
      <c r="I307">
        <v>2.09132829173</v>
      </c>
      <c r="J307" s="1">
        <v>0.27588608035700002</v>
      </c>
      <c r="K307" s="1">
        <v>56</v>
      </c>
      <c r="L307" s="2">
        <v>302</v>
      </c>
    </row>
    <row r="308" spans="1:12">
      <c r="A308" s="5">
        <v>4.8441693964200001E-5</v>
      </c>
      <c r="B308" s="3">
        <v>6.5216041533899997E-5</v>
      </c>
      <c r="C308" s="5">
        <v>1.8264591783100001E-9</v>
      </c>
      <c r="D308" s="3">
        <v>1.9706216121600002E-6</v>
      </c>
      <c r="E308" s="5">
        <v>1.82645919315E-9</v>
      </c>
      <c r="F308" s="3">
        <v>1.9706216121600002E-6</v>
      </c>
      <c r="G308">
        <v>0</v>
      </c>
      <c r="H308" s="1">
        <v>0</v>
      </c>
      <c r="I308">
        <v>3.2799118751399998</v>
      </c>
      <c r="J308" s="1">
        <v>0.26138012930499999</v>
      </c>
      <c r="K308" s="1">
        <v>2</v>
      </c>
      <c r="L308" s="2">
        <v>303</v>
      </c>
    </row>
    <row r="309" spans="1:12">
      <c r="A309" s="5">
        <v>7.8854281053600004E-5</v>
      </c>
      <c r="B309" s="1">
        <v>1.18162420596E-4</v>
      </c>
      <c r="C309" s="5">
        <v>1.4256095439899999E-8</v>
      </c>
      <c r="D309" s="3">
        <v>3.7764256719999999E-6</v>
      </c>
      <c r="E309" s="5">
        <v>1.4256095492200001E-8</v>
      </c>
      <c r="F309" s="3">
        <v>3.7764256719899998E-6</v>
      </c>
      <c r="G309">
        <v>6</v>
      </c>
      <c r="H309" s="1">
        <v>3.2261904761900002</v>
      </c>
      <c r="I309">
        <v>2.5631314448999998</v>
      </c>
      <c r="J309" s="1">
        <v>0.26146637629500002</v>
      </c>
      <c r="K309" s="1">
        <v>7</v>
      </c>
      <c r="L309" s="2">
        <v>304</v>
      </c>
    </row>
    <row r="310" spans="1:12">
      <c r="A310" s="5">
        <v>9.6927682645600003E-5</v>
      </c>
      <c r="B310" s="1">
        <v>1.4669669163E-4</v>
      </c>
      <c r="C310" s="5">
        <v>2.56751928259E-8</v>
      </c>
      <c r="D310" s="3">
        <v>4.3670549757899996E-6</v>
      </c>
      <c r="E310" s="5">
        <v>2.56751928876E-8</v>
      </c>
      <c r="F310" s="3">
        <v>4.3670549757800004E-6</v>
      </c>
      <c r="G310">
        <v>27</v>
      </c>
      <c r="H310" s="1">
        <v>2.14676145428</v>
      </c>
      <c r="I310">
        <v>2.3219787432899999</v>
      </c>
      <c r="J310" s="1">
        <v>0.26153541487900001</v>
      </c>
      <c r="K310" s="1">
        <v>11</v>
      </c>
      <c r="L310" s="2">
        <v>305</v>
      </c>
    </row>
    <row r="311" spans="1:12">
      <c r="A311">
        <v>3.1147510227299999E-4</v>
      </c>
      <c r="B311" s="1">
        <v>2.2148268913600001E-4</v>
      </c>
      <c r="C311" s="5">
        <v>6.1196995087E-9</v>
      </c>
      <c r="D311" s="3">
        <v>1.9814764140000002E-6</v>
      </c>
      <c r="E311" s="5">
        <v>6.1196995704300001E-9</v>
      </c>
      <c r="F311" s="3">
        <v>1.9814764139800001E-6</v>
      </c>
      <c r="G311">
        <v>0</v>
      </c>
      <c r="H311" s="1">
        <v>2.7</v>
      </c>
      <c r="I311">
        <v>2.4894696227300002</v>
      </c>
      <c r="J311" s="1">
        <v>0.26148363252399998</v>
      </c>
      <c r="K311" s="1">
        <v>8</v>
      </c>
      <c r="L311" s="2">
        <v>306</v>
      </c>
    </row>
    <row r="312" spans="1:12">
      <c r="A312">
        <v>3.0599208417000001E-4</v>
      </c>
      <c r="B312" s="1">
        <v>3.0445359168800002E-4</v>
      </c>
      <c r="C312" s="5">
        <v>1.25432618473E-8</v>
      </c>
      <c r="D312" s="3">
        <v>2.4926442305300002E-6</v>
      </c>
      <c r="E312" s="5">
        <v>1.25432619803E-8</v>
      </c>
      <c r="F312" s="3">
        <v>2.4926442304799998E-6</v>
      </c>
      <c r="G312">
        <v>10</v>
      </c>
      <c r="H312" s="1">
        <v>34.383405483399997</v>
      </c>
      <c r="I312">
        <v>1.9840986897099999</v>
      </c>
      <c r="J312" s="1">
        <v>0.26170817094900001</v>
      </c>
      <c r="K312" s="1">
        <v>21</v>
      </c>
      <c r="L312" s="2">
        <v>307</v>
      </c>
    </row>
    <row r="313" spans="1:12">
      <c r="A313" s="5">
        <v>6.7224426834300007E-5</v>
      </c>
      <c r="B313" s="3">
        <v>9.0639917200400005E-5</v>
      </c>
      <c r="C313" s="5">
        <v>2.8149057596099999E-9</v>
      </c>
      <c r="D313" s="3">
        <v>1.9227836473100002E-6</v>
      </c>
      <c r="E313" s="5">
        <v>2.8149057762299998E-9</v>
      </c>
      <c r="F313" s="3">
        <v>1.9227836473100002E-6</v>
      </c>
      <c r="G313">
        <v>0</v>
      </c>
      <c r="H313" s="1">
        <v>0</v>
      </c>
      <c r="I313">
        <v>3.0356904555700002</v>
      </c>
      <c r="J313" s="1">
        <v>0.26139737415100001</v>
      </c>
      <c r="K313" s="1">
        <v>3</v>
      </c>
      <c r="L313" s="2">
        <v>308</v>
      </c>
    </row>
    <row r="314" spans="1:12">
      <c r="A314">
        <v>7.51624581472E-4</v>
      </c>
      <c r="B314" s="1">
        <v>7.8647087683600002E-4</v>
      </c>
      <c r="C314" s="5">
        <v>8.5410663075299997E-6</v>
      </c>
      <c r="D314" s="1">
        <v>2.8143017389699998E-4</v>
      </c>
      <c r="E314" s="5">
        <v>8.5410663079899995E-6</v>
      </c>
      <c r="F314" s="1">
        <v>2.8143017389699998E-4</v>
      </c>
      <c r="G314">
        <v>66</v>
      </c>
      <c r="H314" s="1">
        <v>8516.3693766100005</v>
      </c>
      <c r="I314">
        <v>2.162937136</v>
      </c>
      <c r="J314" s="1">
        <v>0.27619379574800001</v>
      </c>
      <c r="K314" s="1">
        <v>72</v>
      </c>
      <c r="L314" s="2">
        <v>309</v>
      </c>
    </row>
    <row r="315" spans="1:12">
      <c r="A315">
        <v>4.4227768809600003E-4</v>
      </c>
      <c r="B315" s="1">
        <v>4.2948239843599998E-4</v>
      </c>
      <c r="C315" s="5">
        <v>2.58891026849E-7</v>
      </c>
      <c r="D315" s="3">
        <v>1.97320076914E-5</v>
      </c>
      <c r="E315" s="5">
        <v>2.5889102715199999E-7</v>
      </c>
      <c r="F315" s="3">
        <v>1.97320076914E-5</v>
      </c>
      <c r="G315">
        <v>5</v>
      </c>
      <c r="H315" s="1">
        <v>63.595145147300002</v>
      </c>
      <c r="I315">
        <v>1.9314117293599999</v>
      </c>
      <c r="J315" s="1">
        <v>0.26201970769100003</v>
      </c>
      <c r="K315" s="1">
        <v>39</v>
      </c>
      <c r="L315" s="2">
        <v>310</v>
      </c>
    </row>
    <row r="316" spans="1:12">
      <c r="A316">
        <v>2.40437140132E-4</v>
      </c>
      <c r="B316" s="1">
        <v>3.2836324195299998E-4</v>
      </c>
      <c r="C316" s="5">
        <v>4.5851158570199999E-6</v>
      </c>
      <c r="D316" s="1">
        <v>2.61834510802E-4</v>
      </c>
      <c r="E316" s="5">
        <v>4.5851158571800002E-6</v>
      </c>
      <c r="F316" s="1">
        <v>2.61834510802E-4</v>
      </c>
      <c r="G316">
        <v>153</v>
      </c>
      <c r="H316" s="1">
        <v>3319.9068550100001</v>
      </c>
      <c r="I316">
        <v>2.2784804654399999</v>
      </c>
      <c r="J316" s="1">
        <v>0.275310958238</v>
      </c>
      <c r="K316" s="1">
        <v>26</v>
      </c>
      <c r="L316" s="2">
        <v>311</v>
      </c>
    </row>
    <row r="317" spans="1:12">
      <c r="A317">
        <v>4.9966252294399995E-4</v>
      </c>
      <c r="B317" s="1">
        <v>4.1196793578399999E-4</v>
      </c>
      <c r="C317" s="5">
        <v>1.7821614959699999E-7</v>
      </c>
      <c r="D317" s="3">
        <v>1.3477827262600001E-5</v>
      </c>
      <c r="E317" s="5">
        <v>1.7821614986299999E-7</v>
      </c>
      <c r="F317" s="3">
        <v>1.3477827262600001E-5</v>
      </c>
      <c r="G317">
        <v>0</v>
      </c>
      <c r="H317" s="1">
        <v>33.881397985600003</v>
      </c>
      <c r="I317">
        <v>1.7513421630399999</v>
      </c>
      <c r="J317" s="1">
        <v>0.26201970769100003</v>
      </c>
      <c r="K317" s="1">
        <v>39</v>
      </c>
      <c r="L317" s="2">
        <v>312</v>
      </c>
    </row>
    <row r="318" spans="1:12">
      <c r="A318">
        <v>4.5811220574999999E-4</v>
      </c>
      <c r="B318" s="1">
        <v>3.4771882641900003E-4</v>
      </c>
      <c r="C318" s="5">
        <v>1.08157950456E-8</v>
      </c>
      <c r="D318" s="3">
        <v>2.1272749698599998E-6</v>
      </c>
      <c r="E318" s="5">
        <v>1.08157951786E-8</v>
      </c>
      <c r="F318" s="3">
        <v>2.1272749698300001E-6</v>
      </c>
      <c r="G318">
        <v>0</v>
      </c>
      <c r="H318" s="1">
        <v>8.6603535353499996</v>
      </c>
      <c r="I318">
        <v>2.03090925427</v>
      </c>
      <c r="J318" s="1">
        <v>0.26167360147899998</v>
      </c>
      <c r="K318" s="1">
        <v>19</v>
      </c>
      <c r="L318" s="2">
        <v>313</v>
      </c>
    </row>
    <row r="319" spans="1:12">
      <c r="A319">
        <v>1.4060683857900001E-4</v>
      </c>
      <c r="B319" s="1">
        <v>1.2390453176099999E-4</v>
      </c>
      <c r="C319" s="5">
        <v>3.6764097526300001E-9</v>
      </c>
      <c r="D319" s="3">
        <v>1.9327784786999999E-6</v>
      </c>
      <c r="E319" s="5">
        <v>3.67640977874E-9</v>
      </c>
      <c r="F319" s="3">
        <v>1.9327784786899998E-6</v>
      </c>
      <c r="G319">
        <v>0</v>
      </c>
      <c r="H319" s="1">
        <v>0</v>
      </c>
      <c r="I319">
        <v>2.8708254690800001</v>
      </c>
      <c r="J319" s="1">
        <v>0.26141462127199999</v>
      </c>
      <c r="K319" s="1">
        <v>4</v>
      </c>
      <c r="L319" s="2">
        <v>314</v>
      </c>
    </row>
    <row r="320" spans="1:12">
      <c r="A320">
        <v>2.6436942741299999E-4</v>
      </c>
      <c r="B320" s="1">
        <v>2.1048765833499999E-4</v>
      </c>
      <c r="C320" s="5">
        <v>6.7790066501499996E-9</v>
      </c>
      <c r="D320" s="3">
        <v>1.99501813617E-6</v>
      </c>
      <c r="E320" s="5">
        <v>6.7790067118699999E-9</v>
      </c>
      <c r="F320" s="3">
        <v>1.99501813617E-6</v>
      </c>
      <c r="G320">
        <v>0</v>
      </c>
      <c r="H320" s="1">
        <v>0</v>
      </c>
      <c r="I320">
        <v>2.4257203697900001</v>
      </c>
      <c r="J320" s="1">
        <v>0.26150089103000002</v>
      </c>
      <c r="K320" s="1">
        <v>9</v>
      </c>
      <c r="L320" s="2">
        <v>315</v>
      </c>
    </row>
    <row r="321" spans="1:12">
      <c r="A321">
        <v>2.4108208568800001E-4</v>
      </c>
      <c r="B321" s="1">
        <v>3.9643521272899999E-4</v>
      </c>
      <c r="C321" s="5">
        <v>5.94207019823E-8</v>
      </c>
      <c r="D321" s="3">
        <v>9.9919984691000003E-6</v>
      </c>
      <c r="E321" s="5">
        <v>5.9420702172200002E-8</v>
      </c>
      <c r="F321" s="3">
        <v>9.9919984690600001E-6</v>
      </c>
      <c r="G321">
        <v>232</v>
      </c>
      <c r="H321" s="1">
        <v>110.81000389099999</v>
      </c>
      <c r="I321">
        <v>2.2852074837699998</v>
      </c>
      <c r="J321" s="1">
        <v>0.26186384666200002</v>
      </c>
      <c r="K321" s="1">
        <v>30</v>
      </c>
      <c r="L321" s="2">
        <v>316</v>
      </c>
    </row>
    <row r="322" spans="1:12">
      <c r="A322">
        <v>2.6263356179599998E-4</v>
      </c>
      <c r="B322" s="1">
        <v>2.2505655870000001E-4</v>
      </c>
      <c r="C322" s="5">
        <v>1.09058757495E-8</v>
      </c>
      <c r="D322" s="3">
        <v>2.2995873931299999E-6</v>
      </c>
      <c r="E322" s="5">
        <v>1.09058758682E-8</v>
      </c>
      <c r="F322" s="3">
        <v>2.2995873931000002E-6</v>
      </c>
      <c r="G322">
        <v>0</v>
      </c>
      <c r="H322" s="1">
        <v>2.30553751804</v>
      </c>
      <c r="I322">
        <v>2.1209482361299998</v>
      </c>
      <c r="J322" s="1">
        <v>0.26162176439500001</v>
      </c>
      <c r="K322" s="1">
        <v>16</v>
      </c>
      <c r="L322" s="2">
        <v>317</v>
      </c>
    </row>
    <row r="323" spans="1:12">
      <c r="A323">
        <v>1.9929921492399999E-4</v>
      </c>
      <c r="B323" s="1">
        <v>2.40682615014E-4</v>
      </c>
      <c r="C323" s="5">
        <v>4.5732623570599998E-8</v>
      </c>
      <c r="D323" s="3">
        <v>6.6642767587399998E-6</v>
      </c>
      <c r="E323" s="5">
        <v>4.5732623684500003E-8</v>
      </c>
      <c r="F323" s="3">
        <v>6.6642767587099996E-6</v>
      </c>
      <c r="G323">
        <v>9</v>
      </c>
      <c r="H323" s="1">
        <v>16.461859404199998</v>
      </c>
      <c r="I323">
        <v>2.0077892455300002</v>
      </c>
      <c r="J323" s="1">
        <v>0.26169088507299998</v>
      </c>
      <c r="K323" s="1">
        <v>20</v>
      </c>
      <c r="L323" s="2">
        <v>318</v>
      </c>
    </row>
    <row r="324" spans="1:12">
      <c r="A324">
        <v>4.5453335806300001E-4</v>
      </c>
      <c r="B324" s="1">
        <v>4.7583923918999998E-4</v>
      </c>
      <c r="C324" s="5">
        <v>2.48033039208E-7</v>
      </c>
      <c r="D324" s="3">
        <v>1.9989433536400001E-5</v>
      </c>
      <c r="E324" s="5">
        <v>2.4803303949300001E-7</v>
      </c>
      <c r="F324" s="3">
        <v>1.9989433536400001E-5</v>
      </c>
      <c r="G324">
        <v>35</v>
      </c>
      <c r="H324" s="1">
        <v>97.341114288900002</v>
      </c>
      <c r="I324">
        <v>1.9552680470099999</v>
      </c>
      <c r="J324" s="1">
        <v>0.26208903883000001</v>
      </c>
      <c r="K324" s="1">
        <v>43</v>
      </c>
      <c r="L324" s="2">
        <v>319</v>
      </c>
    </row>
    <row r="325" spans="1:12">
      <c r="A325">
        <v>1.6222363312899999E-4</v>
      </c>
      <c r="B325" s="1">
        <v>1.67237022736E-4</v>
      </c>
      <c r="C325" s="5">
        <v>6.18414776569E-9</v>
      </c>
      <c r="D325" s="3">
        <v>1.98511034792E-6</v>
      </c>
      <c r="E325" s="5">
        <v>6.1841478155499997E-9</v>
      </c>
      <c r="F325" s="3">
        <v>1.9851103479099999E-6</v>
      </c>
      <c r="G325">
        <v>0</v>
      </c>
      <c r="H325" s="1">
        <v>0.72896825396800002</v>
      </c>
      <c r="I325">
        <v>2.48930742267</v>
      </c>
      <c r="J325" s="1">
        <v>0.26148363252399998</v>
      </c>
      <c r="K325" s="1">
        <v>8</v>
      </c>
      <c r="L325" s="2">
        <v>320</v>
      </c>
    </row>
    <row r="326" spans="1:12">
      <c r="A326">
        <v>2.8817973566500001E-4</v>
      </c>
      <c r="B326" s="1">
        <v>3.1790333883200002E-4</v>
      </c>
      <c r="C326" s="5">
        <v>1.7130049964499999E-7</v>
      </c>
      <c r="D326" s="3">
        <v>1.55537846388E-5</v>
      </c>
      <c r="E326" s="5">
        <v>1.7130049983500001E-7</v>
      </c>
      <c r="F326" s="3">
        <v>1.55537846388E-5</v>
      </c>
      <c r="G326">
        <v>23</v>
      </c>
      <c r="H326" s="1">
        <v>32.349557013199998</v>
      </c>
      <c r="I326">
        <v>2.2061396629700001</v>
      </c>
      <c r="J326" s="1">
        <v>0.261829236056</v>
      </c>
      <c r="K326" s="1">
        <v>28</v>
      </c>
      <c r="L326" s="2">
        <v>321</v>
      </c>
    </row>
    <row r="327" spans="1:12">
      <c r="A327" s="5">
        <v>5.2696743220200002E-5</v>
      </c>
      <c r="B327" s="3">
        <v>7.3934708934799998E-5</v>
      </c>
      <c r="C327" s="5">
        <v>3.1657228250800001E-9</v>
      </c>
      <c r="D327" s="3">
        <v>2.0764228133699999E-6</v>
      </c>
      <c r="E327" s="5">
        <v>3.1657228440699999E-9</v>
      </c>
      <c r="F327" s="3">
        <v>2.0764228133699999E-6</v>
      </c>
      <c r="G327">
        <v>1981.25</v>
      </c>
      <c r="H327" s="1">
        <v>0</v>
      </c>
      <c r="I327">
        <v>3.0363214978399999</v>
      </c>
      <c r="J327" s="1">
        <v>0.26139737415100001</v>
      </c>
      <c r="K327" s="1">
        <v>3</v>
      </c>
      <c r="L327" s="2">
        <v>322</v>
      </c>
    </row>
    <row r="328" spans="1:12">
      <c r="A328">
        <v>2.5577544884899998E-4</v>
      </c>
      <c r="B328" s="1">
        <v>1.99790154032E-4</v>
      </c>
      <c r="C328" s="5">
        <v>6.6971014086999999E-9</v>
      </c>
      <c r="D328" s="3">
        <v>1.9965899212900002E-6</v>
      </c>
      <c r="E328" s="5">
        <v>6.6971014609300003E-9</v>
      </c>
      <c r="F328" s="3">
        <v>1.9965899212800001E-6</v>
      </c>
      <c r="G328">
        <v>0</v>
      </c>
      <c r="H328" s="1">
        <v>1.3</v>
      </c>
      <c r="I328">
        <v>2.4257203697900001</v>
      </c>
      <c r="J328" s="1">
        <v>0.26150089103000002</v>
      </c>
      <c r="K328" s="1">
        <v>9</v>
      </c>
      <c r="L328" s="2">
        <v>323</v>
      </c>
    </row>
    <row r="329" spans="1:12">
      <c r="A329" s="5">
        <v>8.0339523732000007E-5</v>
      </c>
      <c r="B329" s="1">
        <v>1.1211126664199999E-4</v>
      </c>
      <c r="C329" s="5">
        <v>2.8024005492300001E-8</v>
      </c>
      <c r="D329" s="3">
        <v>4.09284778571E-6</v>
      </c>
      <c r="E329" s="5">
        <v>2.8024005535E-8</v>
      </c>
      <c r="F329" s="3">
        <v>4.09284778571E-6</v>
      </c>
      <c r="G329">
        <v>2</v>
      </c>
      <c r="H329" s="1">
        <v>0.89177568463300005</v>
      </c>
      <c r="I329">
        <v>2.5626104294799998</v>
      </c>
      <c r="J329" s="1">
        <v>0.26146637629500002</v>
      </c>
      <c r="K329" s="1">
        <v>7</v>
      </c>
      <c r="L329" s="2">
        <v>324</v>
      </c>
    </row>
    <row r="330" spans="1:12">
      <c r="A330">
        <v>2.6598004266800002E-4</v>
      </c>
      <c r="B330" s="1">
        <v>3.5167967878999999E-4</v>
      </c>
      <c r="C330" s="5">
        <v>7.2414797924400002E-6</v>
      </c>
      <c r="D330" s="1">
        <v>2.6621839766400001E-4</v>
      </c>
      <c r="E330" s="5">
        <v>7.2414797925999996E-6</v>
      </c>
      <c r="F330" s="1">
        <v>2.6621839766400001E-4</v>
      </c>
      <c r="G330">
        <v>328</v>
      </c>
      <c r="H330" s="1">
        <v>2919.8210779699998</v>
      </c>
      <c r="I330">
        <v>2.2387357790700002</v>
      </c>
      <c r="J330" s="1">
        <v>0.27533009034099998</v>
      </c>
      <c r="K330" s="1">
        <v>27</v>
      </c>
      <c r="L330" s="2">
        <v>325</v>
      </c>
    </row>
    <row r="331" spans="1:12">
      <c r="A331" s="5">
        <v>8.4868317194400006E-5</v>
      </c>
      <c r="B331" s="1">
        <v>1.05576270838E-4</v>
      </c>
      <c r="C331" s="5">
        <v>1.1410910426099999E-7</v>
      </c>
      <c r="D331" s="3">
        <v>1.0145156165000001E-5</v>
      </c>
      <c r="E331" s="5">
        <v>1.1410910429700001E-7</v>
      </c>
      <c r="F331" s="3">
        <v>1.0145156165000001E-5</v>
      </c>
      <c r="G331">
        <v>0</v>
      </c>
      <c r="H331" s="1">
        <v>0.54329004328999997</v>
      </c>
      <c r="I331">
        <v>2.6461673553599998</v>
      </c>
      <c r="J331" s="1">
        <v>0.26144912234399997</v>
      </c>
      <c r="K331" s="1">
        <v>6</v>
      </c>
      <c r="L331" s="2">
        <v>326</v>
      </c>
    </row>
    <row r="332" spans="1:12">
      <c r="A332">
        <v>1.27586018124E-4</v>
      </c>
      <c r="B332" s="1">
        <v>1.5455698837700001E-4</v>
      </c>
      <c r="C332" s="5">
        <v>6.7440217487700005E-8</v>
      </c>
      <c r="D332" s="3">
        <v>7.8808238612399992E-6</v>
      </c>
      <c r="E332" s="5">
        <v>6.7440217558900006E-8</v>
      </c>
      <c r="F332" s="3">
        <v>7.8808238612399992E-6</v>
      </c>
      <c r="G332">
        <v>0</v>
      </c>
      <c r="H332" s="1">
        <v>1.17963945262</v>
      </c>
      <c r="I332">
        <v>2.27340605351</v>
      </c>
      <c r="J332" s="1">
        <v>0.26155268022200001</v>
      </c>
      <c r="K332" s="1">
        <v>12</v>
      </c>
      <c r="L332" s="2">
        <v>327</v>
      </c>
    </row>
    <row r="333" spans="1:12">
      <c r="A333">
        <v>4.00093140019E-4</v>
      </c>
      <c r="B333" s="1">
        <v>3.65776073857E-4</v>
      </c>
      <c r="C333" s="5">
        <v>1.7712344373200001E-7</v>
      </c>
      <c r="D333" s="3">
        <v>1.44710693258E-5</v>
      </c>
      <c r="E333" s="5">
        <v>1.7712344394100001E-7</v>
      </c>
      <c r="F333" s="3">
        <v>1.44710693258E-5</v>
      </c>
      <c r="G333">
        <v>0</v>
      </c>
      <c r="H333" s="1">
        <v>29.1139051462</v>
      </c>
      <c r="I333">
        <v>1.73894632556</v>
      </c>
      <c r="J333" s="1">
        <v>0.26193309533300002</v>
      </c>
      <c r="K333" s="1">
        <v>34</v>
      </c>
      <c r="L333" s="2">
        <v>328</v>
      </c>
    </row>
    <row r="334" spans="1:12">
      <c r="A334">
        <v>4.20747952851E-4</v>
      </c>
      <c r="B334" s="1">
        <v>3.3724072041300002E-4</v>
      </c>
      <c r="C334" s="5">
        <v>1.03967718063E-8</v>
      </c>
      <c r="D334" s="3">
        <v>2.1139143318E-6</v>
      </c>
      <c r="E334" s="5">
        <v>1.0396771920199999E-8</v>
      </c>
      <c r="F334" s="3">
        <v>2.1139143317600001E-6</v>
      </c>
      <c r="G334">
        <v>0</v>
      </c>
      <c r="H334" s="1">
        <v>9.8948773448799994</v>
      </c>
      <c r="I334">
        <v>2.0591229862499998</v>
      </c>
      <c r="J334" s="1">
        <v>0.26165632016899998</v>
      </c>
      <c r="K334" s="1">
        <v>18</v>
      </c>
      <c r="L334" s="2">
        <v>329</v>
      </c>
    </row>
    <row r="335" spans="1:12">
      <c r="A335" s="5">
        <v>7.9963716182800002E-5</v>
      </c>
      <c r="B335" s="1">
        <v>1.32042372678E-4</v>
      </c>
      <c r="C335" s="5">
        <v>2.9476232072600001E-8</v>
      </c>
      <c r="D335" s="3">
        <v>5.7598345136700001E-6</v>
      </c>
      <c r="E335" s="5">
        <v>2.9476232129600001E-8</v>
      </c>
      <c r="F335" s="3">
        <v>5.7598345136600001E-6</v>
      </c>
      <c r="G335">
        <v>33</v>
      </c>
      <c r="H335" s="1">
        <v>3.4206672412599999</v>
      </c>
      <c r="I335">
        <v>2.4291300596099998</v>
      </c>
      <c r="J335" s="1">
        <v>0.26150089103000002</v>
      </c>
      <c r="K335" s="1">
        <v>9</v>
      </c>
      <c r="L335" s="2">
        <v>330</v>
      </c>
    </row>
    <row r="336" spans="1:12">
      <c r="A336">
        <v>1.72959230593E-4</v>
      </c>
      <c r="B336" s="1">
        <v>1.9806603902200001E-4</v>
      </c>
      <c r="C336" s="5">
        <v>1.66698818013E-7</v>
      </c>
      <c r="D336" s="3">
        <v>1.44806770964E-5</v>
      </c>
      <c r="E336" s="5">
        <v>1.66698818131E-7</v>
      </c>
      <c r="F336" s="3">
        <v>1.44806770964E-5</v>
      </c>
      <c r="G336">
        <v>8</v>
      </c>
      <c r="H336" s="1">
        <v>7.2634744633599997</v>
      </c>
      <c r="I336">
        <v>2.1229450159300001</v>
      </c>
      <c r="J336" s="1">
        <v>0.26162176439500001</v>
      </c>
      <c r="K336" s="1">
        <v>16</v>
      </c>
      <c r="L336" s="2">
        <v>331</v>
      </c>
    </row>
    <row r="337" spans="1:12">
      <c r="A337">
        <v>3.9102533953800002E-4</v>
      </c>
      <c r="B337" s="1">
        <v>3.59687496926E-4</v>
      </c>
      <c r="C337" s="5">
        <v>1.47258566959E-8</v>
      </c>
      <c r="D337" s="3">
        <v>2.6138862021799998E-6</v>
      </c>
      <c r="E337" s="5">
        <v>1.4725856847900001E-8</v>
      </c>
      <c r="F337" s="3">
        <v>2.6138862021399999E-6</v>
      </c>
      <c r="G337">
        <v>8</v>
      </c>
      <c r="H337" s="1">
        <v>45.125144300099997</v>
      </c>
      <c r="I337">
        <v>1.85493531096</v>
      </c>
      <c r="J337" s="1">
        <v>0.26181193418400001</v>
      </c>
      <c r="K337" s="1">
        <v>27</v>
      </c>
      <c r="L337" s="2">
        <v>332</v>
      </c>
    </row>
    <row r="338" spans="1:12">
      <c r="A338">
        <v>1.3533040006199999E-4</v>
      </c>
      <c r="B338" s="1">
        <v>1.2349512201899999E-4</v>
      </c>
      <c r="C338" s="5">
        <v>7.7505726873599995E-8</v>
      </c>
      <c r="D338" s="3">
        <v>7.0346371277699996E-6</v>
      </c>
      <c r="E338" s="5">
        <v>7.7505726911599997E-8</v>
      </c>
      <c r="F338" s="3">
        <v>7.0346371277600004E-6</v>
      </c>
      <c r="G338">
        <v>0</v>
      </c>
      <c r="H338" s="1">
        <v>0.60192307692299996</v>
      </c>
      <c r="I338">
        <v>2.5620454908400001</v>
      </c>
      <c r="J338" s="1">
        <v>0.26146637629500002</v>
      </c>
      <c r="K338" s="1">
        <v>7</v>
      </c>
      <c r="L338" s="2">
        <v>333</v>
      </c>
    </row>
    <row r="339" spans="1:12">
      <c r="A339">
        <v>1.42495906067E-3</v>
      </c>
      <c r="B339" s="1">
        <v>2.20906544886E-3</v>
      </c>
      <c r="C339" s="5">
        <v>2.26365464138E-7</v>
      </c>
      <c r="D339" s="1">
        <v>1.3924813500500001E-4</v>
      </c>
      <c r="E339" s="5">
        <v>2.2636546565699999E-7</v>
      </c>
      <c r="F339" s="1">
        <v>1.3924813500500001E-4</v>
      </c>
      <c r="G339">
        <v>2445675</v>
      </c>
      <c r="H339" s="1">
        <v>292081.24956999999</v>
      </c>
      <c r="I339">
        <v>3.5312358993699999</v>
      </c>
      <c r="J339" s="1">
        <v>0.37031498270899998</v>
      </c>
      <c r="K339" s="1">
        <v>226</v>
      </c>
      <c r="L339" s="2">
        <v>334</v>
      </c>
    </row>
    <row r="340" spans="1:12">
      <c r="A340" s="5">
        <v>9.8262341013899995E-5</v>
      </c>
      <c r="B340" s="3">
        <v>8.4073775686600001E-5</v>
      </c>
      <c r="C340" s="5">
        <v>9.23915486712E-10</v>
      </c>
      <c r="D340" s="3">
        <v>2.2094248766399999E-6</v>
      </c>
      <c r="E340" s="5">
        <v>9.2391552232500003E-10</v>
      </c>
      <c r="F340" s="3">
        <v>2.2094248766399999E-6</v>
      </c>
      <c r="G340">
        <v>0</v>
      </c>
      <c r="H340" s="1">
        <v>0.125</v>
      </c>
      <c r="I340">
        <v>2.4870842845599999</v>
      </c>
      <c r="J340" s="1">
        <v>0.27038831638600003</v>
      </c>
      <c r="K340" s="1">
        <v>5</v>
      </c>
      <c r="L340" s="2">
        <v>335</v>
      </c>
    </row>
    <row r="341" spans="1:12">
      <c r="A341">
        <v>1.8984491397500001E-4</v>
      </c>
      <c r="B341" s="1">
        <v>2.1679707159200001E-4</v>
      </c>
      <c r="C341" s="5">
        <v>7.5173316931600004E-8</v>
      </c>
      <c r="D341" s="3">
        <v>4.47546999904E-5</v>
      </c>
      <c r="E341" s="5">
        <v>7.5173317074099997E-8</v>
      </c>
      <c r="F341" s="3">
        <v>4.4754699990300003E-5</v>
      </c>
      <c r="G341">
        <v>8201</v>
      </c>
      <c r="H341" s="1">
        <v>623.58155032900004</v>
      </c>
      <c r="I341">
        <v>2.16627220693</v>
      </c>
      <c r="J341" s="1">
        <v>0.28764338609000001</v>
      </c>
      <c r="K341" s="1">
        <v>21</v>
      </c>
      <c r="L341" s="2">
        <v>336</v>
      </c>
    </row>
    <row r="342" spans="1:12">
      <c r="A342">
        <v>1.39679915865E-4</v>
      </c>
      <c r="B342" s="1">
        <v>1.2748920917699999E-4</v>
      </c>
      <c r="C342" s="5">
        <v>2.149674946E-10</v>
      </c>
      <c r="D342" s="3">
        <v>8.9453586294899998E-7</v>
      </c>
      <c r="E342" s="5">
        <v>2.14967530212E-10</v>
      </c>
      <c r="F342" s="3">
        <v>8.9453586294799995E-7</v>
      </c>
      <c r="G342">
        <v>0</v>
      </c>
      <c r="H342" s="1">
        <v>54.117063492100002</v>
      </c>
      <c r="I342">
        <v>2.4866358155300001</v>
      </c>
      <c r="J342" s="1">
        <v>0.276463610355</v>
      </c>
      <c r="K342" s="1">
        <v>5</v>
      </c>
      <c r="L342" s="2">
        <v>337</v>
      </c>
    </row>
    <row r="343" spans="1:12">
      <c r="A343">
        <v>1.9101700558000001E-4</v>
      </c>
      <c r="B343" s="1">
        <v>1.74421861151E-4</v>
      </c>
      <c r="C343" s="5">
        <v>4.9420050999999997E-9</v>
      </c>
      <c r="D343" s="3">
        <v>7.1249787309800003E-6</v>
      </c>
      <c r="E343" s="5">
        <v>4.9420052519500002E-9</v>
      </c>
      <c r="F343" s="3">
        <v>7.12497873094E-6</v>
      </c>
      <c r="G343">
        <v>1</v>
      </c>
      <c r="H343" s="1">
        <v>6.2342707475600001</v>
      </c>
      <c r="I343">
        <v>1.7061682121699999</v>
      </c>
      <c r="J343" s="1">
        <v>0.272171463901</v>
      </c>
      <c r="K343" s="1">
        <v>23</v>
      </c>
      <c r="L343" s="2">
        <v>338</v>
      </c>
    </row>
    <row r="344" spans="1:12">
      <c r="A344">
        <v>5.7334327280600004E-4</v>
      </c>
      <c r="B344" s="1">
        <v>6.1272423921499995E-4</v>
      </c>
      <c r="C344" s="5">
        <v>1.04996141518E-7</v>
      </c>
      <c r="D344" s="3">
        <v>8.2998826373800004E-5</v>
      </c>
      <c r="E344" s="5">
        <v>1.04996142239E-7</v>
      </c>
      <c r="F344" s="3">
        <v>8.2998826373599995E-5</v>
      </c>
      <c r="G344">
        <v>1018</v>
      </c>
      <c r="H344" s="1">
        <v>17358.292450699999</v>
      </c>
      <c r="I344">
        <v>2.4801600189399999</v>
      </c>
      <c r="J344" s="1">
        <v>0.36375321336799998</v>
      </c>
      <c r="K344" s="1">
        <v>102</v>
      </c>
      <c r="L344" s="2">
        <v>339</v>
      </c>
    </row>
    <row r="345" spans="1:12">
      <c r="A345">
        <v>2.7257246769400002E-4</v>
      </c>
      <c r="B345" s="1">
        <v>2.2244001476199999E-4</v>
      </c>
      <c r="C345" s="5">
        <v>3.6038792749900002E-9</v>
      </c>
      <c r="D345" s="3">
        <v>5.5470942236999996E-6</v>
      </c>
      <c r="E345" s="5">
        <v>3.6038794269300001E-9</v>
      </c>
      <c r="F345" s="3">
        <v>5.5470942236700002E-6</v>
      </c>
      <c r="G345">
        <v>0</v>
      </c>
      <c r="H345" s="1">
        <v>15.4684662486</v>
      </c>
      <c r="I345">
        <v>1.64992203362</v>
      </c>
      <c r="J345" s="1">
        <v>0.27133269415099998</v>
      </c>
      <c r="K345" s="1">
        <v>26</v>
      </c>
      <c r="L345" s="2">
        <v>340</v>
      </c>
    </row>
    <row r="346" spans="1:12">
      <c r="A346">
        <v>3.4472033976900001E-4</v>
      </c>
      <c r="B346" s="1">
        <v>3.0950227578799999E-4</v>
      </c>
      <c r="C346" s="5">
        <v>7.0030933331999997E-9</v>
      </c>
      <c r="D346" s="3">
        <v>1.02076562084E-5</v>
      </c>
      <c r="E346" s="5">
        <v>7.0030936180999997E-9</v>
      </c>
      <c r="F346" s="3">
        <v>1.02076562083E-5</v>
      </c>
      <c r="G346">
        <v>8</v>
      </c>
      <c r="H346" s="1">
        <v>66.275286685699996</v>
      </c>
      <c r="I346">
        <v>1.5341987180100001</v>
      </c>
      <c r="J346" s="1">
        <v>0.27205932843500003</v>
      </c>
      <c r="K346" s="1">
        <v>39</v>
      </c>
      <c r="L346" s="2">
        <v>341</v>
      </c>
    </row>
    <row r="347" spans="1:12">
      <c r="A347">
        <v>1.20161775357E-4</v>
      </c>
      <c r="B347" s="3">
        <v>8.8422103050500006E-5</v>
      </c>
      <c r="C347" s="5">
        <v>1.3571296969599999E-10</v>
      </c>
      <c r="D347" s="3">
        <v>8.7619645571299996E-7</v>
      </c>
      <c r="E347" s="5">
        <v>1.35712988689E-10</v>
      </c>
      <c r="F347" s="3">
        <v>8.7619645571299996E-7</v>
      </c>
      <c r="G347">
        <v>0</v>
      </c>
      <c r="H347" s="1">
        <v>0.5</v>
      </c>
      <c r="I347">
        <v>2.7779543151600001</v>
      </c>
      <c r="J347" s="1">
        <v>0.27029608405</v>
      </c>
      <c r="K347" s="1">
        <v>3</v>
      </c>
      <c r="L347" s="2">
        <v>342</v>
      </c>
    </row>
    <row r="348" spans="1:12">
      <c r="A348">
        <v>2.6556726295000002E-4</v>
      </c>
      <c r="B348" s="1">
        <v>1.9824287502600001E-4</v>
      </c>
      <c r="C348" s="5">
        <v>6.8684286475300005E-8</v>
      </c>
      <c r="D348" s="3">
        <v>4.26260076998E-5</v>
      </c>
      <c r="E348" s="5">
        <v>6.8684286579700005E-8</v>
      </c>
      <c r="F348" s="3">
        <v>4.26260076998E-5</v>
      </c>
      <c r="G348">
        <v>0</v>
      </c>
      <c r="H348" s="1">
        <v>403.99890431</v>
      </c>
      <c r="I348">
        <v>1.9117239669099999</v>
      </c>
      <c r="J348" s="1">
        <v>0.28691433123299998</v>
      </c>
      <c r="K348" s="1">
        <v>18</v>
      </c>
      <c r="L348" s="2">
        <v>343</v>
      </c>
    </row>
    <row r="349" spans="1:12">
      <c r="A349">
        <v>2.6109128229699998E-4</v>
      </c>
      <c r="B349" s="1">
        <v>2.39837712573E-4</v>
      </c>
      <c r="C349" s="5">
        <v>3.01048752506E-9</v>
      </c>
      <c r="D349" s="3">
        <v>5.4115712144100003E-6</v>
      </c>
      <c r="E349" s="5">
        <v>3.0104877054899999E-9</v>
      </c>
      <c r="F349" s="3">
        <v>5.4115712143800001E-6</v>
      </c>
      <c r="G349">
        <v>25</v>
      </c>
      <c r="H349" s="1">
        <v>70.634577311499996</v>
      </c>
      <c r="I349">
        <v>1.76861256802</v>
      </c>
      <c r="J349" s="1">
        <v>0.27211538461500001</v>
      </c>
      <c r="K349" s="1">
        <v>26</v>
      </c>
      <c r="L349" s="2">
        <v>344</v>
      </c>
    </row>
    <row r="350" spans="1:12">
      <c r="A350">
        <v>3.0525173994399999E-4</v>
      </c>
      <c r="B350" s="1">
        <v>3.0894262062799999E-4</v>
      </c>
      <c r="C350" s="5">
        <v>6.8219297940000004E-8</v>
      </c>
      <c r="D350" s="3">
        <v>5.6350934312399997E-5</v>
      </c>
      <c r="E350" s="5">
        <v>6.8219298224899999E-8</v>
      </c>
      <c r="F350" s="3">
        <v>5.6350934312399997E-5</v>
      </c>
      <c r="G350">
        <v>28</v>
      </c>
      <c r="H350" s="1">
        <v>1716.8929187199999</v>
      </c>
      <c r="I350">
        <v>1.72358645602</v>
      </c>
      <c r="J350" s="1">
        <v>0.30458179581799999</v>
      </c>
      <c r="K350" s="1">
        <v>43</v>
      </c>
      <c r="L350" s="2">
        <v>345</v>
      </c>
    </row>
    <row r="351" spans="1:12">
      <c r="A351">
        <v>2.5710946052400001E-4</v>
      </c>
      <c r="B351" s="1">
        <v>2.1939259277899999E-4</v>
      </c>
      <c r="C351" s="5">
        <v>2.7540864323099998E-9</v>
      </c>
      <c r="D351" s="3">
        <v>4.73307631974E-6</v>
      </c>
      <c r="E351" s="5">
        <v>2.7540865652600001E-9</v>
      </c>
      <c r="F351" s="3">
        <v>4.7330763196899996E-6</v>
      </c>
      <c r="G351">
        <v>0</v>
      </c>
      <c r="H351" s="1">
        <v>38.973230778400001</v>
      </c>
      <c r="I351">
        <v>1.7066881649800001</v>
      </c>
      <c r="J351" s="1">
        <v>0.27161170905600002</v>
      </c>
      <c r="K351" s="1">
        <v>23</v>
      </c>
      <c r="L351" s="2">
        <v>346</v>
      </c>
    </row>
    <row r="352" spans="1:12">
      <c r="A352">
        <v>1.5746892241599999E-4</v>
      </c>
      <c r="B352" s="1">
        <v>1.6701027358699999E-4</v>
      </c>
      <c r="C352" s="5">
        <v>3.2927443240999999E-9</v>
      </c>
      <c r="D352" s="3">
        <v>6.1426735236399997E-6</v>
      </c>
      <c r="E352" s="5">
        <v>3.2927444475499999E-9</v>
      </c>
      <c r="F352" s="3">
        <v>6.1426735236199996E-6</v>
      </c>
      <c r="G352">
        <v>54</v>
      </c>
      <c r="H352" s="1">
        <v>11.8328891745</v>
      </c>
      <c r="I352">
        <v>1.81522918794</v>
      </c>
      <c r="J352" s="1">
        <v>0.270924507659</v>
      </c>
      <c r="K352" s="1">
        <v>19</v>
      </c>
      <c r="L352" s="2">
        <v>347</v>
      </c>
    </row>
    <row r="353" spans="1:12">
      <c r="A353">
        <v>5.3136243862499999E-4</v>
      </c>
      <c r="B353" s="1">
        <v>5.9668166306599995E-4</v>
      </c>
      <c r="C353" s="5">
        <v>4.6177405583799999E-8</v>
      </c>
      <c r="D353" s="3">
        <v>4.3303050388700003E-5</v>
      </c>
      <c r="E353" s="5">
        <v>4.6177406229600001E-8</v>
      </c>
      <c r="F353" s="3">
        <v>4.3303050388599999E-5</v>
      </c>
      <c r="G353">
        <v>5264</v>
      </c>
      <c r="H353" s="1">
        <v>11602.6410977</v>
      </c>
      <c r="I353">
        <v>2.38084863452</v>
      </c>
      <c r="J353" s="1">
        <v>0.32741095777200002</v>
      </c>
      <c r="K353" s="1">
        <v>96</v>
      </c>
      <c r="L353" s="2">
        <v>348</v>
      </c>
    </row>
    <row r="354" spans="1:12">
      <c r="A354">
        <v>2.9551282929100002E-4</v>
      </c>
      <c r="B354" s="1">
        <v>2.0224943783899999E-4</v>
      </c>
      <c r="C354" s="5">
        <v>3.2878496211699998E-10</v>
      </c>
      <c r="D354" s="3">
        <v>9.1701373327300001E-7</v>
      </c>
      <c r="E354" s="5">
        <v>3.2878502384499998E-10</v>
      </c>
      <c r="F354" s="3">
        <v>9.1701373326700005E-7</v>
      </c>
      <c r="G354">
        <v>0</v>
      </c>
      <c r="H354" s="1">
        <v>1.6666666666700001</v>
      </c>
      <c r="I354">
        <v>2.1714289842799999</v>
      </c>
      <c r="J354" s="1">
        <v>0.27654079709599999</v>
      </c>
      <c r="K354" s="1">
        <v>9</v>
      </c>
      <c r="L354" s="2">
        <v>349</v>
      </c>
    </row>
    <row r="355" spans="1:12">
      <c r="A355" s="5">
        <v>5.2156347256499997E-5</v>
      </c>
      <c r="B355" s="3">
        <v>7.5208368085999996E-5</v>
      </c>
      <c r="C355" s="5">
        <v>1.1200819604300001E-9</v>
      </c>
      <c r="D355" s="3">
        <v>3.23494274624E-6</v>
      </c>
      <c r="E355" s="5">
        <v>1.12008200079E-9</v>
      </c>
      <c r="F355" s="3">
        <v>3.23494274624E-6</v>
      </c>
      <c r="G355">
        <v>8922</v>
      </c>
      <c r="H355" s="1">
        <v>0.20456349206300001</v>
      </c>
      <c r="I355">
        <v>2.3907242302</v>
      </c>
      <c r="J355" s="1">
        <v>0.27068388330900001</v>
      </c>
      <c r="K355" s="1">
        <v>6</v>
      </c>
      <c r="L355" s="2">
        <v>350</v>
      </c>
    </row>
    <row r="356" spans="1:12">
      <c r="A356">
        <v>5.5968600328700001E-4</v>
      </c>
      <c r="B356" s="1">
        <v>5.8561104495700002E-4</v>
      </c>
      <c r="C356" s="5">
        <v>1.0715259576E-7</v>
      </c>
      <c r="D356" s="3">
        <v>8.2150610001799999E-5</v>
      </c>
      <c r="E356" s="5">
        <v>1.0715259633E-7</v>
      </c>
      <c r="F356" s="3">
        <v>8.2150610001699995E-5</v>
      </c>
      <c r="G356">
        <v>14143</v>
      </c>
      <c r="H356" s="1">
        <v>9466.3089770299994</v>
      </c>
      <c r="I356">
        <v>2.4284539020799998</v>
      </c>
      <c r="J356" s="1">
        <v>0.34172848024800001</v>
      </c>
      <c r="K356" s="1">
        <v>97</v>
      </c>
      <c r="L356" s="2">
        <v>351</v>
      </c>
    </row>
    <row r="357" spans="1:12">
      <c r="A357">
        <v>2.4156312774299999E-4</v>
      </c>
      <c r="B357" s="1">
        <v>2.5397527672499999E-4</v>
      </c>
      <c r="C357" s="5">
        <v>5.5161214755399999E-9</v>
      </c>
      <c r="D357" s="3">
        <v>9.5315169631200008E-6</v>
      </c>
      <c r="E357" s="5">
        <v>5.5161216939700001E-9</v>
      </c>
      <c r="F357" s="3">
        <v>9.5315169630600004E-6</v>
      </c>
      <c r="G357">
        <v>75</v>
      </c>
      <c r="H357" s="1">
        <v>185.34997866500001</v>
      </c>
      <c r="I357">
        <v>1.8985606374799999</v>
      </c>
      <c r="J357" s="1">
        <v>0.274662045061</v>
      </c>
      <c r="K357" s="1">
        <v>32</v>
      </c>
      <c r="L357" s="2">
        <v>352</v>
      </c>
    </row>
    <row r="358" spans="1:12">
      <c r="A358">
        <v>2.40490776835E-4</v>
      </c>
      <c r="B358" s="1">
        <v>2.4401858472300001E-4</v>
      </c>
      <c r="C358" s="5">
        <v>8.1793566210899999E-9</v>
      </c>
      <c r="D358" s="3">
        <v>1.13951817237E-5</v>
      </c>
      <c r="E358" s="5">
        <v>8.1793568490099992E-9</v>
      </c>
      <c r="F358" s="3">
        <v>1.13951817236E-5</v>
      </c>
      <c r="G358">
        <v>20</v>
      </c>
      <c r="H358" s="1">
        <v>83.231305976000002</v>
      </c>
      <c r="I358">
        <v>2.0955411205100001</v>
      </c>
      <c r="J358" s="1">
        <v>0.27348657417</v>
      </c>
      <c r="K358" s="1">
        <v>34</v>
      </c>
      <c r="L358" s="2">
        <v>353</v>
      </c>
    </row>
    <row r="359" spans="1:12">
      <c r="A359">
        <v>2.8368593017299998E-4</v>
      </c>
      <c r="B359" s="1">
        <v>2.6420552554400002E-4</v>
      </c>
      <c r="C359" s="5">
        <v>9.0257042144799997E-8</v>
      </c>
      <c r="D359" s="3">
        <v>4.5079016694899999E-5</v>
      </c>
      <c r="E359" s="5">
        <v>9.0257042325200002E-8</v>
      </c>
      <c r="F359" s="3">
        <v>4.5079016694899999E-5</v>
      </c>
      <c r="G359">
        <v>168</v>
      </c>
      <c r="H359" s="1">
        <v>574.01403693099996</v>
      </c>
      <c r="I359">
        <v>1.7219144856699999</v>
      </c>
      <c r="J359" s="1">
        <v>0.28728881154399999</v>
      </c>
      <c r="K359" s="1">
        <v>26</v>
      </c>
      <c r="L359" s="2">
        <v>354</v>
      </c>
    </row>
    <row r="360" spans="1:12">
      <c r="A360">
        <v>5.0419680960600002E-4</v>
      </c>
      <c r="B360" s="1">
        <v>4.7221844095700002E-4</v>
      </c>
      <c r="C360" s="5">
        <v>2.07152021928E-7</v>
      </c>
      <c r="D360" s="1">
        <v>1.07248702636E-4</v>
      </c>
      <c r="E360" s="5">
        <v>2.0715202246000001E-7</v>
      </c>
      <c r="F360" s="1">
        <v>1.07248702636E-4</v>
      </c>
      <c r="G360">
        <v>788</v>
      </c>
      <c r="H360" s="1">
        <v>2766.84781243</v>
      </c>
      <c r="I360">
        <v>1.62934829991</v>
      </c>
      <c r="J360" s="1">
        <v>0.30982170785099999</v>
      </c>
      <c r="K360" s="1">
        <v>71</v>
      </c>
      <c r="L360" s="2">
        <v>355</v>
      </c>
    </row>
    <row r="361" spans="1:12">
      <c r="A361" s="5">
        <v>5.1318055201299998E-5</v>
      </c>
      <c r="B361" s="3">
        <v>7.1379228930600004E-5</v>
      </c>
      <c r="C361" s="5">
        <v>5.4448709710300004E-10</v>
      </c>
      <c r="D361" s="3">
        <v>1.9804013072200002E-6</v>
      </c>
      <c r="E361" s="5">
        <v>5.4448712559299995E-10</v>
      </c>
      <c r="F361" s="3">
        <v>1.9804013072100001E-6</v>
      </c>
      <c r="G361">
        <v>7440</v>
      </c>
      <c r="H361" s="1">
        <v>0.45739348370900001</v>
      </c>
      <c r="I361">
        <v>2.4893948295900001</v>
      </c>
      <c r="J361" s="1">
        <v>0.27040677040700001</v>
      </c>
      <c r="K361" s="1">
        <v>5</v>
      </c>
      <c r="L361" s="2">
        <v>356</v>
      </c>
    </row>
    <row r="362" spans="1:12">
      <c r="A362">
        <v>1.35661509365E-4</v>
      </c>
      <c r="B362" s="1">
        <v>1.7301134470299999E-4</v>
      </c>
      <c r="C362" s="5">
        <v>2.3492023832799998E-9</v>
      </c>
      <c r="D362" s="3">
        <v>4.4138899930899996E-6</v>
      </c>
      <c r="E362" s="5">
        <v>2.3492024972399999E-9</v>
      </c>
      <c r="F362" s="3">
        <v>4.4138899930700003E-6</v>
      </c>
      <c r="G362">
        <v>47</v>
      </c>
      <c r="H362" s="1">
        <v>41.0910656868</v>
      </c>
      <c r="I362">
        <v>1.99325765409</v>
      </c>
      <c r="J362" s="1">
        <v>0.27105425189799998</v>
      </c>
      <c r="K362" s="1">
        <v>17</v>
      </c>
      <c r="L362" s="2">
        <v>357</v>
      </c>
    </row>
    <row r="363" spans="1:12">
      <c r="A363">
        <v>6.3963300952300003E-4</v>
      </c>
      <c r="B363" s="1">
        <v>6.3592873491900002E-4</v>
      </c>
      <c r="C363" s="5">
        <v>2.13443114233E-7</v>
      </c>
      <c r="D363" s="1">
        <v>1.13704890805E-4</v>
      </c>
      <c r="E363" s="5">
        <v>2.1344311484100001E-7</v>
      </c>
      <c r="F363" s="1">
        <v>1.13704890805E-4</v>
      </c>
      <c r="G363">
        <v>5017</v>
      </c>
      <c r="H363" s="1">
        <v>6840.3976321700002</v>
      </c>
      <c r="I363">
        <v>2.2024335519</v>
      </c>
      <c r="J363" s="1">
        <v>0.31150247661000002</v>
      </c>
      <c r="K363" s="1">
        <v>94</v>
      </c>
      <c r="L363" s="2">
        <v>358</v>
      </c>
    </row>
    <row r="364" spans="1:12">
      <c r="A364">
        <v>4.8823661209899998E-4</v>
      </c>
      <c r="B364" s="1">
        <v>4.4200291836999999E-4</v>
      </c>
      <c r="C364" s="5">
        <v>1.4442837088900001E-7</v>
      </c>
      <c r="D364" s="3">
        <v>6.9722109164099995E-5</v>
      </c>
      <c r="E364" s="5">
        <v>1.4442837126900001E-7</v>
      </c>
      <c r="F364" s="3">
        <v>6.9722109164000004E-5</v>
      </c>
      <c r="G364">
        <v>3</v>
      </c>
      <c r="H364" s="1">
        <v>2290.8753382</v>
      </c>
      <c r="I364">
        <v>1.6484676204099999</v>
      </c>
      <c r="J364" s="1">
        <v>0.31074509803900002</v>
      </c>
      <c r="K364" s="1">
        <v>68</v>
      </c>
      <c r="L364" s="2">
        <v>359</v>
      </c>
    </row>
    <row r="365" spans="1:12">
      <c r="A365">
        <v>1.4626781562299999E-4</v>
      </c>
      <c r="B365" s="1">
        <v>1.3581013388400001E-4</v>
      </c>
      <c r="C365" s="5">
        <v>3.9973209197000002E-9</v>
      </c>
      <c r="D365" s="3">
        <v>5.8670609432499997E-6</v>
      </c>
      <c r="E365" s="5">
        <v>3.9973210146700001E-9</v>
      </c>
      <c r="F365" s="3">
        <v>5.8670609432200003E-6</v>
      </c>
      <c r="G365">
        <v>0</v>
      </c>
      <c r="H365" s="1">
        <v>5.9538419601300001</v>
      </c>
      <c r="I365">
        <v>1.8515480502499999</v>
      </c>
      <c r="J365" s="1">
        <v>0.27267721954599999</v>
      </c>
      <c r="K365" s="1">
        <v>17</v>
      </c>
      <c r="L365" s="2">
        <v>360</v>
      </c>
    </row>
    <row r="366" spans="1:12">
      <c r="A366">
        <v>8.1262875264100001E-4</v>
      </c>
      <c r="B366" s="1">
        <v>8.9523275711900002E-4</v>
      </c>
      <c r="C366" s="5">
        <v>2.2218373308E-7</v>
      </c>
      <c r="D366" s="1">
        <v>1.31895057094E-4</v>
      </c>
      <c r="E366" s="5">
        <v>2.22183734068E-7</v>
      </c>
      <c r="F366" s="1">
        <v>1.31895057094E-4</v>
      </c>
      <c r="G366">
        <v>5010</v>
      </c>
      <c r="H366" s="1">
        <v>49747.201210500003</v>
      </c>
      <c r="I366">
        <v>2.8813438442599999</v>
      </c>
      <c r="J366" s="1">
        <v>0.366987773249</v>
      </c>
      <c r="K366" s="1">
        <v>133</v>
      </c>
      <c r="L366" s="2">
        <v>361</v>
      </c>
    </row>
    <row r="367" spans="1:12">
      <c r="A367">
        <v>1.15399152341E-4</v>
      </c>
      <c r="B367" s="3">
        <v>6.9453795386699999E-5</v>
      </c>
      <c r="C367" s="5">
        <v>8.3063002629099998E-11</v>
      </c>
      <c r="D367" s="3">
        <v>8.6501419286799998E-7</v>
      </c>
      <c r="E367" s="5">
        <v>8.3063018061199997E-11</v>
      </c>
      <c r="F367" s="3">
        <v>8.6501419286799998E-7</v>
      </c>
      <c r="G367">
        <v>0</v>
      </c>
      <c r="H367" s="1">
        <v>0</v>
      </c>
      <c r="I367">
        <v>3.0283653983600001</v>
      </c>
      <c r="J367" s="1">
        <v>0.27027764513300001</v>
      </c>
      <c r="K367" s="1">
        <v>2</v>
      </c>
      <c r="L367" s="2">
        <v>362</v>
      </c>
    </row>
    <row r="368" spans="1:12">
      <c r="A368">
        <v>4.3027039812700002E-4</v>
      </c>
      <c r="B368" s="1">
        <v>4.02522087725E-4</v>
      </c>
      <c r="C368" s="5">
        <v>1.6413700999300001E-7</v>
      </c>
      <c r="D368" s="1">
        <v>1.0297539826499999E-4</v>
      </c>
      <c r="E368" s="5">
        <v>1.6413701040999999E-7</v>
      </c>
      <c r="F368" s="1">
        <v>1.0297539826499999E-4</v>
      </c>
      <c r="G368">
        <v>188</v>
      </c>
      <c r="H368" s="1">
        <v>884.99941005300002</v>
      </c>
      <c r="I368">
        <v>1.7056309348800001</v>
      </c>
      <c r="J368" s="1">
        <v>0.29372080954899998</v>
      </c>
      <c r="K368" s="1">
        <v>62</v>
      </c>
      <c r="L368" s="2">
        <v>363</v>
      </c>
    </row>
    <row r="369" spans="1:12">
      <c r="A369" s="5">
        <v>5.9927173223700003E-5</v>
      </c>
      <c r="B369" s="3">
        <v>6.6297471436200007E-5</v>
      </c>
      <c r="C369" s="5">
        <v>8.3053197325800003E-11</v>
      </c>
      <c r="D369" s="3">
        <v>8.6337923278300002E-7</v>
      </c>
      <c r="E369" s="5">
        <v>8.3053212164399994E-11</v>
      </c>
      <c r="F369" s="3">
        <v>8.6337923278300002E-7</v>
      </c>
      <c r="G369">
        <v>0</v>
      </c>
      <c r="H369" s="1">
        <v>0</v>
      </c>
      <c r="I369">
        <v>3.02839490155</v>
      </c>
      <c r="J369" s="1">
        <v>0.27027764513300001</v>
      </c>
      <c r="K369" s="1">
        <v>2</v>
      </c>
      <c r="L369" s="2">
        <v>364</v>
      </c>
    </row>
    <row r="370" spans="1:12">
      <c r="A370">
        <v>1.6880262725299999E-4</v>
      </c>
      <c r="B370" s="1">
        <v>1.3920142369000001E-4</v>
      </c>
      <c r="C370" s="5">
        <v>2.2752131507299999E-9</v>
      </c>
      <c r="D370" s="3">
        <v>2.39626636349E-6</v>
      </c>
      <c r="E370" s="5">
        <v>2.2752132172099999E-9</v>
      </c>
      <c r="F370" s="3">
        <v>2.3962663634799999E-6</v>
      </c>
      <c r="G370">
        <v>0</v>
      </c>
      <c r="H370" s="1">
        <v>0.23168498168500001</v>
      </c>
      <c r="I370">
        <v>2.0674026476599998</v>
      </c>
      <c r="J370" s="1">
        <v>0.27094303494499999</v>
      </c>
      <c r="K370" s="1">
        <v>11</v>
      </c>
      <c r="L370" s="2">
        <v>365</v>
      </c>
    </row>
    <row r="371" spans="1:12">
      <c r="A371">
        <v>1.7809261217500001E-4</v>
      </c>
      <c r="B371" s="1">
        <v>1.43856432424E-4</v>
      </c>
      <c r="C371" s="5">
        <v>2.4317016931499998E-9</v>
      </c>
      <c r="D371" s="3">
        <v>2.76424289368E-6</v>
      </c>
      <c r="E371" s="5">
        <v>2.4317017548799999E-9</v>
      </c>
      <c r="F371" s="3">
        <v>2.7642428936599998E-6</v>
      </c>
      <c r="G371">
        <v>0</v>
      </c>
      <c r="H371" s="1">
        <v>0.308608058608</v>
      </c>
      <c r="I371">
        <v>2.02345741229</v>
      </c>
      <c r="J371" s="1">
        <v>0.270961564765</v>
      </c>
      <c r="K371" s="1">
        <v>12</v>
      </c>
      <c r="L371" s="2">
        <v>366</v>
      </c>
    </row>
    <row r="372" spans="1:12">
      <c r="A372">
        <v>1.2914530474100001E-4</v>
      </c>
      <c r="B372" s="1">
        <v>1.2519549663599999E-4</v>
      </c>
      <c r="C372" s="5">
        <v>1.1752980376899999E-9</v>
      </c>
      <c r="D372" s="3">
        <v>2.4052787540699999E-6</v>
      </c>
      <c r="E372" s="5">
        <v>1.1752981136599999E-9</v>
      </c>
      <c r="F372" s="3">
        <v>2.4052787540400002E-6</v>
      </c>
      <c r="G372">
        <v>0</v>
      </c>
      <c r="H372" s="1">
        <v>1.25678846383</v>
      </c>
      <c r="I372">
        <v>2.02388208147</v>
      </c>
      <c r="J372" s="1">
        <v>0.27062841530100001</v>
      </c>
      <c r="K372" s="1">
        <v>12</v>
      </c>
      <c r="L372" s="2">
        <v>367</v>
      </c>
    </row>
    <row r="373" spans="1:12">
      <c r="A373">
        <v>1.28499398815E-4</v>
      </c>
      <c r="B373" s="3">
        <v>8.2218528841500002E-5</v>
      </c>
      <c r="C373" s="5">
        <v>1.89689242326E-10</v>
      </c>
      <c r="D373" s="3">
        <v>1.2072416383299999E-6</v>
      </c>
      <c r="E373" s="5">
        <v>1.8968926131900001E-10</v>
      </c>
      <c r="F373" s="3">
        <v>1.2072416383299999E-6</v>
      </c>
      <c r="G373">
        <v>3941</v>
      </c>
      <c r="H373" s="1">
        <v>0.5</v>
      </c>
      <c r="I373">
        <v>2.7784529360299999</v>
      </c>
      <c r="J373" s="1">
        <v>0.27029608405</v>
      </c>
      <c r="K373" s="1">
        <v>3</v>
      </c>
      <c r="L373" s="2">
        <v>368</v>
      </c>
    </row>
    <row r="374" spans="1:12">
      <c r="A374">
        <v>1.3878225148700001E-4</v>
      </c>
      <c r="B374" s="3">
        <v>9.4271524497599994E-5</v>
      </c>
      <c r="C374" s="5">
        <v>3.0502491741800002E-10</v>
      </c>
      <c r="D374" s="3">
        <v>1.14887117555E-6</v>
      </c>
      <c r="E374" s="5">
        <v>3.0502494353299999E-10</v>
      </c>
      <c r="F374" s="3">
        <v>1.14887117555E-6</v>
      </c>
      <c r="G374">
        <v>0</v>
      </c>
      <c r="H374" s="1">
        <v>0.33333333333300003</v>
      </c>
      <c r="I374">
        <v>2.6123660106500002</v>
      </c>
      <c r="J374" s="1">
        <v>0.270314525483</v>
      </c>
      <c r="K374" s="1">
        <v>4</v>
      </c>
      <c r="L374" s="2">
        <v>369</v>
      </c>
    </row>
    <row r="375" spans="1:12">
      <c r="A375" s="5">
        <v>6.2399433951999995E-5</v>
      </c>
      <c r="B375" s="3">
        <v>8.4670476302500005E-5</v>
      </c>
      <c r="C375" s="5">
        <v>1.8857887601299999E-9</v>
      </c>
      <c r="D375" s="3">
        <v>4.2481699730399999E-6</v>
      </c>
      <c r="E375" s="5">
        <v>1.8857888289800002E-9</v>
      </c>
      <c r="F375" s="3">
        <v>4.2481699730399999E-6</v>
      </c>
      <c r="G375">
        <v>2535</v>
      </c>
      <c r="H375" s="1">
        <v>1.0624264594699999</v>
      </c>
      <c r="I375">
        <v>2.2500691363800001</v>
      </c>
      <c r="J375" s="1">
        <v>0.27359988951000003</v>
      </c>
      <c r="K375" s="1">
        <v>8</v>
      </c>
      <c r="L375" s="2">
        <v>370</v>
      </c>
    </row>
    <row r="376" spans="1:12">
      <c r="A376">
        <v>1.4250044251500001E-4</v>
      </c>
      <c r="B376" s="3">
        <v>9.7676763574700001E-5</v>
      </c>
      <c r="C376" s="5">
        <v>1.3540569096E-10</v>
      </c>
      <c r="D376" s="3">
        <v>8.6869370362400003E-7</v>
      </c>
      <c r="E376" s="5">
        <v>1.35405709953E-10</v>
      </c>
      <c r="F376" s="3">
        <v>8.6869370362199997E-7</v>
      </c>
      <c r="G376">
        <v>0</v>
      </c>
      <c r="H376" s="1">
        <v>0.5</v>
      </c>
      <c r="I376">
        <v>2.7781634834900002</v>
      </c>
      <c r="J376" s="1">
        <v>0.27029608405</v>
      </c>
      <c r="K376" s="1">
        <v>3</v>
      </c>
      <c r="L376" s="2">
        <v>371</v>
      </c>
    </row>
    <row r="377" spans="1:12">
      <c r="A377">
        <v>2.7985199162500001E-4</v>
      </c>
      <c r="B377" s="1">
        <v>2.7707803428299999E-4</v>
      </c>
      <c r="C377" s="5">
        <v>7.3484086691099997E-8</v>
      </c>
      <c r="D377" s="3">
        <v>5.5910893423200003E-5</v>
      </c>
      <c r="E377" s="5">
        <v>7.3484086881099996E-8</v>
      </c>
      <c r="F377" s="3">
        <v>5.5910893423099999E-5</v>
      </c>
      <c r="G377">
        <v>3</v>
      </c>
      <c r="H377" s="1">
        <v>1659.74412463</v>
      </c>
      <c r="I377">
        <v>2.19409302066</v>
      </c>
      <c r="J377" s="1">
        <v>0.30430107526900002</v>
      </c>
      <c r="K377" s="1">
        <v>36</v>
      </c>
      <c r="L377" s="2">
        <v>372</v>
      </c>
    </row>
    <row r="378" spans="1:12">
      <c r="A378">
        <v>2.4400354512999999E-4</v>
      </c>
      <c r="B378" s="1">
        <v>2.6169924905899999E-4</v>
      </c>
      <c r="C378" s="5">
        <v>1.27509793387E-8</v>
      </c>
      <c r="D378" s="3">
        <v>1.6226671385699999E-5</v>
      </c>
      <c r="E378" s="5">
        <v>1.2750979585599999E-8</v>
      </c>
      <c r="F378" s="3">
        <v>1.6226671385600002E-5</v>
      </c>
      <c r="G378">
        <v>3</v>
      </c>
      <c r="H378" s="1">
        <v>950.57001401000002</v>
      </c>
      <c r="I378">
        <v>1.5830149255699999</v>
      </c>
      <c r="J378" s="1">
        <v>0.28911266783400003</v>
      </c>
      <c r="K378" s="1">
        <v>38</v>
      </c>
      <c r="L378" s="2">
        <v>373</v>
      </c>
    </row>
    <row r="379" spans="1:12">
      <c r="A379">
        <v>3.4252099869700001E-4</v>
      </c>
      <c r="B379" s="1">
        <v>3.94606718411E-4</v>
      </c>
      <c r="C379" s="5">
        <v>2.4267030730000001E-8</v>
      </c>
      <c r="D379" s="3">
        <v>2.1674907290800001E-5</v>
      </c>
      <c r="E379" s="5">
        <v>2.4267031052900002E-8</v>
      </c>
      <c r="F379" s="3">
        <v>2.16749072907E-5</v>
      </c>
      <c r="G379">
        <v>4261</v>
      </c>
      <c r="H379" s="1">
        <v>14612.845809</v>
      </c>
      <c r="I379">
        <v>2.5857287397099999</v>
      </c>
      <c r="J379" s="1">
        <v>0.322218607677</v>
      </c>
      <c r="K379" s="1">
        <v>48</v>
      </c>
      <c r="L379" s="2">
        <v>374</v>
      </c>
    </row>
    <row r="380" spans="1:12">
      <c r="A380" s="5">
        <v>5.7929429635899998E-5</v>
      </c>
      <c r="B380" s="3">
        <v>7.8634374699699999E-5</v>
      </c>
      <c r="C380" s="5">
        <v>1.00373561024E-9</v>
      </c>
      <c r="D380" s="3">
        <v>3.2201642818600002E-6</v>
      </c>
      <c r="E380" s="5">
        <v>1.00373565297E-9</v>
      </c>
      <c r="F380" s="3">
        <v>3.2201642818600002E-6</v>
      </c>
      <c r="G380">
        <v>60</v>
      </c>
      <c r="H380" s="1">
        <v>1.0742126543999999</v>
      </c>
      <c r="I380">
        <v>2.39607391356</v>
      </c>
      <c r="J380" s="1">
        <v>0.271314113538</v>
      </c>
      <c r="K380" s="1">
        <v>6</v>
      </c>
      <c r="L380" s="2">
        <v>375</v>
      </c>
    </row>
    <row r="381" spans="1:12">
      <c r="A381">
        <v>4.3187426338E-4</v>
      </c>
      <c r="B381" s="1">
        <v>4.0282727160299999E-4</v>
      </c>
      <c r="C381" s="5">
        <v>1.51165222423E-7</v>
      </c>
      <c r="D381" s="1">
        <v>1.01148026527E-4</v>
      </c>
      <c r="E381" s="5">
        <v>1.5116522278400001E-7</v>
      </c>
      <c r="F381" s="1">
        <v>1.01148026527E-4</v>
      </c>
      <c r="G381">
        <v>58</v>
      </c>
      <c r="H381" s="1">
        <v>3275.0727448100001</v>
      </c>
      <c r="I381">
        <v>1.78160377766</v>
      </c>
      <c r="J381" s="1">
        <v>0.31045290706799999</v>
      </c>
      <c r="K381" s="1">
        <v>61</v>
      </c>
      <c r="L381" s="2">
        <v>376</v>
      </c>
    </row>
    <row r="382" spans="1:12">
      <c r="A382">
        <v>2.7201403435800001E-4</v>
      </c>
      <c r="B382" s="1">
        <v>2.6090748570400002E-4</v>
      </c>
      <c r="C382" s="5">
        <v>6.1706862229500004E-8</v>
      </c>
      <c r="D382" s="3">
        <v>5.5433770872900001E-5</v>
      </c>
      <c r="E382" s="5">
        <v>6.1706862438399994E-8</v>
      </c>
      <c r="F382" s="3">
        <v>5.5433770872799997E-5</v>
      </c>
      <c r="G382">
        <v>0</v>
      </c>
      <c r="H382" s="1">
        <v>639.63929603300005</v>
      </c>
      <c r="I382">
        <v>1.57540339629</v>
      </c>
      <c r="J382" s="1">
        <v>0.30698899736599999</v>
      </c>
      <c r="K382" s="1">
        <v>39</v>
      </c>
      <c r="L382" s="2">
        <v>377</v>
      </c>
    </row>
    <row r="383" spans="1:12">
      <c r="A383">
        <v>2.3094407650800001E-4</v>
      </c>
      <c r="B383" s="1">
        <v>1.6027485479899999E-4</v>
      </c>
      <c r="C383" s="5">
        <v>2.7933778162299999E-10</v>
      </c>
      <c r="D383" s="3">
        <v>9.0602714906500004E-7</v>
      </c>
      <c r="E383" s="5">
        <v>2.7933782198399999E-10</v>
      </c>
      <c r="F383" s="3">
        <v>9.0602714905199999E-7</v>
      </c>
      <c r="G383">
        <v>0</v>
      </c>
      <c r="H383" s="1">
        <v>0</v>
      </c>
      <c r="I383">
        <v>2.3041483488400001</v>
      </c>
      <c r="J383" s="1">
        <v>0.27650219833900003</v>
      </c>
      <c r="K383" s="1">
        <v>7</v>
      </c>
      <c r="L383" s="2">
        <v>378</v>
      </c>
    </row>
    <row r="384" spans="1:12">
      <c r="A384">
        <v>2.1747412012900001E-4</v>
      </c>
      <c r="B384" s="1">
        <v>2.5049175574099998E-4</v>
      </c>
      <c r="C384" s="5">
        <v>1.10295251394E-8</v>
      </c>
      <c r="D384" s="3">
        <v>1.5683638668499999E-5</v>
      </c>
      <c r="E384" s="5">
        <v>1.10295254053E-8</v>
      </c>
      <c r="F384" s="3">
        <v>1.5683638668400001E-5</v>
      </c>
      <c r="G384">
        <v>2701</v>
      </c>
      <c r="H384" s="1">
        <v>130.17974368099999</v>
      </c>
      <c r="I384">
        <v>1.95040831476</v>
      </c>
      <c r="J384" s="1">
        <v>0.27529182879399999</v>
      </c>
      <c r="K384" s="1">
        <v>36</v>
      </c>
      <c r="L384" s="2">
        <v>379</v>
      </c>
    </row>
    <row r="385" spans="1:12">
      <c r="A385">
        <v>5.0810887044400004E-4</v>
      </c>
      <c r="B385" s="1">
        <v>5.0872937241699999E-4</v>
      </c>
      <c r="C385" s="5">
        <v>9.7244615643999998E-8</v>
      </c>
      <c r="D385" s="3">
        <v>6.9338676544100004E-5</v>
      </c>
      <c r="E385" s="5">
        <v>9.7244616175799999E-8</v>
      </c>
      <c r="F385" s="3">
        <v>6.9338676544E-5</v>
      </c>
      <c r="G385">
        <v>294</v>
      </c>
      <c r="H385" s="1">
        <v>4698.4319434600002</v>
      </c>
      <c r="I385">
        <v>1.8641234227600001</v>
      </c>
      <c r="J385" s="1">
        <v>0.31016126507000003</v>
      </c>
      <c r="K385" s="1">
        <v>77</v>
      </c>
      <c r="L385" s="2">
        <v>380</v>
      </c>
    </row>
    <row r="386" spans="1:12">
      <c r="A386">
        <v>2.7988112148699998E-4</v>
      </c>
      <c r="B386" s="1">
        <v>2.3316550401599999E-4</v>
      </c>
      <c r="C386" s="5">
        <v>3.2365015413700001E-9</v>
      </c>
      <c r="D386" s="3">
        <v>5.0628856816100004E-6</v>
      </c>
      <c r="E386" s="5">
        <v>3.2365016838200001E-9</v>
      </c>
      <c r="F386" s="3">
        <v>5.0628856816000003E-6</v>
      </c>
      <c r="G386">
        <v>15</v>
      </c>
      <c r="H386" s="1">
        <v>44.857066786399997</v>
      </c>
      <c r="I386">
        <v>1.6377844476700001</v>
      </c>
      <c r="J386" s="1">
        <v>0.27213407514299998</v>
      </c>
      <c r="K386" s="1">
        <v>27</v>
      </c>
      <c r="L386" s="2">
        <v>381</v>
      </c>
    </row>
    <row r="387" spans="1:12">
      <c r="A387">
        <v>3.16194810507E-4</v>
      </c>
      <c r="B387" s="1">
        <v>3.8402945674000002E-4</v>
      </c>
      <c r="C387" s="5">
        <v>1.4256916985199999E-7</v>
      </c>
      <c r="D387" s="3">
        <v>5.4886179178599999E-5</v>
      </c>
      <c r="E387" s="5">
        <v>1.42569170194E-7</v>
      </c>
      <c r="F387" s="3">
        <v>5.4886179178500002E-5</v>
      </c>
      <c r="G387">
        <v>144</v>
      </c>
      <c r="H387" s="1">
        <v>1004.90680578</v>
      </c>
      <c r="I387">
        <v>1.8259939543099999</v>
      </c>
      <c r="J387" s="1">
        <v>0.29151644470600002</v>
      </c>
      <c r="K387" s="1">
        <v>47</v>
      </c>
      <c r="L387" s="2">
        <v>382</v>
      </c>
    </row>
    <row r="388" spans="1:12">
      <c r="A388">
        <v>2.6031557891499998E-4</v>
      </c>
      <c r="B388" s="1">
        <v>2.3152123984399999E-4</v>
      </c>
      <c r="C388" s="5">
        <v>8.6813421278300003E-9</v>
      </c>
      <c r="D388" s="3">
        <v>1.0825133985000001E-5</v>
      </c>
      <c r="E388" s="5">
        <v>8.6813423177599996E-9</v>
      </c>
      <c r="F388" s="3">
        <v>1.0825133985000001E-5</v>
      </c>
      <c r="G388">
        <v>25</v>
      </c>
      <c r="H388" s="1">
        <v>45.8828363123</v>
      </c>
      <c r="I388">
        <v>1.54284972841</v>
      </c>
      <c r="J388" s="1">
        <v>0.273260224843</v>
      </c>
      <c r="K388" s="1">
        <v>33</v>
      </c>
      <c r="L388" s="2">
        <v>383</v>
      </c>
    </row>
    <row r="389" spans="1:12">
      <c r="A389">
        <v>2.7234933150299998E-4</v>
      </c>
      <c r="B389" s="1">
        <v>1.80499532723E-4</v>
      </c>
      <c r="C389" s="5">
        <v>3.05607290704E-10</v>
      </c>
      <c r="D389" s="3">
        <v>9.1153832938499997E-7</v>
      </c>
      <c r="E389" s="5">
        <v>3.0560734768399998E-10</v>
      </c>
      <c r="F389" s="3">
        <v>9.1153832937500001E-7</v>
      </c>
      <c r="G389">
        <v>0</v>
      </c>
      <c r="H389" s="1">
        <v>0.33333333333300003</v>
      </c>
      <c r="I389">
        <v>2.23328157056</v>
      </c>
      <c r="J389" s="1">
        <v>0.27652149637099999</v>
      </c>
      <c r="K389" s="1">
        <v>8</v>
      </c>
      <c r="L389" s="2">
        <v>384</v>
      </c>
    </row>
    <row r="390" spans="1:12">
      <c r="A390">
        <v>5.1546895158400001E-4</v>
      </c>
      <c r="B390" s="1">
        <v>4.61681252778E-4</v>
      </c>
      <c r="C390" s="5">
        <v>9.8976352885500001E-8</v>
      </c>
      <c r="D390" s="3">
        <v>6.9225073597100001E-5</v>
      </c>
      <c r="E390" s="5">
        <v>9.8976353379400002E-8</v>
      </c>
      <c r="F390" s="3">
        <v>6.9225073597100001E-5</v>
      </c>
      <c r="G390">
        <v>44</v>
      </c>
      <c r="H390" s="1">
        <v>2259.0669546200002</v>
      </c>
      <c r="I390">
        <v>1.7591064772</v>
      </c>
      <c r="J390" s="1">
        <v>0.30967641081800001</v>
      </c>
      <c r="K390" s="1">
        <v>73</v>
      </c>
      <c r="L390" s="2">
        <v>385</v>
      </c>
    </row>
    <row r="391" spans="1:12">
      <c r="A391">
        <v>1.1275488084E-4</v>
      </c>
      <c r="B391" s="3">
        <v>7.3833628561100002E-5</v>
      </c>
      <c r="C391" s="5">
        <v>8.2891365899800004E-11</v>
      </c>
      <c r="D391" s="3">
        <v>8.6292919779499999E-7</v>
      </c>
      <c r="E391" s="5">
        <v>8.2891378364100004E-11</v>
      </c>
      <c r="F391" s="3">
        <v>8.6292919779499999E-7</v>
      </c>
      <c r="G391">
        <v>0</v>
      </c>
      <c r="H391" s="1">
        <v>0</v>
      </c>
      <c r="I391">
        <v>3.0283653983600001</v>
      </c>
      <c r="J391" s="1">
        <v>0.27027764513300001</v>
      </c>
      <c r="K391" s="1">
        <v>2</v>
      </c>
      <c r="L391" s="2">
        <v>386</v>
      </c>
    </row>
    <row r="392" spans="1:12">
      <c r="A392">
        <v>4.1857641098800002E-4</v>
      </c>
      <c r="B392" s="1">
        <v>3.8518094050600001E-4</v>
      </c>
      <c r="C392" s="5">
        <v>1.89703027965E-7</v>
      </c>
      <c r="D392" s="1">
        <v>1.0256248489800001E-4</v>
      </c>
      <c r="E392" s="5">
        <v>1.89703028288E-7</v>
      </c>
      <c r="F392" s="1">
        <v>1.0256248489800001E-4</v>
      </c>
      <c r="G392">
        <v>5</v>
      </c>
      <c r="H392" s="1">
        <v>1868.1426241199999</v>
      </c>
      <c r="I392">
        <v>1.58334528465</v>
      </c>
      <c r="J392" s="1">
        <v>0.30613506413199998</v>
      </c>
      <c r="K392" s="1">
        <v>57</v>
      </c>
      <c r="L392" s="2">
        <v>387</v>
      </c>
    </row>
    <row r="393" spans="1:12">
      <c r="A393">
        <v>1.9565948563900001E-4</v>
      </c>
      <c r="B393" s="1">
        <v>1.7766407406099999E-4</v>
      </c>
      <c r="C393" s="5">
        <v>2.3366680717999999E-9</v>
      </c>
      <c r="D393" s="3">
        <v>4.2912624007800003E-6</v>
      </c>
      <c r="E393" s="5">
        <v>2.3366682142499999E-9</v>
      </c>
      <c r="F393" s="3">
        <v>4.2912624007500001E-6</v>
      </c>
      <c r="G393">
        <v>2</v>
      </c>
      <c r="H393" s="1">
        <v>10.4864372502</v>
      </c>
      <c r="I393">
        <v>1.7777446614200001</v>
      </c>
      <c r="J393" s="1">
        <v>0.27138845126400002</v>
      </c>
      <c r="K393" s="1">
        <v>20</v>
      </c>
      <c r="L393" s="2">
        <v>388</v>
      </c>
    </row>
    <row r="394" spans="1:12">
      <c r="A394">
        <v>3.5230761985900001E-4</v>
      </c>
      <c r="B394" s="1">
        <v>3.3791415454300001E-4</v>
      </c>
      <c r="C394" s="5">
        <v>5.52019146177E-8</v>
      </c>
      <c r="D394" s="3">
        <v>5.5364216646199997E-5</v>
      </c>
      <c r="E394" s="5">
        <v>5.5201914883699997E-8</v>
      </c>
      <c r="F394" s="3">
        <v>5.53642166461E-5</v>
      </c>
      <c r="G394">
        <v>8</v>
      </c>
      <c r="H394" s="1">
        <v>758.27839407700003</v>
      </c>
      <c r="I394">
        <v>1.5430588241100001</v>
      </c>
      <c r="J394" s="1">
        <v>0.29190304280599999</v>
      </c>
      <c r="K394" s="1">
        <v>51</v>
      </c>
      <c r="L394" s="2">
        <v>389</v>
      </c>
    </row>
    <row r="395" spans="1:12">
      <c r="A395" s="5">
        <v>8.1509338758599997E-5</v>
      </c>
      <c r="B395" s="1">
        <v>1.2154045484200001E-4</v>
      </c>
      <c r="C395" s="5">
        <v>5.5153180498899999E-8</v>
      </c>
      <c r="D395" s="3">
        <v>8.0105523824800003E-5</v>
      </c>
      <c r="E395" s="5">
        <v>5.5153180579599998E-8</v>
      </c>
      <c r="F395" s="3">
        <v>8.0105523824800003E-5</v>
      </c>
      <c r="G395">
        <v>7529</v>
      </c>
      <c r="H395" s="1">
        <v>661.59146122799996</v>
      </c>
      <c r="I395">
        <v>2.4327255273900001</v>
      </c>
      <c r="J395" s="1">
        <v>0.28730964466999998</v>
      </c>
      <c r="K395" s="1">
        <v>11</v>
      </c>
      <c r="L395" s="2">
        <v>390</v>
      </c>
    </row>
    <row r="396" spans="1:12">
      <c r="A396" s="5">
        <v>9.9024713888499997E-5</v>
      </c>
      <c r="B396" s="3">
        <v>9.1034791665300002E-5</v>
      </c>
      <c r="C396" s="5">
        <v>2.2406294258600001E-10</v>
      </c>
      <c r="D396" s="3">
        <v>1.2154072555200001E-6</v>
      </c>
      <c r="E396" s="5">
        <v>2.2406296988900001E-10</v>
      </c>
      <c r="F396" s="3">
        <v>1.21540725551E-6</v>
      </c>
      <c r="G396">
        <v>0</v>
      </c>
      <c r="H396" s="1">
        <v>1</v>
      </c>
      <c r="I396">
        <v>2.61199314504</v>
      </c>
      <c r="J396" s="1">
        <v>0.270314525483</v>
      </c>
      <c r="K396" s="1">
        <v>4</v>
      </c>
      <c r="L396" s="2">
        <v>391</v>
      </c>
    </row>
    <row r="397" spans="1:12">
      <c r="A397">
        <v>1.69570336631E-4</v>
      </c>
      <c r="B397" s="1">
        <v>1.62042077695E-4</v>
      </c>
      <c r="C397" s="5">
        <v>8.0622579762100002E-8</v>
      </c>
      <c r="D397" s="3">
        <v>4.2920145636299999E-5</v>
      </c>
      <c r="E397" s="5">
        <v>8.06225798903E-8</v>
      </c>
      <c r="F397" s="3">
        <v>4.2920145636200001E-5</v>
      </c>
      <c r="G397">
        <v>45</v>
      </c>
      <c r="H397" s="1">
        <v>221.62095526100001</v>
      </c>
      <c r="I397">
        <v>1.94743169042</v>
      </c>
      <c r="J397" s="1">
        <v>0.28660300925900001</v>
      </c>
      <c r="K397" s="1">
        <v>15</v>
      </c>
      <c r="L397" s="2">
        <v>392</v>
      </c>
    </row>
    <row r="398" spans="1:12">
      <c r="A398">
        <v>3.9643191904100003E-4</v>
      </c>
      <c r="B398" s="1">
        <v>3.6122496200299999E-4</v>
      </c>
      <c r="C398" s="5">
        <v>6.7043039552399997E-8</v>
      </c>
      <c r="D398" s="3">
        <v>5.8336248323299998E-5</v>
      </c>
      <c r="E398" s="5">
        <v>6.70430398563E-8</v>
      </c>
      <c r="F398" s="3">
        <v>5.83362483232E-5</v>
      </c>
      <c r="G398">
        <v>0</v>
      </c>
      <c r="H398" s="1">
        <v>768.41653924399998</v>
      </c>
      <c r="I398">
        <v>1.5983585006800001</v>
      </c>
      <c r="J398" s="1">
        <v>0.292139802389</v>
      </c>
      <c r="K398" s="1">
        <v>55</v>
      </c>
      <c r="L398" s="2">
        <v>393</v>
      </c>
    </row>
    <row r="399" spans="1:12">
      <c r="A399">
        <v>2.54831397117E-4</v>
      </c>
      <c r="B399" s="1">
        <v>2.3748280116000001E-4</v>
      </c>
      <c r="C399" s="5">
        <v>8.5201706342900007E-9</v>
      </c>
      <c r="D399" s="3">
        <v>1.16427137843E-5</v>
      </c>
      <c r="E399" s="5">
        <v>8.5201708812099995E-9</v>
      </c>
      <c r="F399" s="3">
        <v>1.16427137843E-5</v>
      </c>
      <c r="G399">
        <v>4</v>
      </c>
      <c r="H399" s="1">
        <v>43.429765697199997</v>
      </c>
      <c r="I399">
        <v>1.5324303371700001</v>
      </c>
      <c r="J399" s="1">
        <v>0.27329792370799999</v>
      </c>
      <c r="K399" s="1">
        <v>34</v>
      </c>
      <c r="L399" s="2">
        <v>394</v>
      </c>
    </row>
    <row r="400" spans="1:12">
      <c r="A400">
        <v>1.3394647640000001E-4</v>
      </c>
      <c r="B400" s="1">
        <v>1.45326504156E-4</v>
      </c>
      <c r="C400" s="5">
        <v>1.86323647713E-9</v>
      </c>
      <c r="D400" s="3">
        <v>3.8297957465700004E-6</v>
      </c>
      <c r="E400" s="5">
        <v>1.8632365720999999E-9</v>
      </c>
      <c r="F400" s="3">
        <v>3.8297957465400002E-6</v>
      </c>
      <c r="G400">
        <v>1</v>
      </c>
      <c r="H400" s="1">
        <v>13.698942708400001</v>
      </c>
      <c r="I400">
        <v>1.9175943048299999</v>
      </c>
      <c r="J400" s="1">
        <v>0.271462829736</v>
      </c>
      <c r="K400" s="1">
        <v>15</v>
      </c>
      <c r="L400" s="2">
        <v>395</v>
      </c>
    </row>
    <row r="401" spans="1:12">
      <c r="A401">
        <v>1.1639611644699999E-4</v>
      </c>
      <c r="B401" s="3">
        <v>9.1130684922600003E-5</v>
      </c>
      <c r="C401" s="5">
        <v>1.35578618048E-10</v>
      </c>
      <c r="D401" s="3">
        <v>8.7271941401900005E-7</v>
      </c>
      <c r="E401" s="5">
        <v>1.3557864060300001E-10</v>
      </c>
      <c r="F401" s="3">
        <v>8.7271941401699999E-7</v>
      </c>
      <c r="G401">
        <v>0</v>
      </c>
      <c r="H401" s="1">
        <v>0.5</v>
      </c>
      <c r="I401">
        <v>2.7779543151600001</v>
      </c>
      <c r="J401" s="1">
        <v>0.27029608405</v>
      </c>
      <c r="K401" s="1">
        <v>3</v>
      </c>
      <c r="L401" s="2">
        <v>396</v>
      </c>
    </row>
    <row r="402" spans="1:12">
      <c r="A402">
        <v>6.1190604699699999E-4</v>
      </c>
      <c r="B402" s="1">
        <v>6.6482693299399996E-4</v>
      </c>
      <c r="C402" s="5">
        <v>9.5696165835799995E-8</v>
      </c>
      <c r="D402" s="3">
        <v>7.44386174145E-5</v>
      </c>
      <c r="E402" s="5">
        <v>9.5696166519600005E-8</v>
      </c>
      <c r="F402" s="3">
        <v>7.4438617414399996E-5</v>
      </c>
      <c r="G402">
        <v>10505</v>
      </c>
      <c r="H402" s="1">
        <v>6890.4503653199999</v>
      </c>
      <c r="I402">
        <v>2.4992065478200001</v>
      </c>
      <c r="J402" s="1">
        <v>0.31174758045500001</v>
      </c>
      <c r="K402" s="1">
        <v>99</v>
      </c>
      <c r="L402" s="2">
        <v>397</v>
      </c>
    </row>
    <row r="403" spans="1:12">
      <c r="A403">
        <v>1.5305691496200001E-4</v>
      </c>
      <c r="B403" s="1">
        <v>1.56025839704E-4</v>
      </c>
      <c r="C403" s="5">
        <v>4.5606719174600001E-9</v>
      </c>
      <c r="D403" s="3">
        <v>7.2099476734899999E-6</v>
      </c>
      <c r="E403" s="5">
        <v>4.5606720124200002E-9</v>
      </c>
      <c r="F403" s="3">
        <v>7.2099476734599997E-6</v>
      </c>
      <c r="G403">
        <v>1</v>
      </c>
      <c r="H403" s="1">
        <v>15.2429301195</v>
      </c>
      <c r="I403">
        <v>1.8557401706600001</v>
      </c>
      <c r="J403" s="1">
        <v>0.27133269415099998</v>
      </c>
      <c r="K403" s="1">
        <v>17</v>
      </c>
      <c r="L403" s="2">
        <v>398</v>
      </c>
    </row>
    <row r="404" spans="1:12">
      <c r="A404">
        <v>9.04679095467E-4</v>
      </c>
      <c r="B404" s="1">
        <v>1.4060732417400001E-3</v>
      </c>
      <c r="C404" s="5">
        <v>1.26978959016E-7</v>
      </c>
      <c r="D404" s="1">
        <v>1.1541723986E-4</v>
      </c>
      <c r="E404" s="5">
        <v>1.26978960307E-7</v>
      </c>
      <c r="F404" s="1">
        <v>1.1541723986E-4</v>
      </c>
      <c r="G404">
        <v>432713</v>
      </c>
      <c r="H404" s="1">
        <v>338629.82314599998</v>
      </c>
      <c r="I404">
        <v>3.2981661192999998</v>
      </c>
      <c r="J404" s="1">
        <v>0.36948615126399997</v>
      </c>
      <c r="K404" s="1">
        <v>150</v>
      </c>
      <c r="L404" s="2">
        <v>399</v>
      </c>
    </row>
    <row r="405" spans="1:12">
      <c r="A405">
        <v>1.9033390189199999E-4</v>
      </c>
      <c r="B405" s="1">
        <v>2.0349586896499999E-4</v>
      </c>
      <c r="C405" s="5">
        <v>8.9702845131300006E-8</v>
      </c>
      <c r="D405" s="3">
        <v>8.5812183156600005E-5</v>
      </c>
      <c r="E405" s="5">
        <v>8.9702845292700003E-8</v>
      </c>
      <c r="F405" s="3">
        <v>8.5812183156500001E-5</v>
      </c>
      <c r="G405">
        <v>6</v>
      </c>
      <c r="H405" s="1">
        <v>477.05087801299999</v>
      </c>
      <c r="I405">
        <v>2.0852079635699998</v>
      </c>
      <c r="J405" s="1">
        <v>0.28743470690700001</v>
      </c>
      <c r="K405" s="1">
        <v>26</v>
      </c>
      <c r="L405" s="2">
        <v>400</v>
      </c>
    </row>
    <row r="406" spans="1:12">
      <c r="A406">
        <v>1.2799108335599999E-4</v>
      </c>
      <c r="B406" s="1">
        <v>1.6540249871999999E-4</v>
      </c>
      <c r="C406" s="5">
        <v>5.1828646816499997E-8</v>
      </c>
      <c r="D406" s="3">
        <v>4.6346553537000002E-5</v>
      </c>
      <c r="E406" s="5">
        <v>5.1828646949400002E-8</v>
      </c>
      <c r="F406" s="3">
        <v>4.6346553537000002E-5</v>
      </c>
      <c r="G406">
        <v>1569</v>
      </c>
      <c r="H406" s="1">
        <v>623.27226193000001</v>
      </c>
      <c r="I406">
        <v>2.2247137442799998</v>
      </c>
      <c r="J406" s="1">
        <v>0.30632441626700002</v>
      </c>
      <c r="K406" s="1">
        <v>21</v>
      </c>
      <c r="L406" s="2">
        <v>401</v>
      </c>
    </row>
    <row r="407" spans="1:12">
      <c r="A407">
        <v>4.7691237626599998E-4</v>
      </c>
      <c r="B407" s="1">
        <v>3.96533195242E-4</v>
      </c>
      <c r="C407" s="5">
        <v>9.4132775328600004E-8</v>
      </c>
      <c r="D407" s="3">
        <v>6.6679457238799994E-5</v>
      </c>
      <c r="E407" s="5">
        <v>9.4132775784500003E-8</v>
      </c>
      <c r="F407" s="3">
        <v>6.6679457238599999E-5</v>
      </c>
      <c r="G407">
        <v>0</v>
      </c>
      <c r="H407" s="1">
        <v>1251.52548228</v>
      </c>
      <c r="I407">
        <v>1.39938805825</v>
      </c>
      <c r="J407" s="1">
        <v>0.30787162949699998</v>
      </c>
      <c r="K407" s="1">
        <v>62</v>
      </c>
      <c r="L407" s="2">
        <v>402</v>
      </c>
    </row>
    <row r="408" spans="1:12">
      <c r="A408">
        <v>1.4804027273999999E-4</v>
      </c>
      <c r="B408" s="1">
        <v>1.9008124026899999E-4</v>
      </c>
      <c r="C408" s="5">
        <v>5.43102062641E-9</v>
      </c>
      <c r="D408" s="3">
        <v>8.8263915095100006E-6</v>
      </c>
      <c r="E408" s="5">
        <v>5.43102077835E-9</v>
      </c>
      <c r="F408" s="3">
        <v>8.8263915094700003E-6</v>
      </c>
      <c r="G408">
        <v>78</v>
      </c>
      <c r="H408" s="1">
        <v>20.138777158</v>
      </c>
      <c r="I408">
        <v>1.8879916834899999</v>
      </c>
      <c r="J408" s="1">
        <v>0.271462829736</v>
      </c>
      <c r="K408" s="1">
        <v>23</v>
      </c>
      <c r="L408" s="2">
        <v>403</v>
      </c>
    </row>
    <row r="409" spans="1:12">
      <c r="A409">
        <v>3.35714448748E-4</v>
      </c>
      <c r="B409" s="1">
        <v>4.13868736277E-4</v>
      </c>
      <c r="C409" s="5">
        <v>4.8155067998599999E-8</v>
      </c>
      <c r="D409" s="3">
        <v>5.75159740756E-5</v>
      </c>
      <c r="E409" s="5">
        <v>4.8155068397399998E-8</v>
      </c>
      <c r="F409" s="3">
        <v>5.7515974075500002E-5</v>
      </c>
      <c r="G409">
        <v>1049</v>
      </c>
      <c r="H409" s="1">
        <v>5940.6285213199999</v>
      </c>
      <c r="I409">
        <v>1.8905470548300001</v>
      </c>
      <c r="J409" s="1">
        <v>0.30989440750899999</v>
      </c>
      <c r="K409" s="1">
        <v>57</v>
      </c>
      <c r="L409" s="2">
        <v>404</v>
      </c>
    </row>
    <row r="410" spans="1:12">
      <c r="A410">
        <v>1.9183624754899999E-4</v>
      </c>
      <c r="B410" s="1">
        <v>2.3673000860599999E-4</v>
      </c>
      <c r="C410" s="5">
        <v>1.08859913153E-7</v>
      </c>
      <c r="D410" s="3">
        <v>6.3911096348799997E-5</v>
      </c>
      <c r="E410" s="5">
        <v>1.08859913381E-7</v>
      </c>
      <c r="F410" s="3">
        <v>6.3911096348700006E-5</v>
      </c>
      <c r="G410">
        <v>7763</v>
      </c>
      <c r="H410" s="1">
        <v>5646.3793231</v>
      </c>
      <c r="I410">
        <v>3.0225801573400002</v>
      </c>
      <c r="J410" s="1">
        <v>0.361628331508</v>
      </c>
      <c r="K410" s="1">
        <v>34</v>
      </c>
      <c r="L410" s="2">
        <v>405</v>
      </c>
    </row>
    <row r="411" spans="1:12">
      <c r="A411">
        <v>1.6004887079000001E-4</v>
      </c>
      <c r="B411" s="1">
        <v>2.0109435901E-4</v>
      </c>
      <c r="C411" s="5">
        <v>6.5167221266199994E-8</v>
      </c>
      <c r="D411" s="3">
        <v>4.7570047183299999E-5</v>
      </c>
      <c r="E411" s="5">
        <v>6.51672214181E-8</v>
      </c>
      <c r="F411" s="3">
        <v>4.7570047183200001E-5</v>
      </c>
      <c r="G411">
        <v>93</v>
      </c>
      <c r="H411" s="1">
        <v>180.841028166</v>
      </c>
      <c r="I411">
        <v>1.9189564905100001</v>
      </c>
      <c r="J411" s="1">
        <v>0.28693511008099998</v>
      </c>
      <c r="K411" s="1">
        <v>25</v>
      </c>
      <c r="L411" s="2">
        <v>406</v>
      </c>
    </row>
    <row r="412" spans="1:12">
      <c r="A412">
        <v>3.5001911924599998E-4</v>
      </c>
      <c r="B412" s="1">
        <v>5.0863553299200005E-4</v>
      </c>
      <c r="C412" s="5">
        <v>6.4340311190299996E-9</v>
      </c>
      <c r="D412" s="3">
        <v>1.37988174319E-5</v>
      </c>
      <c r="E412" s="5">
        <v>6.4340315558800002E-9</v>
      </c>
      <c r="F412" s="3">
        <v>1.3798817431800001E-5</v>
      </c>
      <c r="G412">
        <v>6122</v>
      </c>
      <c r="H412" s="1">
        <v>3083.2964823699999</v>
      </c>
      <c r="I412">
        <v>2.03236446353</v>
      </c>
      <c r="J412" s="1">
        <v>0.27737328479399997</v>
      </c>
      <c r="K412" s="1">
        <v>60</v>
      </c>
      <c r="L412" s="2">
        <v>407</v>
      </c>
    </row>
    <row r="413" spans="1:12">
      <c r="A413">
        <v>3.9703611089900002E-4</v>
      </c>
      <c r="B413" s="1">
        <v>3.85704987534E-4</v>
      </c>
      <c r="C413" s="5">
        <v>8.3992247245900002E-8</v>
      </c>
      <c r="D413" s="3">
        <v>6.3226569929299996E-5</v>
      </c>
      <c r="E413" s="5">
        <v>8.3992247530799997E-8</v>
      </c>
      <c r="F413" s="3">
        <v>6.3226569929200006E-5</v>
      </c>
      <c r="G413">
        <v>12</v>
      </c>
      <c r="H413" s="1">
        <v>1766.65468829</v>
      </c>
      <c r="I413">
        <v>1.6647522246899999</v>
      </c>
      <c r="J413" s="1">
        <v>0.30887970686799998</v>
      </c>
      <c r="K413" s="1">
        <v>57</v>
      </c>
      <c r="L413" s="2">
        <v>408</v>
      </c>
    </row>
    <row r="414" spans="1:12">
      <c r="A414">
        <v>2.70456507875E-4</v>
      </c>
      <c r="B414" s="1">
        <v>1.94372029907E-4</v>
      </c>
      <c r="C414" s="5">
        <v>3.7904716701499999E-9</v>
      </c>
      <c r="D414" s="3">
        <v>3.5718500457400002E-6</v>
      </c>
      <c r="E414" s="5">
        <v>3.7904717746199996E-9</v>
      </c>
      <c r="F414" s="3">
        <v>3.57185004571E-6</v>
      </c>
      <c r="G414">
        <v>0</v>
      </c>
      <c r="H414" s="1">
        <v>3.1162309912300001</v>
      </c>
      <c r="I414">
        <v>1.8482039534100001</v>
      </c>
      <c r="J414" s="1">
        <v>0.27105425189799998</v>
      </c>
      <c r="K414" s="1">
        <v>17</v>
      </c>
      <c r="L414" s="2">
        <v>409</v>
      </c>
    </row>
    <row r="415" spans="1:12">
      <c r="A415">
        <v>1.3594098122899999E-4</v>
      </c>
      <c r="B415" s="1">
        <v>1.6893286238199999E-4</v>
      </c>
      <c r="C415" s="5">
        <v>1.2387799266299999E-7</v>
      </c>
      <c r="D415" s="3">
        <v>8.5788744776299998E-5</v>
      </c>
      <c r="E415" s="5">
        <v>1.23877992767E-7</v>
      </c>
      <c r="F415" s="3">
        <v>8.5788744776299998E-5</v>
      </c>
      <c r="G415">
        <v>29</v>
      </c>
      <c r="H415" s="1">
        <v>22.353613707800001</v>
      </c>
      <c r="I415">
        <v>1.8391461625800001</v>
      </c>
      <c r="J415" s="1">
        <v>0.28743470690700001</v>
      </c>
      <c r="K415" s="1">
        <v>19</v>
      </c>
      <c r="L415" s="2">
        <v>410</v>
      </c>
    </row>
    <row r="416" spans="1:12">
      <c r="A416">
        <v>1.3324655183500001E-4</v>
      </c>
      <c r="B416" s="1">
        <v>1.5944443989800001E-4</v>
      </c>
      <c r="C416" s="5">
        <v>1.07626731585E-7</v>
      </c>
      <c r="D416" s="3">
        <v>4.6778790187100003E-5</v>
      </c>
      <c r="E416" s="5">
        <v>1.07626731717E-7</v>
      </c>
      <c r="F416" s="3">
        <v>4.6778790187100003E-5</v>
      </c>
      <c r="G416">
        <v>728</v>
      </c>
      <c r="H416" s="1">
        <v>10.2667620049</v>
      </c>
      <c r="I416">
        <v>1.9163717305800001</v>
      </c>
      <c r="J416" s="1">
        <v>0.28705984639900001</v>
      </c>
      <c r="K416" s="1">
        <v>18</v>
      </c>
      <c r="L416" s="2">
        <v>411</v>
      </c>
    </row>
    <row r="417" spans="1:12">
      <c r="A417">
        <v>1.3720491929400001E-4</v>
      </c>
      <c r="B417" s="1">
        <v>1.2815861273899999E-4</v>
      </c>
      <c r="C417" s="5">
        <v>6.4316415481099998E-8</v>
      </c>
      <c r="D417" s="3">
        <v>8.0030987194800005E-5</v>
      </c>
      <c r="E417" s="5">
        <v>6.4316415538099995E-8</v>
      </c>
      <c r="F417" s="3">
        <v>8.0030987194800005E-5</v>
      </c>
      <c r="G417">
        <v>3691</v>
      </c>
      <c r="H417" s="1">
        <v>604.31446284200001</v>
      </c>
      <c r="I417">
        <v>2.4178077303099998</v>
      </c>
      <c r="J417" s="1">
        <v>0.29587036069</v>
      </c>
      <c r="K417" s="1">
        <v>9</v>
      </c>
      <c r="L417" s="2">
        <v>412</v>
      </c>
    </row>
    <row r="418" spans="1:12">
      <c r="A418">
        <v>6.43793491358E-4</v>
      </c>
      <c r="B418" s="1">
        <v>7.7224260338100003E-4</v>
      </c>
      <c r="C418" s="5">
        <v>1.50092019126E-5</v>
      </c>
      <c r="D418" s="1">
        <v>6.2624792163599998E-3</v>
      </c>
      <c r="E418" s="5">
        <v>1.50092019135E-5</v>
      </c>
      <c r="F418" s="1">
        <v>6.2624792163599998E-3</v>
      </c>
      <c r="G418">
        <v>77277</v>
      </c>
      <c r="H418" s="1">
        <v>548386.03457300004</v>
      </c>
      <c r="I418">
        <v>3.2946642885299999</v>
      </c>
      <c r="J418" s="1">
        <v>0.39536972358</v>
      </c>
      <c r="K418" s="1">
        <v>115</v>
      </c>
      <c r="L418" s="2">
        <v>413</v>
      </c>
    </row>
    <row r="419" spans="1:12">
      <c r="A419">
        <v>1.5624940065400001E-4</v>
      </c>
      <c r="B419" s="1">
        <v>1.2460788187099999E-4</v>
      </c>
      <c r="C419" s="5">
        <v>1.1517618055700001E-9</v>
      </c>
      <c r="D419" s="3">
        <v>1.87187094557E-6</v>
      </c>
      <c r="E419" s="5">
        <v>1.15176186729E-9</v>
      </c>
      <c r="F419" s="3">
        <v>1.8718709455500001E-6</v>
      </c>
      <c r="G419">
        <v>0</v>
      </c>
      <c r="H419" s="1">
        <v>1.0261655011699999</v>
      </c>
      <c r="I419">
        <v>2.1172171506600002</v>
      </c>
      <c r="J419" s="1">
        <v>0.270425226947</v>
      </c>
      <c r="K419" s="1">
        <v>10</v>
      </c>
      <c r="L419" s="2">
        <v>414</v>
      </c>
    </row>
    <row r="420" spans="1:12">
      <c r="A420">
        <v>2.5369674401700001E-4</v>
      </c>
      <c r="B420" s="1">
        <v>2.6224671094199998E-4</v>
      </c>
      <c r="C420" s="5">
        <v>1.27992628191E-7</v>
      </c>
      <c r="D420" s="3">
        <v>9.2745952192499999E-5</v>
      </c>
      <c r="E420" s="5">
        <v>1.27992628457E-7</v>
      </c>
      <c r="F420" s="3">
        <v>9.2745952192399995E-5</v>
      </c>
      <c r="G420">
        <v>1</v>
      </c>
      <c r="H420" s="1">
        <v>291.69352791799997</v>
      </c>
      <c r="I420">
        <v>1.7266842875699999</v>
      </c>
      <c r="J420" s="1">
        <v>0.29183853859800002</v>
      </c>
      <c r="K420" s="1">
        <v>38</v>
      </c>
      <c r="L420" s="2">
        <v>415</v>
      </c>
    </row>
    <row r="421" spans="1:12">
      <c r="A421">
        <v>5.20109359245E-4</v>
      </c>
      <c r="B421" s="1">
        <v>4.6307421750599998E-4</v>
      </c>
      <c r="C421" s="5">
        <v>1.7528565094400001E-7</v>
      </c>
      <c r="D421" s="1">
        <v>1.05757918623E-4</v>
      </c>
      <c r="E421" s="5">
        <v>1.7528565140000001E-7</v>
      </c>
      <c r="F421" s="1">
        <v>1.05757918623E-4</v>
      </c>
      <c r="G421">
        <v>2140</v>
      </c>
      <c r="H421" s="1">
        <v>1689.3477911</v>
      </c>
      <c r="I421">
        <v>2.4376079309300001</v>
      </c>
      <c r="J421" s="1">
        <v>0.29378614859899999</v>
      </c>
      <c r="K421" s="1">
        <v>71</v>
      </c>
      <c r="L421" s="2">
        <v>416</v>
      </c>
    </row>
    <row r="422" spans="1:12">
      <c r="A422">
        <v>3.9615252012299999E-4</v>
      </c>
      <c r="B422" s="1">
        <v>3.8478385880599998E-4</v>
      </c>
      <c r="C422" s="5">
        <v>1.86271087375E-7</v>
      </c>
      <c r="D422" s="1">
        <v>1.00137306378E-4</v>
      </c>
      <c r="E422" s="5">
        <v>1.8627108771700001E-7</v>
      </c>
      <c r="F422" s="1">
        <v>1.00137306378E-4</v>
      </c>
      <c r="G422">
        <v>0</v>
      </c>
      <c r="H422" s="1">
        <v>911.46197593399995</v>
      </c>
      <c r="I422">
        <v>1.94864135608</v>
      </c>
      <c r="J422" s="1">
        <v>0.29151644470600002</v>
      </c>
      <c r="K422" s="1">
        <v>55</v>
      </c>
      <c r="L422" s="2">
        <v>417</v>
      </c>
    </row>
    <row r="423" spans="1:12">
      <c r="A423">
        <v>1.44959262171E-4</v>
      </c>
      <c r="B423" s="1">
        <v>1.2425345138E-4</v>
      </c>
      <c r="C423" s="5">
        <v>7.1260704416299995E-8</v>
      </c>
      <c r="D423" s="3">
        <v>4.1566889811899999E-5</v>
      </c>
      <c r="E423" s="5">
        <v>7.1260704487499996E-8</v>
      </c>
      <c r="F423" s="3">
        <v>4.1566889811899999E-5</v>
      </c>
      <c r="G423">
        <v>0</v>
      </c>
      <c r="H423" s="1">
        <v>127.05794205799999</v>
      </c>
      <c r="I423">
        <v>2.1355886311200001</v>
      </c>
      <c r="J423" s="1">
        <v>0.28625099342499999</v>
      </c>
      <c r="K423" s="1">
        <v>10</v>
      </c>
      <c r="L423" s="2">
        <v>418</v>
      </c>
    </row>
    <row r="424" spans="1:12">
      <c r="A424">
        <v>2.2926934767400001E-4</v>
      </c>
      <c r="B424" s="1">
        <v>2.5534616735100002E-4</v>
      </c>
      <c r="C424" s="5">
        <v>1.3020211887699999E-7</v>
      </c>
      <c r="D424" s="3">
        <v>9.1390408533600006E-5</v>
      </c>
      <c r="E424" s="5">
        <v>1.3020211904800001E-7</v>
      </c>
      <c r="F424" s="3">
        <v>9.1390408533500002E-5</v>
      </c>
      <c r="G424">
        <v>7</v>
      </c>
      <c r="H424" s="1">
        <v>853.39843213999995</v>
      </c>
      <c r="I424">
        <v>1.78770918507</v>
      </c>
      <c r="J424" s="1">
        <v>0.29042662366200001</v>
      </c>
      <c r="K424" s="1">
        <v>33</v>
      </c>
      <c r="L424" s="2">
        <v>419</v>
      </c>
    </row>
    <row r="425" spans="1:12">
      <c r="A425" s="5">
        <v>9.8902876488599997E-5</v>
      </c>
      <c r="B425" s="1">
        <v>1.20674735324E-4</v>
      </c>
      <c r="C425" s="5">
        <v>3.5708832875000002E-8</v>
      </c>
      <c r="D425" s="3">
        <v>4.1053053755299997E-5</v>
      </c>
      <c r="E425" s="5">
        <v>3.5708832936699999E-8</v>
      </c>
      <c r="F425" s="3">
        <v>4.10530537552E-5</v>
      </c>
      <c r="G425">
        <v>1808</v>
      </c>
      <c r="H425" s="1">
        <v>186.67635232000001</v>
      </c>
      <c r="I425">
        <v>2.3871065895200001</v>
      </c>
      <c r="J425" s="1">
        <v>0.286748208728</v>
      </c>
      <c r="K425" s="1">
        <v>10</v>
      </c>
      <c r="L425" s="2">
        <v>420</v>
      </c>
    </row>
    <row r="426" spans="1:12">
      <c r="A426">
        <v>4.3138883107499999E-4</v>
      </c>
      <c r="B426" s="1">
        <v>4.1370543672100002E-4</v>
      </c>
      <c r="C426" s="5">
        <v>1.6045731298799999E-7</v>
      </c>
      <c r="D426" s="1">
        <v>1.0207172018599999E-4</v>
      </c>
      <c r="E426" s="5">
        <v>1.60457313444E-7</v>
      </c>
      <c r="F426" s="1">
        <v>1.0207172018599999E-4</v>
      </c>
      <c r="G426">
        <v>3965</v>
      </c>
      <c r="H426" s="1">
        <v>2009.09889542</v>
      </c>
      <c r="I426">
        <v>1.7983387581600001</v>
      </c>
      <c r="J426" s="1">
        <v>0.29391691394699998</v>
      </c>
      <c r="K426" s="1">
        <v>60</v>
      </c>
      <c r="L426" s="2">
        <v>421</v>
      </c>
    </row>
    <row r="427" spans="1:12">
      <c r="A427">
        <v>3.5506473903699999E-4</v>
      </c>
      <c r="B427" s="1">
        <v>2.1406117617799999E-4</v>
      </c>
      <c r="C427" s="5">
        <v>3.55238098649E-10</v>
      </c>
      <c r="D427" s="3">
        <v>1.2491265273100001E-6</v>
      </c>
      <c r="E427" s="5">
        <v>3.5523817462200001E-10</v>
      </c>
      <c r="F427" s="3">
        <v>1.24912652729E-6</v>
      </c>
      <c r="G427">
        <v>2855</v>
      </c>
      <c r="H427" s="1">
        <v>11.166666666699999</v>
      </c>
      <c r="I427">
        <v>2.12665914344</v>
      </c>
      <c r="J427" s="1">
        <v>0.270425226947</v>
      </c>
      <c r="K427" s="1">
        <v>10</v>
      </c>
      <c r="L427" s="2">
        <v>422</v>
      </c>
    </row>
    <row r="428" spans="1:12">
      <c r="A428">
        <v>5.0660933463399997E-4</v>
      </c>
      <c r="B428" s="1">
        <v>4.5944703528699997E-4</v>
      </c>
      <c r="C428" s="5">
        <v>1.8962358502800001E-7</v>
      </c>
      <c r="D428" s="1">
        <v>1.06831114032E-4</v>
      </c>
      <c r="E428" s="5">
        <v>1.89623585407E-7</v>
      </c>
      <c r="F428" s="1">
        <v>1.06831114032E-4</v>
      </c>
      <c r="G428">
        <v>151</v>
      </c>
      <c r="H428" s="1">
        <v>1035.0739192000001</v>
      </c>
      <c r="I428">
        <v>2.41867318682</v>
      </c>
      <c r="J428" s="1">
        <v>0.29380793474200001</v>
      </c>
      <c r="K428" s="1">
        <v>71</v>
      </c>
      <c r="L428" s="2">
        <v>423</v>
      </c>
    </row>
    <row r="429" spans="1:12">
      <c r="A429">
        <v>2.8438252153099999E-4</v>
      </c>
      <c r="B429" s="1">
        <v>2.99104811287E-4</v>
      </c>
      <c r="C429" s="5">
        <v>1.26431587082E-7</v>
      </c>
      <c r="D429" s="3">
        <v>5.8759998850699998E-5</v>
      </c>
      <c r="E429" s="5">
        <v>1.2643158736699999E-7</v>
      </c>
      <c r="F429" s="3">
        <v>5.8759998850600001E-5</v>
      </c>
      <c r="G429">
        <v>28</v>
      </c>
      <c r="H429" s="1">
        <v>1199.10892517</v>
      </c>
      <c r="I429">
        <v>1.65600337685</v>
      </c>
      <c r="J429" s="1">
        <v>0.305003849115</v>
      </c>
      <c r="K429" s="1">
        <v>43</v>
      </c>
      <c r="L429" s="2">
        <v>424</v>
      </c>
    </row>
    <row r="430" spans="1:12">
      <c r="A430" s="5">
        <v>9.2436809264700005E-5</v>
      </c>
      <c r="B430" s="1">
        <v>1.2581364961E-4</v>
      </c>
      <c r="C430" s="5">
        <v>2.8833071765600002E-9</v>
      </c>
      <c r="D430" s="3">
        <v>5.9800935151099999E-6</v>
      </c>
      <c r="E430" s="5">
        <v>2.8833072620299999E-9</v>
      </c>
      <c r="F430" s="3">
        <v>5.9800935150999999E-6</v>
      </c>
      <c r="G430">
        <v>41</v>
      </c>
      <c r="H430" s="1">
        <v>14.750320030599999</v>
      </c>
      <c r="I430">
        <v>1.9893608093899999</v>
      </c>
      <c r="J430" s="1">
        <v>0.27179803800500002</v>
      </c>
      <c r="K430" s="1">
        <v>14</v>
      </c>
      <c r="L430" s="2">
        <v>425</v>
      </c>
    </row>
    <row r="431" spans="1:12">
      <c r="A431">
        <v>2.7234933150299998E-4</v>
      </c>
      <c r="B431" s="1">
        <v>1.80499532723E-4</v>
      </c>
      <c r="C431" s="5">
        <v>3.05607290704E-10</v>
      </c>
      <c r="D431" s="3">
        <v>9.1153832938499997E-7</v>
      </c>
      <c r="E431" s="5">
        <v>3.0560734056100003E-10</v>
      </c>
      <c r="F431" s="3">
        <v>9.1153832937500001E-7</v>
      </c>
      <c r="G431">
        <v>0</v>
      </c>
      <c r="H431" s="1">
        <v>0.33333333333300003</v>
      </c>
      <c r="I431">
        <v>2.23328157056</v>
      </c>
      <c r="J431" s="1">
        <v>0.27652149637099999</v>
      </c>
      <c r="K431" s="1">
        <v>8</v>
      </c>
      <c r="L431" s="2">
        <v>426</v>
      </c>
    </row>
    <row r="432" spans="1:12">
      <c r="A432" s="5">
        <v>7.9994393972200004E-5</v>
      </c>
      <c r="B432" s="1">
        <v>1.15504328051E-4</v>
      </c>
      <c r="C432" s="5">
        <v>7.3943022258400003E-8</v>
      </c>
      <c r="D432" s="3">
        <v>4.48000027571E-5</v>
      </c>
      <c r="E432" s="5">
        <v>7.3943022358100003E-8</v>
      </c>
      <c r="F432" s="3">
        <v>4.48000027571E-5</v>
      </c>
      <c r="G432">
        <v>2923</v>
      </c>
      <c r="H432" s="1">
        <v>4.5911809376799999</v>
      </c>
      <c r="I432">
        <v>2.0631379196399999</v>
      </c>
      <c r="J432" s="1">
        <v>0.28728881154399999</v>
      </c>
      <c r="K432" s="1">
        <v>12</v>
      </c>
      <c r="L432" s="2">
        <v>427</v>
      </c>
    </row>
    <row r="433" spans="1:12">
      <c r="A433" s="5">
        <v>8.2457158146599996E-5</v>
      </c>
      <c r="B433" s="3">
        <v>7.0701283480199993E-5</v>
      </c>
      <c r="C433" s="5">
        <v>8.2979223672599999E-11</v>
      </c>
      <c r="D433" s="3">
        <v>8.6303360326100003E-7</v>
      </c>
      <c r="E433" s="5">
        <v>8.2979235543400004E-11</v>
      </c>
      <c r="F433" s="3">
        <v>8.6303360326000001E-7</v>
      </c>
      <c r="G433">
        <v>0</v>
      </c>
      <c r="H433" s="1">
        <v>0</v>
      </c>
      <c r="I433">
        <v>3.0283653983600001</v>
      </c>
      <c r="J433" s="1">
        <v>0.27027764513300001</v>
      </c>
      <c r="K433" s="1">
        <v>2</v>
      </c>
      <c r="L433" s="2">
        <v>428</v>
      </c>
    </row>
    <row r="434" spans="1:12">
      <c r="A434">
        <v>3.06486936307E-4</v>
      </c>
      <c r="B434" s="1">
        <v>3.2512199883200001E-4</v>
      </c>
      <c r="C434" s="5">
        <v>5.9524286070299998E-8</v>
      </c>
      <c r="D434" s="3">
        <v>5.7879616495200002E-5</v>
      </c>
      <c r="E434" s="5">
        <v>5.95242863552E-8</v>
      </c>
      <c r="F434" s="3">
        <v>5.7879616495099998E-5</v>
      </c>
      <c r="G434">
        <v>21</v>
      </c>
      <c r="H434" s="1">
        <v>436.713969582</v>
      </c>
      <c r="I434">
        <v>1.6201313601</v>
      </c>
      <c r="J434" s="1">
        <v>0.29106670584799998</v>
      </c>
      <c r="K434" s="1">
        <v>47</v>
      </c>
      <c r="L434" s="2">
        <v>429</v>
      </c>
    </row>
    <row r="435" spans="1:12">
      <c r="A435">
        <v>1.8965244165300001E-4</v>
      </c>
      <c r="B435" s="1">
        <v>2.0571997159800001E-4</v>
      </c>
      <c r="C435" s="5">
        <v>5.3584510878100004E-9</v>
      </c>
      <c r="D435" s="3">
        <v>8.6479037951599996E-6</v>
      </c>
      <c r="E435" s="5">
        <v>5.3584512207599998E-9</v>
      </c>
      <c r="F435" s="3">
        <v>8.6479037951299994E-6</v>
      </c>
      <c r="G435">
        <v>43</v>
      </c>
      <c r="H435" s="1">
        <v>17.8287966326</v>
      </c>
      <c r="I435">
        <v>1.6324476005299999</v>
      </c>
      <c r="J435" s="1">
        <v>0.27101716943699999</v>
      </c>
      <c r="K435" s="1">
        <v>27</v>
      </c>
      <c r="L435" s="2">
        <v>430</v>
      </c>
    </row>
    <row r="436" spans="1:12">
      <c r="A436">
        <v>1.25851205949E-4</v>
      </c>
      <c r="B436" s="1">
        <v>1.4922012281E-4</v>
      </c>
      <c r="C436" s="5">
        <v>4.75126100172E-9</v>
      </c>
      <c r="D436" s="3">
        <v>8.0021410216699993E-6</v>
      </c>
      <c r="E436" s="5">
        <v>4.7512611156799996E-9</v>
      </c>
      <c r="F436" s="3">
        <v>8.0021410216599992E-6</v>
      </c>
      <c r="G436">
        <v>6</v>
      </c>
      <c r="H436" s="1">
        <v>40.692729502799999</v>
      </c>
      <c r="I436">
        <v>1.8428337915699999</v>
      </c>
      <c r="J436" s="1">
        <v>0.27397828642599997</v>
      </c>
      <c r="K436" s="1">
        <v>18</v>
      </c>
      <c r="L436" s="2">
        <v>431</v>
      </c>
    </row>
    <row r="437" spans="1:12">
      <c r="A437" s="5">
        <v>4.6742195105200002E-5</v>
      </c>
      <c r="B437" s="3">
        <v>5.9939062267499997E-5</v>
      </c>
      <c r="C437" s="5">
        <v>3.3154110228699998E-10</v>
      </c>
      <c r="D437" s="3">
        <v>1.53429080937E-6</v>
      </c>
      <c r="E437" s="5">
        <v>3.31541123655E-10</v>
      </c>
      <c r="F437" s="3">
        <v>1.53429080937E-6</v>
      </c>
      <c r="G437">
        <v>3851</v>
      </c>
      <c r="H437" s="1">
        <v>0</v>
      </c>
      <c r="I437">
        <v>2.7789262301400002</v>
      </c>
      <c r="J437" s="1">
        <v>0.27029608405</v>
      </c>
      <c r="K437" s="1">
        <v>3</v>
      </c>
      <c r="L437" s="2">
        <v>432</v>
      </c>
    </row>
    <row r="438" spans="1:12">
      <c r="A438" s="5">
        <v>9.3204879750900002E-5</v>
      </c>
      <c r="B438" s="1">
        <v>1.14070059149E-4</v>
      </c>
      <c r="C438" s="5">
        <v>5.33676298631E-8</v>
      </c>
      <c r="D438" s="3">
        <v>4.1884110028600001E-5</v>
      </c>
      <c r="E438" s="5">
        <v>5.3367629939099998E-8</v>
      </c>
      <c r="F438" s="3">
        <v>4.1884110028600001E-5</v>
      </c>
      <c r="G438">
        <v>931</v>
      </c>
      <c r="H438" s="1">
        <v>74.693290821999994</v>
      </c>
      <c r="I438">
        <v>2.2125883148000001</v>
      </c>
      <c r="J438" s="1">
        <v>0.28678972131699998</v>
      </c>
      <c r="K438" s="1">
        <v>10</v>
      </c>
      <c r="L438" s="2">
        <v>433</v>
      </c>
    </row>
    <row r="439" spans="1:12">
      <c r="A439">
        <v>2.0920525346700001E-4</v>
      </c>
      <c r="B439" s="1">
        <v>1.9205065133099999E-4</v>
      </c>
      <c r="C439" s="5">
        <v>3.4263715668999998E-9</v>
      </c>
      <c r="D439" s="3">
        <v>5.7058548603800002E-6</v>
      </c>
      <c r="E439" s="5">
        <v>3.4263716998500001E-9</v>
      </c>
      <c r="F439" s="3">
        <v>5.70585486036E-6</v>
      </c>
      <c r="G439">
        <v>5</v>
      </c>
      <c r="H439" s="1">
        <v>13.3781471712</v>
      </c>
      <c r="I439">
        <v>1.7355884048600001</v>
      </c>
      <c r="J439" s="1">
        <v>0.27163033045399998</v>
      </c>
      <c r="K439" s="1">
        <v>22</v>
      </c>
      <c r="L439" s="2">
        <v>434</v>
      </c>
    </row>
    <row r="440" spans="1:12">
      <c r="A440">
        <v>1.79784624207E-4</v>
      </c>
      <c r="B440" s="1">
        <v>1.8631812387900001E-4</v>
      </c>
      <c r="C440" s="5">
        <v>1.3780420083699999E-7</v>
      </c>
      <c r="D440" s="3">
        <v>8.8513083914700002E-5</v>
      </c>
      <c r="E440" s="5">
        <v>1.3780420099899999E-7</v>
      </c>
      <c r="F440" s="3">
        <v>8.8513083914599998E-5</v>
      </c>
      <c r="G440">
        <v>695</v>
      </c>
      <c r="H440" s="1">
        <v>321.62880766299998</v>
      </c>
      <c r="I440">
        <v>1.8090509642099999</v>
      </c>
      <c r="J440" s="1">
        <v>0.303811057434</v>
      </c>
      <c r="K440" s="1">
        <v>25</v>
      </c>
      <c r="L440" s="2">
        <v>435</v>
      </c>
    </row>
    <row r="441" spans="1:12">
      <c r="A441">
        <v>3.0296168699000002E-4</v>
      </c>
      <c r="B441" s="1">
        <v>3.0715346247899998E-4</v>
      </c>
      <c r="C441" s="5">
        <v>4.8363937539400003E-8</v>
      </c>
      <c r="D441" s="3">
        <v>5.3279946320600002E-5</v>
      </c>
      <c r="E441" s="5">
        <v>4.8363937805300003E-8</v>
      </c>
      <c r="F441" s="3">
        <v>5.3279946320499998E-5</v>
      </c>
      <c r="G441">
        <v>8</v>
      </c>
      <c r="H441" s="1">
        <v>897.33759847199997</v>
      </c>
      <c r="I441">
        <v>1.63451559417</v>
      </c>
      <c r="J441" s="1">
        <v>0.28822930307</v>
      </c>
      <c r="K441" s="1">
        <v>42</v>
      </c>
      <c r="L441" s="2">
        <v>436</v>
      </c>
    </row>
    <row r="442" spans="1:12">
      <c r="A442">
        <v>2.2787700761000001E-4</v>
      </c>
      <c r="B442" s="1">
        <v>1.4436904665799999E-4</v>
      </c>
      <c r="C442" s="5">
        <v>2.1067936245E-10</v>
      </c>
      <c r="D442" s="3">
        <v>8.8564638399500002E-7</v>
      </c>
      <c r="E442" s="5">
        <v>2.1067939568799999E-10</v>
      </c>
      <c r="F442" s="3">
        <v>8.8564638398700001E-7</v>
      </c>
      <c r="G442">
        <v>0</v>
      </c>
      <c r="H442" s="1">
        <v>2.5</v>
      </c>
      <c r="I442">
        <v>2.4867153075599999</v>
      </c>
      <c r="J442" s="1">
        <v>0.27033296943200003</v>
      </c>
      <c r="K442" s="1">
        <v>5</v>
      </c>
      <c r="L442" s="2">
        <v>437</v>
      </c>
    </row>
    <row r="443" spans="1:12">
      <c r="A443" s="5">
        <v>8.5754800658400005E-5</v>
      </c>
      <c r="B443" s="3">
        <v>8.7347930938700005E-5</v>
      </c>
      <c r="C443" s="5">
        <v>1.36495011483E-10</v>
      </c>
      <c r="D443" s="3">
        <v>8.6873471547599999E-7</v>
      </c>
      <c r="E443" s="5">
        <v>1.36495030476E-10</v>
      </c>
      <c r="F443" s="3">
        <v>8.6873471547499996E-7</v>
      </c>
      <c r="G443">
        <v>0</v>
      </c>
      <c r="H443" s="1">
        <v>0</v>
      </c>
      <c r="I443">
        <v>2.7779543151600001</v>
      </c>
      <c r="J443" s="1">
        <v>0.27029608405</v>
      </c>
      <c r="K443" s="1">
        <v>3</v>
      </c>
      <c r="L443" s="2">
        <v>438</v>
      </c>
    </row>
    <row r="444" spans="1:12">
      <c r="A444">
        <v>2.8644464142300001E-4</v>
      </c>
      <c r="B444" s="1">
        <v>3.2286089355500002E-4</v>
      </c>
      <c r="C444" s="5">
        <v>8.6410809941900003E-8</v>
      </c>
      <c r="D444" s="3">
        <v>4.7971349018700001E-5</v>
      </c>
      <c r="E444" s="5">
        <v>8.6410810188799995E-8</v>
      </c>
      <c r="F444" s="3">
        <v>4.7971349018700001E-5</v>
      </c>
      <c r="G444">
        <v>166</v>
      </c>
      <c r="H444" s="1">
        <v>1187.34092098</v>
      </c>
      <c r="I444">
        <v>1.7814259452100001</v>
      </c>
      <c r="J444" s="1">
        <v>0.28831320040800001</v>
      </c>
      <c r="K444" s="1">
        <v>37</v>
      </c>
      <c r="L444" s="2">
        <v>439</v>
      </c>
    </row>
    <row r="445" spans="1:12">
      <c r="A445">
        <v>4.4702557276500002E-4</v>
      </c>
      <c r="B445" s="1">
        <v>3.9839924649300002E-4</v>
      </c>
      <c r="C445" s="5">
        <v>1.6599929212599999E-7</v>
      </c>
      <c r="D445" s="1">
        <v>1.0141510391199999E-4</v>
      </c>
      <c r="E445" s="5">
        <v>1.6599929250599999E-7</v>
      </c>
      <c r="F445" s="1">
        <v>1.0141510391199999E-4</v>
      </c>
      <c r="G445">
        <v>2</v>
      </c>
      <c r="H445" s="1">
        <v>2553.8244426699998</v>
      </c>
      <c r="I445">
        <v>1.67135808232</v>
      </c>
      <c r="J445" s="1">
        <v>0.30587508685199999</v>
      </c>
      <c r="K445" s="1">
        <v>61</v>
      </c>
      <c r="L445" s="2">
        <v>440</v>
      </c>
    </row>
    <row r="446" spans="1:12">
      <c r="A446">
        <v>2.90513478798E-4</v>
      </c>
      <c r="B446" s="1">
        <v>2.1987158737699999E-4</v>
      </c>
      <c r="C446" s="5">
        <v>7.1394607133500005E-8</v>
      </c>
      <c r="D446" s="3">
        <v>4.2596716426699998E-5</v>
      </c>
      <c r="E446" s="5">
        <v>7.1394607237900005E-8</v>
      </c>
      <c r="F446" s="3">
        <v>4.2596716426600001E-5</v>
      </c>
      <c r="G446">
        <v>0</v>
      </c>
      <c r="H446" s="1">
        <v>609.93076928000005</v>
      </c>
      <c r="I446">
        <v>1.8633198130399999</v>
      </c>
      <c r="J446" s="1">
        <v>0.28695589193900001</v>
      </c>
      <c r="K446" s="1">
        <v>20</v>
      </c>
      <c r="L446" s="2">
        <v>441</v>
      </c>
    </row>
    <row r="447" spans="1:12">
      <c r="A447">
        <v>1.5892641839399999E-4</v>
      </c>
      <c r="B447" s="1">
        <v>2.1047101602900001E-4</v>
      </c>
      <c r="C447" s="5">
        <v>6.05077100684E-9</v>
      </c>
      <c r="D447" s="3">
        <v>1.0007082646200001E-5</v>
      </c>
      <c r="E447" s="5">
        <v>6.0507711682799997E-9</v>
      </c>
      <c r="F447" s="3">
        <v>1.00070826461E-5</v>
      </c>
      <c r="G447">
        <v>92</v>
      </c>
      <c r="H447" s="1">
        <v>38.0255877703</v>
      </c>
      <c r="I447">
        <v>1.6576973536099999</v>
      </c>
      <c r="J447" s="1">
        <v>0.27174211248300001</v>
      </c>
      <c r="K447" s="1">
        <v>26</v>
      </c>
      <c r="L447" s="2">
        <v>442</v>
      </c>
    </row>
    <row r="448" spans="1:12">
      <c r="A448">
        <v>1.324017194E-4</v>
      </c>
      <c r="B448" s="1">
        <v>1.2734834960700001E-4</v>
      </c>
      <c r="C448" s="5">
        <v>5.3499217460400002E-8</v>
      </c>
      <c r="D448" s="3">
        <v>4.1066433669900002E-5</v>
      </c>
      <c r="E448" s="5">
        <v>5.3499217536299997E-8</v>
      </c>
      <c r="F448" s="3">
        <v>4.1066433669799998E-5</v>
      </c>
      <c r="G448">
        <v>0</v>
      </c>
      <c r="H448" s="1">
        <v>156.74492051999999</v>
      </c>
      <c r="I448">
        <v>2.2033310808</v>
      </c>
      <c r="J448" s="1">
        <v>0.286748208728</v>
      </c>
      <c r="K448" s="1">
        <v>10</v>
      </c>
      <c r="L448" s="2">
        <v>443</v>
      </c>
    </row>
    <row r="449" spans="1:12">
      <c r="A449">
        <v>4.6112751658699999E-4</v>
      </c>
      <c r="B449" s="1">
        <v>4.6426921464199998E-4</v>
      </c>
      <c r="C449" s="5">
        <v>1.6986136737300001E-7</v>
      </c>
      <c r="D449" s="1">
        <v>1.02670076474E-4</v>
      </c>
      <c r="E449" s="5">
        <v>1.69861367753E-7</v>
      </c>
      <c r="F449" s="1">
        <v>1.02670076474E-4</v>
      </c>
      <c r="G449">
        <v>77</v>
      </c>
      <c r="H449" s="1">
        <v>4958.16168397</v>
      </c>
      <c r="I449">
        <v>2.0029120001599998</v>
      </c>
      <c r="J449" s="1">
        <v>0.30634810175499999</v>
      </c>
      <c r="K449" s="1">
        <v>66</v>
      </c>
      <c r="L449" s="2">
        <v>444</v>
      </c>
    </row>
    <row r="450" spans="1:12">
      <c r="A450">
        <v>3.8972946468699999E-4</v>
      </c>
      <c r="B450" s="1">
        <v>3.56515352593E-4</v>
      </c>
      <c r="C450" s="5">
        <v>8.5068620105899993E-8</v>
      </c>
      <c r="D450" s="3">
        <v>6.2455572520099997E-5</v>
      </c>
      <c r="E450" s="5">
        <v>8.5068620447799999E-8</v>
      </c>
      <c r="F450" s="3">
        <v>6.2455572520000007E-5</v>
      </c>
      <c r="G450">
        <v>853</v>
      </c>
      <c r="H450" s="1">
        <v>1682.2106711599999</v>
      </c>
      <c r="I450">
        <v>1.8235876157799999</v>
      </c>
      <c r="J450" s="1">
        <v>0.30950706975999998</v>
      </c>
      <c r="K450" s="1">
        <v>53</v>
      </c>
      <c r="L450" s="2">
        <v>445</v>
      </c>
    </row>
    <row r="451" spans="1:12">
      <c r="A451">
        <v>1.6355570541999999E-4</v>
      </c>
      <c r="B451" s="1">
        <v>1.7704362798700001E-4</v>
      </c>
      <c r="C451" s="5">
        <v>3.2253142363899999E-9</v>
      </c>
      <c r="D451" s="3">
        <v>5.26714951392E-6</v>
      </c>
      <c r="E451" s="5">
        <v>3.2253143598500002E-9</v>
      </c>
      <c r="F451" s="3">
        <v>5.2671495138899998E-6</v>
      </c>
      <c r="G451">
        <v>18</v>
      </c>
      <c r="H451" s="1">
        <v>41.2392017305</v>
      </c>
      <c r="I451">
        <v>1.80613070526</v>
      </c>
      <c r="J451" s="1">
        <v>0.27183533447699998</v>
      </c>
      <c r="K451" s="1">
        <v>19</v>
      </c>
      <c r="L451" s="2">
        <v>446</v>
      </c>
    </row>
    <row r="452" spans="1:12">
      <c r="A452">
        <v>2.8600868602999998E-4</v>
      </c>
      <c r="B452" s="1">
        <v>3.2870620762499999E-4</v>
      </c>
      <c r="C452" s="5">
        <v>3.8071749990599997E-8</v>
      </c>
      <c r="D452" s="3">
        <v>5.1060751711399998E-5</v>
      </c>
      <c r="E452" s="5">
        <v>3.80717502945E-8</v>
      </c>
      <c r="F452" s="3">
        <v>5.1060751711399998E-5</v>
      </c>
      <c r="G452">
        <v>165</v>
      </c>
      <c r="H452" s="1">
        <v>1370.6506041299999</v>
      </c>
      <c r="I452">
        <v>2.0076726540599998</v>
      </c>
      <c r="J452" s="1">
        <v>0.29063967136199997</v>
      </c>
      <c r="K452" s="1">
        <v>43</v>
      </c>
      <c r="L452" s="2">
        <v>447</v>
      </c>
    </row>
    <row r="453" spans="1:12">
      <c r="A453">
        <v>1.4512072670899999E-4</v>
      </c>
      <c r="B453" s="1">
        <v>1.1355976723000001E-4</v>
      </c>
      <c r="C453" s="5">
        <v>3.6739585324599999E-10</v>
      </c>
      <c r="D453" s="3">
        <v>1.3945204768300001E-6</v>
      </c>
      <c r="E453" s="5">
        <v>3.6739588411E-10</v>
      </c>
      <c r="F453" s="3">
        <v>1.3945204768300001E-6</v>
      </c>
      <c r="G453">
        <v>0</v>
      </c>
      <c r="H453" s="1">
        <v>139.56031745999999</v>
      </c>
      <c r="I453">
        <v>2.4866358155300001</v>
      </c>
      <c r="J453" s="1">
        <v>0.27654079709599999</v>
      </c>
      <c r="K453" s="1">
        <v>5</v>
      </c>
      <c r="L453" s="2">
        <v>448</v>
      </c>
    </row>
    <row r="454" spans="1:12">
      <c r="A454">
        <v>5.3244747464400001E-4</v>
      </c>
      <c r="B454" s="1">
        <v>5.0167306941599997E-4</v>
      </c>
      <c r="C454" s="5">
        <v>9.8378261294699997E-8</v>
      </c>
      <c r="D454" s="3">
        <v>7.1752850636900003E-5</v>
      </c>
      <c r="E454" s="5">
        <v>9.8378261750499993E-8</v>
      </c>
      <c r="F454" s="3">
        <v>7.1752850636600004E-5</v>
      </c>
      <c r="G454">
        <v>27</v>
      </c>
      <c r="H454" s="1">
        <v>2649.9570898400002</v>
      </c>
      <c r="I454">
        <v>1.82582661475</v>
      </c>
      <c r="J454" s="1">
        <v>0.31115997801</v>
      </c>
      <c r="K454" s="1">
        <v>78</v>
      </c>
      <c r="L454" s="2">
        <v>449</v>
      </c>
    </row>
    <row r="455" spans="1:12">
      <c r="A455">
        <v>1.49219168586E-4</v>
      </c>
      <c r="B455" s="1">
        <v>1.1562851384399999E-4</v>
      </c>
      <c r="C455" s="5">
        <v>1.1066378806300001E-9</v>
      </c>
      <c r="D455" s="3">
        <v>1.8448537722699999E-6</v>
      </c>
      <c r="E455" s="5">
        <v>1.1066379376099999E-9</v>
      </c>
      <c r="F455" s="3">
        <v>1.84485377225E-6</v>
      </c>
      <c r="G455">
        <v>0</v>
      </c>
      <c r="H455" s="1">
        <v>0.20192307692299999</v>
      </c>
      <c r="I455">
        <v>2.1718379041600002</v>
      </c>
      <c r="J455" s="1">
        <v>0.27040677040700001</v>
      </c>
      <c r="K455" s="1">
        <v>9</v>
      </c>
      <c r="L455" s="2">
        <v>450</v>
      </c>
    </row>
    <row r="456" spans="1:12">
      <c r="A456">
        <v>1.9674016117899999E-4</v>
      </c>
      <c r="B456" s="1">
        <v>1.07292281157E-4</v>
      </c>
      <c r="C456" s="5">
        <v>1.7852449666999999E-10</v>
      </c>
      <c r="D456" s="3">
        <v>8.7647001808999998E-7</v>
      </c>
      <c r="E456" s="5">
        <v>1.78524518037E-10</v>
      </c>
      <c r="F456" s="3">
        <v>8.7647001808199996E-7</v>
      </c>
      <c r="G456">
        <v>0</v>
      </c>
      <c r="H456" s="1">
        <v>0</v>
      </c>
      <c r="I456">
        <v>2.61137308111</v>
      </c>
      <c r="J456" s="1">
        <v>0.270314525483</v>
      </c>
      <c r="K456" s="1">
        <v>4</v>
      </c>
      <c r="L456" s="2">
        <v>451</v>
      </c>
    </row>
    <row r="457" spans="1:12">
      <c r="A457" s="5">
        <v>8.2457158146599996E-5</v>
      </c>
      <c r="B457" s="3">
        <v>7.0701283480199993E-5</v>
      </c>
      <c r="C457" s="5">
        <v>8.2979223672599999E-11</v>
      </c>
      <c r="D457" s="3">
        <v>8.6303360326100003E-7</v>
      </c>
      <c r="E457" s="5">
        <v>8.2979234949799997E-11</v>
      </c>
      <c r="F457" s="3">
        <v>8.6303360326100003E-7</v>
      </c>
      <c r="G457">
        <v>0</v>
      </c>
      <c r="H457" s="1">
        <v>0</v>
      </c>
      <c r="I457">
        <v>3.0283653983600001</v>
      </c>
      <c r="J457" s="1">
        <v>0.27027764513300001</v>
      </c>
      <c r="K457" s="1">
        <v>2</v>
      </c>
      <c r="L457" s="2">
        <v>452</v>
      </c>
    </row>
    <row r="458" spans="1:12">
      <c r="A458">
        <v>2.3061943563600001E-4</v>
      </c>
      <c r="B458" s="1">
        <v>2.1820140924100001E-4</v>
      </c>
      <c r="C458" s="5">
        <v>6.2242771283999996E-8</v>
      </c>
      <c r="D458" s="3">
        <v>4.4291386970500003E-5</v>
      </c>
      <c r="E458" s="5">
        <v>6.2242771436000006E-8</v>
      </c>
      <c r="F458" s="3">
        <v>4.4291386970500003E-5</v>
      </c>
      <c r="G458">
        <v>133</v>
      </c>
      <c r="H458" s="1">
        <v>564.64525934699998</v>
      </c>
      <c r="I458">
        <v>1.96112544568</v>
      </c>
      <c r="J458" s="1">
        <v>0.28718469121500001</v>
      </c>
      <c r="K458" s="1">
        <v>22</v>
      </c>
      <c r="L458" s="2">
        <v>453</v>
      </c>
    </row>
    <row r="459" spans="1:12">
      <c r="A459">
        <v>1.72836855254E-4</v>
      </c>
      <c r="B459" s="1">
        <v>1.60247048909E-4</v>
      </c>
      <c r="C459" s="5">
        <v>1.1559342731199999E-9</v>
      </c>
      <c r="D459" s="3">
        <v>2.5573033364099998E-6</v>
      </c>
      <c r="E459" s="5">
        <v>1.1559343918300001E-9</v>
      </c>
      <c r="F459" s="3">
        <v>2.55730333638E-6</v>
      </c>
      <c r="G459">
        <v>2503</v>
      </c>
      <c r="H459" s="1">
        <v>6.5228228642700001</v>
      </c>
      <c r="I459">
        <v>1.8828620726</v>
      </c>
      <c r="J459" s="1">
        <v>0.27053601911899999</v>
      </c>
      <c r="K459" s="1">
        <v>16</v>
      </c>
      <c r="L459" s="2">
        <v>454</v>
      </c>
    </row>
    <row r="460" spans="1:12">
      <c r="A460">
        <v>2.1919452802000001E-4</v>
      </c>
      <c r="B460" s="1">
        <v>2.21041469051E-4</v>
      </c>
      <c r="C460" s="5">
        <v>1.02026224548E-7</v>
      </c>
      <c r="D460" s="3">
        <v>5.4176453547699998E-5</v>
      </c>
      <c r="E460" s="5">
        <v>1.0202622474799999E-7</v>
      </c>
      <c r="F460" s="3">
        <v>5.4176453547699998E-5</v>
      </c>
      <c r="G460">
        <v>1</v>
      </c>
      <c r="H460" s="1">
        <v>359.64818842099999</v>
      </c>
      <c r="I460">
        <v>1.6638297555399999</v>
      </c>
      <c r="J460" s="1">
        <v>0.30476923076899998</v>
      </c>
      <c r="K460" s="1">
        <v>31</v>
      </c>
      <c r="L460" s="2">
        <v>455</v>
      </c>
    </row>
    <row r="461" spans="1:12">
      <c r="A461" s="5">
        <v>9.1106489939099997E-5</v>
      </c>
      <c r="B461" s="3">
        <v>9.6724686906500001E-5</v>
      </c>
      <c r="C461" s="5">
        <v>3.5057467741900001E-10</v>
      </c>
      <c r="D461" s="3">
        <v>2.1502253102800002E-6</v>
      </c>
      <c r="E461" s="5">
        <v>3.5057470590900003E-10</v>
      </c>
      <c r="F461" s="3">
        <v>2.1502253102800002E-6</v>
      </c>
      <c r="G461">
        <v>2062859</v>
      </c>
      <c r="H461" s="1">
        <v>626.10581488499997</v>
      </c>
      <c r="I461">
        <v>2.7959150613600001</v>
      </c>
      <c r="J461" s="1">
        <v>0.28481058155400002</v>
      </c>
      <c r="K461" s="1">
        <v>5</v>
      </c>
      <c r="L461" s="2">
        <v>456</v>
      </c>
    </row>
    <row r="462" spans="1:12">
      <c r="A462">
        <v>2.1058151145300001E-4</v>
      </c>
      <c r="B462" s="1">
        <v>2.3423651847800001E-4</v>
      </c>
      <c r="C462" s="5">
        <v>4.41406300583E-8</v>
      </c>
      <c r="D462" s="3">
        <v>5.0187496413299999E-5</v>
      </c>
      <c r="E462" s="5">
        <v>4.4140630238699998E-8</v>
      </c>
      <c r="F462" s="3">
        <v>5.0187496413200001E-5</v>
      </c>
      <c r="G462">
        <v>60</v>
      </c>
      <c r="H462" s="1">
        <v>419.54896166499998</v>
      </c>
      <c r="I462">
        <v>1.69343751199</v>
      </c>
      <c r="J462" s="1">
        <v>0.29021388807499998</v>
      </c>
      <c r="K462" s="1">
        <v>32</v>
      </c>
      <c r="L462" s="2">
        <v>457</v>
      </c>
    </row>
    <row r="463" spans="1:12">
      <c r="A463">
        <v>2.12947369184E-4</v>
      </c>
      <c r="B463" s="1">
        <v>1.8235372191199999E-4</v>
      </c>
      <c r="C463" s="5">
        <v>2.2133576034800001E-9</v>
      </c>
      <c r="D463" s="3">
        <v>3.5148238870600001E-6</v>
      </c>
      <c r="E463" s="5">
        <v>2.2133577174400002E-9</v>
      </c>
      <c r="F463" s="3">
        <v>3.51482388704E-6</v>
      </c>
      <c r="G463">
        <v>0</v>
      </c>
      <c r="H463" s="1">
        <v>18.904492099999999</v>
      </c>
      <c r="I463">
        <v>1.7757949690499999</v>
      </c>
      <c r="J463" s="1">
        <v>0.27172347575599998</v>
      </c>
      <c r="K463" s="1">
        <v>20</v>
      </c>
      <c r="L463" s="2">
        <v>458</v>
      </c>
    </row>
    <row r="464" spans="1:12">
      <c r="A464">
        <v>7.0560526514000001E-4</v>
      </c>
      <c r="B464" s="1">
        <v>7.8098078576499996E-4</v>
      </c>
      <c r="C464" s="5">
        <v>2.0067522092199999E-7</v>
      </c>
      <c r="D464" s="1">
        <v>1.2812411867000001E-4</v>
      </c>
      <c r="E464" s="5">
        <v>2.0067522183299999E-7</v>
      </c>
      <c r="F464" s="1">
        <v>1.2812411867000001E-4</v>
      </c>
      <c r="G464">
        <v>8096</v>
      </c>
      <c r="H464" s="1">
        <v>40137.842036399998</v>
      </c>
      <c r="I464">
        <v>2.6896523814900002</v>
      </c>
      <c r="J464" s="1">
        <v>0.36661423151700001</v>
      </c>
      <c r="K464" s="1">
        <v>122</v>
      </c>
      <c r="L464" s="2">
        <v>459</v>
      </c>
    </row>
    <row r="465" spans="1:12">
      <c r="A465">
        <v>1.81845512884E-4</v>
      </c>
      <c r="B465" s="1">
        <v>1.4075863496900001E-4</v>
      </c>
      <c r="C465" s="5">
        <v>2.4971206680500002E-10</v>
      </c>
      <c r="D465" s="3">
        <v>9.0038078395000002E-7</v>
      </c>
      <c r="E465" s="5">
        <v>2.4971211191399998E-10</v>
      </c>
      <c r="F465" s="3">
        <v>9.0038078394600001E-7</v>
      </c>
      <c r="G465">
        <v>0</v>
      </c>
      <c r="H465" s="1">
        <v>0</v>
      </c>
      <c r="I465">
        <v>2.3870104872</v>
      </c>
      <c r="J465" s="1">
        <v>0.27648290300099998</v>
      </c>
      <c r="K465" s="1">
        <v>6</v>
      </c>
      <c r="L465" s="2">
        <v>460</v>
      </c>
    </row>
    <row r="466" spans="1:12">
      <c r="A466">
        <v>1.4420819119499999E-4</v>
      </c>
      <c r="B466" s="1">
        <v>1.4265537194800001E-4</v>
      </c>
      <c r="C466" s="5">
        <v>8.9628129005200006E-8</v>
      </c>
      <c r="D466" s="3">
        <v>4.2650269221700001E-5</v>
      </c>
      <c r="E466" s="5">
        <v>8.9628129081199998E-8</v>
      </c>
      <c r="F466" s="3">
        <v>4.2650269221700001E-5</v>
      </c>
      <c r="G466">
        <v>91</v>
      </c>
      <c r="H466" s="1">
        <v>5.125</v>
      </c>
      <c r="I466">
        <v>2.02526372629</v>
      </c>
      <c r="J466" s="1">
        <v>0.28629236216499998</v>
      </c>
      <c r="K466" s="1">
        <v>12</v>
      </c>
      <c r="L466" s="2">
        <v>461</v>
      </c>
    </row>
    <row r="467" spans="1:12">
      <c r="A467">
        <v>1.07429371921E-4</v>
      </c>
      <c r="B467" s="1">
        <v>1.08188073339E-4</v>
      </c>
      <c r="C467" s="5">
        <v>1.27870597683E-9</v>
      </c>
      <c r="D467" s="3">
        <v>3.4380578396599998E-6</v>
      </c>
      <c r="E467" s="5">
        <v>1.2787060243100001E-9</v>
      </c>
      <c r="F467" s="3">
        <v>3.43805783963E-6</v>
      </c>
      <c r="G467">
        <v>5387</v>
      </c>
      <c r="H467" s="1">
        <v>4.3704133088299999</v>
      </c>
      <c r="I467">
        <v>2.2814202590499999</v>
      </c>
      <c r="J467" s="1">
        <v>0.27064690211100001</v>
      </c>
      <c r="K467" s="1">
        <v>8</v>
      </c>
      <c r="L467" s="2">
        <v>462</v>
      </c>
    </row>
    <row r="468" spans="1:12">
      <c r="A468">
        <v>2.6942904968799998E-4</v>
      </c>
      <c r="B468" s="1">
        <v>2.5486799996299997E-4</v>
      </c>
      <c r="C468" s="5">
        <v>5.14905933499E-8</v>
      </c>
      <c r="D468" s="3">
        <v>5.18391031874E-5</v>
      </c>
      <c r="E468" s="5">
        <v>5.1490593558799997E-8</v>
      </c>
      <c r="F468" s="3">
        <v>5.1839103187300003E-5</v>
      </c>
      <c r="G468">
        <v>4</v>
      </c>
      <c r="H468" s="1">
        <v>415.19806259799998</v>
      </c>
      <c r="I468">
        <v>1.6451081010399999</v>
      </c>
      <c r="J468" s="1">
        <v>0.29059703681999999</v>
      </c>
      <c r="K468" s="1">
        <v>37</v>
      </c>
      <c r="L468" s="2">
        <v>463</v>
      </c>
    </row>
    <row r="469" spans="1:12">
      <c r="A469" s="5">
        <v>7.8340562181699995E-5</v>
      </c>
      <c r="B469" s="1">
        <v>1.01760815901E-4</v>
      </c>
      <c r="C469" s="5">
        <v>4.1799611022000002E-8</v>
      </c>
      <c r="D469" s="3">
        <v>4.0866622602100001E-5</v>
      </c>
      <c r="E469" s="5">
        <v>4.17996110624E-8</v>
      </c>
      <c r="F469" s="3">
        <v>4.0866622602100001E-5</v>
      </c>
      <c r="G469">
        <v>379</v>
      </c>
      <c r="H469" s="1">
        <v>279.56102614100001</v>
      </c>
      <c r="I469">
        <v>2.6396854055199999</v>
      </c>
      <c r="J469" s="1">
        <v>0.28827124563399997</v>
      </c>
      <c r="K469" s="1">
        <v>7</v>
      </c>
      <c r="L469" s="2">
        <v>464</v>
      </c>
    </row>
    <row r="470" spans="1:12">
      <c r="A470">
        <v>2.4996944160599998E-4</v>
      </c>
      <c r="B470" s="1">
        <v>2.38287830385E-4</v>
      </c>
      <c r="C470" s="5">
        <v>2.9854803549900002E-9</v>
      </c>
      <c r="D470" s="3">
        <v>5.1066272085000001E-6</v>
      </c>
      <c r="E470" s="5">
        <v>2.9854805164400001E-9</v>
      </c>
      <c r="F470" s="3">
        <v>5.1066272084599998E-6</v>
      </c>
      <c r="G470">
        <v>9</v>
      </c>
      <c r="H470" s="1">
        <v>87.568188004000007</v>
      </c>
      <c r="I470">
        <v>1.8915028196400001</v>
      </c>
      <c r="J470" s="1">
        <v>0.27247094422700002</v>
      </c>
      <c r="K470" s="1">
        <v>27</v>
      </c>
      <c r="L470" s="2">
        <v>465</v>
      </c>
    </row>
    <row r="471" spans="1:12">
      <c r="A471">
        <v>2.1534667925300001E-4</v>
      </c>
      <c r="B471" s="1">
        <v>2.3595954520300001E-4</v>
      </c>
      <c r="C471" s="5">
        <v>5.4932747276499997E-8</v>
      </c>
      <c r="D471" s="3">
        <v>5.3844259890400001E-5</v>
      </c>
      <c r="E471" s="5">
        <v>5.49327474285E-8</v>
      </c>
      <c r="F471" s="3">
        <v>5.3844259890299997E-5</v>
      </c>
      <c r="G471">
        <v>34</v>
      </c>
      <c r="H471" s="1">
        <v>254.413075537</v>
      </c>
      <c r="I471">
        <v>1.6022466241</v>
      </c>
      <c r="J471" s="1">
        <v>0.29078899082600002</v>
      </c>
      <c r="K471" s="1">
        <v>34</v>
      </c>
      <c r="L471" s="2">
        <v>466</v>
      </c>
    </row>
    <row r="472" spans="1:12">
      <c r="A472">
        <v>9.42214914781E-4</v>
      </c>
      <c r="B472" s="1">
        <v>1.2991247307000001E-3</v>
      </c>
      <c r="C472" s="5">
        <v>1.3417866623899999E-7</v>
      </c>
      <c r="D472" s="1">
        <v>1.06850089241E-4</v>
      </c>
      <c r="E472" s="5">
        <v>1.34178667378E-7</v>
      </c>
      <c r="F472" s="1">
        <v>1.06850089241E-4</v>
      </c>
      <c r="G472">
        <v>32156</v>
      </c>
      <c r="H472" s="1">
        <v>84081.398564500007</v>
      </c>
      <c r="I472">
        <v>2.5095370074600001</v>
      </c>
      <c r="J472" s="1">
        <v>0.37034959805599998</v>
      </c>
      <c r="K472" s="1">
        <v>231</v>
      </c>
      <c r="L472" s="2">
        <v>467</v>
      </c>
    </row>
    <row r="473" spans="1:12">
      <c r="A473">
        <v>5.3038456056900003E-4</v>
      </c>
      <c r="B473" s="1">
        <v>6.19187589307E-4</v>
      </c>
      <c r="C473" s="5">
        <v>1.13085160137E-7</v>
      </c>
      <c r="D473" s="3">
        <v>9.5751973350600002E-5</v>
      </c>
      <c r="E473" s="5">
        <v>1.1308516082100001E-7</v>
      </c>
      <c r="F473" s="3">
        <v>9.5751973350499998E-5</v>
      </c>
      <c r="G473">
        <v>28823</v>
      </c>
      <c r="H473" s="1">
        <v>23536.1438523</v>
      </c>
      <c r="I473">
        <v>2.6371983380000001</v>
      </c>
      <c r="J473" s="1">
        <v>0.363820018365</v>
      </c>
      <c r="K473" s="1">
        <v>107</v>
      </c>
      <c r="L473" s="2">
        <v>468</v>
      </c>
    </row>
    <row r="474" spans="1:12">
      <c r="A474" s="5">
        <v>6.8854710387700001E-5</v>
      </c>
      <c r="B474" s="3">
        <v>7.9563735832800003E-5</v>
      </c>
      <c r="C474" s="5">
        <v>4.9808132061699998E-8</v>
      </c>
      <c r="D474" s="3">
        <v>4.0449408797099997E-5</v>
      </c>
      <c r="E474" s="5">
        <v>4.9808132094899997E-8</v>
      </c>
      <c r="F474" s="3">
        <v>4.0449408797099997E-5</v>
      </c>
      <c r="G474">
        <v>0</v>
      </c>
      <c r="H474" s="1">
        <v>0</v>
      </c>
      <c r="I474">
        <v>2.5211942490600001</v>
      </c>
      <c r="J474" s="1">
        <v>0.28614762386199999</v>
      </c>
      <c r="K474" s="1">
        <v>5</v>
      </c>
      <c r="L474" s="2">
        <v>469</v>
      </c>
    </row>
    <row r="475" spans="1:12">
      <c r="A475">
        <v>2.5251505885900001E-4</v>
      </c>
      <c r="B475" s="1">
        <v>1.8530132521600001E-4</v>
      </c>
      <c r="C475" s="5">
        <v>3.36135039767E-9</v>
      </c>
      <c r="D475" s="3">
        <v>3.3081046862199999E-6</v>
      </c>
      <c r="E475" s="5">
        <v>3.3613505068799998E-9</v>
      </c>
      <c r="F475" s="3">
        <v>3.3081046862199999E-6</v>
      </c>
      <c r="G475">
        <v>0</v>
      </c>
      <c r="H475" s="1">
        <v>2.2550838050799999</v>
      </c>
      <c r="I475">
        <v>1.87834908321</v>
      </c>
      <c r="J475" s="1">
        <v>0.27103570939900001</v>
      </c>
      <c r="K475" s="1">
        <v>16</v>
      </c>
      <c r="L475" s="2">
        <v>470</v>
      </c>
    </row>
    <row r="476" spans="1:12">
      <c r="A476">
        <v>2.1735884601100001E-4</v>
      </c>
      <c r="B476" s="1">
        <v>2.3023586778299999E-4</v>
      </c>
      <c r="C476" s="5">
        <v>9.9283407405799992E-9</v>
      </c>
      <c r="D476" s="3">
        <v>1.35419466319E-5</v>
      </c>
      <c r="E476" s="5">
        <v>9.9283409589999996E-9</v>
      </c>
      <c r="F476" s="3">
        <v>1.35419466319E-5</v>
      </c>
      <c r="G476">
        <v>3</v>
      </c>
      <c r="H476" s="1">
        <v>46.208934087599999</v>
      </c>
      <c r="I476">
        <v>1.5551595766799999</v>
      </c>
      <c r="J476" s="1">
        <v>0.27426277170199997</v>
      </c>
      <c r="K476" s="1">
        <v>33</v>
      </c>
      <c r="L476" s="2">
        <v>471</v>
      </c>
    </row>
    <row r="477" spans="1:12">
      <c r="A477">
        <v>1.8562163419600001E-4</v>
      </c>
      <c r="B477" s="1">
        <v>2.00532072821E-4</v>
      </c>
      <c r="C477" s="5">
        <v>9.7256900126799998E-9</v>
      </c>
      <c r="D477" s="3">
        <v>1.27534824883E-5</v>
      </c>
      <c r="E477" s="5">
        <v>9.7256901646200006E-9</v>
      </c>
      <c r="F477" s="3">
        <v>1.2753482488200001E-5</v>
      </c>
      <c r="G477">
        <v>1</v>
      </c>
      <c r="H477" s="1">
        <v>7.5897364491900001</v>
      </c>
      <c r="I477">
        <v>1.61735833149</v>
      </c>
      <c r="J477" s="1">
        <v>0.27215276823700002</v>
      </c>
      <c r="K477" s="1">
        <v>28</v>
      </c>
      <c r="L477" s="2">
        <v>472</v>
      </c>
    </row>
    <row r="478" spans="1:12">
      <c r="A478">
        <v>2.5731735879800001E-4</v>
      </c>
      <c r="B478" s="1">
        <v>2.0847287586100001E-4</v>
      </c>
      <c r="C478" s="5">
        <v>2.9727018273600001E-9</v>
      </c>
      <c r="D478" s="3">
        <v>4.4281792816799997E-6</v>
      </c>
      <c r="E478" s="5">
        <v>2.9727019603099999E-9</v>
      </c>
      <c r="F478" s="3">
        <v>4.4281792816600004E-6</v>
      </c>
      <c r="G478">
        <v>5</v>
      </c>
      <c r="H478" s="1">
        <v>27.263987191799998</v>
      </c>
      <c r="I478">
        <v>1.7072016183400001</v>
      </c>
      <c r="J478" s="1">
        <v>0.27207801126199999</v>
      </c>
      <c r="K478" s="1">
        <v>24</v>
      </c>
      <c r="L478" s="2">
        <v>473</v>
      </c>
    </row>
    <row r="479" spans="1:12">
      <c r="A479">
        <v>1.1498341307899999E-4</v>
      </c>
      <c r="B479" s="1">
        <v>1.2954975303E-4</v>
      </c>
      <c r="C479" s="5">
        <v>2.29237599271E-9</v>
      </c>
      <c r="D479" s="3">
        <v>4.7908951827700002E-6</v>
      </c>
      <c r="E479" s="5">
        <v>2.29237606868E-9</v>
      </c>
      <c r="F479" s="3">
        <v>4.7908951827500001E-6</v>
      </c>
      <c r="G479">
        <v>25</v>
      </c>
      <c r="H479" s="1">
        <v>7.6157884122199997</v>
      </c>
      <c r="I479">
        <v>1.9872829582</v>
      </c>
      <c r="J479" s="1">
        <v>0.27140704206100003</v>
      </c>
      <c r="K479" s="1">
        <v>13</v>
      </c>
      <c r="L479" s="2">
        <v>474</v>
      </c>
    </row>
    <row r="480" spans="1:12">
      <c r="A480">
        <v>1.17676011032E-4</v>
      </c>
      <c r="B480" s="1">
        <v>1.14109707981E-4</v>
      </c>
      <c r="C480" s="5">
        <v>2.1845938531699999E-9</v>
      </c>
      <c r="D480" s="3">
        <v>4.0459658693699997E-6</v>
      </c>
      <c r="E480" s="5">
        <v>2.1845939196499999E-9</v>
      </c>
      <c r="F480" s="3">
        <v>4.0459658693599997E-6</v>
      </c>
      <c r="G480">
        <v>0</v>
      </c>
      <c r="H480" s="1">
        <v>1.1756670810300001</v>
      </c>
      <c r="I480">
        <v>2.0699004274999999</v>
      </c>
      <c r="J480" s="1">
        <v>0.27140704206100003</v>
      </c>
      <c r="K480" s="1">
        <v>11</v>
      </c>
      <c r="L480" s="2">
        <v>475</v>
      </c>
    </row>
    <row r="481" spans="1:12">
      <c r="A481">
        <v>4.6065438708100002E-4</v>
      </c>
      <c r="B481" s="1">
        <v>4.1375146443199998E-4</v>
      </c>
      <c r="C481" s="5">
        <v>8.7698103773699996E-8</v>
      </c>
      <c r="D481" s="3">
        <v>6.5614865374299995E-5</v>
      </c>
      <c r="E481" s="5">
        <v>8.7698104134599996E-8</v>
      </c>
      <c r="F481" s="3">
        <v>6.5614865374200005E-5</v>
      </c>
      <c r="G481">
        <v>25</v>
      </c>
      <c r="H481" s="1">
        <v>1935.3225819199999</v>
      </c>
      <c r="I481">
        <v>1.6489815330299999</v>
      </c>
      <c r="J481" s="1">
        <v>0.310623284986</v>
      </c>
      <c r="K481" s="1">
        <v>65</v>
      </c>
      <c r="L481" s="2">
        <v>476</v>
      </c>
    </row>
    <row r="482" spans="1:12">
      <c r="A482">
        <v>3.92933898463E-4</v>
      </c>
      <c r="B482" s="1">
        <v>3.6776023883100002E-4</v>
      </c>
      <c r="C482" s="5">
        <v>1.65139860742E-8</v>
      </c>
      <c r="D482" s="3">
        <v>2.0057570707000001E-5</v>
      </c>
      <c r="E482" s="5">
        <v>1.6513986340100001E-8</v>
      </c>
      <c r="F482" s="3">
        <v>2.00575707069E-5</v>
      </c>
      <c r="G482">
        <v>32</v>
      </c>
      <c r="H482" s="1">
        <v>238.814039192</v>
      </c>
      <c r="I482">
        <v>1.44910449114</v>
      </c>
      <c r="J482" s="1">
        <v>0.27573247964399999</v>
      </c>
      <c r="K482" s="1">
        <v>56</v>
      </c>
      <c r="L482" s="2">
        <v>477</v>
      </c>
    </row>
    <row r="483" spans="1:12">
      <c r="A483">
        <v>1.7810780393799999E-4</v>
      </c>
      <c r="B483" s="1">
        <v>1.72496537574E-4</v>
      </c>
      <c r="C483" s="5">
        <v>4.5161180343900002E-9</v>
      </c>
      <c r="D483" s="3">
        <v>7.35336592182E-6</v>
      </c>
      <c r="E483" s="5">
        <v>4.5161181863300001E-9</v>
      </c>
      <c r="F483" s="3">
        <v>7.3533659217999999E-6</v>
      </c>
      <c r="G483">
        <v>0</v>
      </c>
      <c r="H483" s="1">
        <v>46.956256958300003</v>
      </c>
      <c r="I483">
        <v>1.7360253535600001</v>
      </c>
      <c r="J483" s="1">
        <v>0.27492887377699998</v>
      </c>
      <c r="K483" s="1">
        <v>23</v>
      </c>
      <c r="L483" s="2">
        <v>478</v>
      </c>
    </row>
    <row r="484" spans="1:12">
      <c r="A484">
        <v>1.60972845874E-4</v>
      </c>
      <c r="B484" s="1">
        <v>1.76913420822E-4</v>
      </c>
      <c r="C484" s="5">
        <v>7.3982843674799997E-9</v>
      </c>
      <c r="D484" s="3">
        <v>1.06718025883E-5</v>
      </c>
      <c r="E484" s="5">
        <v>7.3982845194199997E-9</v>
      </c>
      <c r="F484" s="3">
        <v>1.0671802588199999E-5</v>
      </c>
      <c r="G484">
        <v>20</v>
      </c>
      <c r="H484" s="1">
        <v>7.11035308635</v>
      </c>
      <c r="I484">
        <v>1.70829185894</v>
      </c>
      <c r="J484" s="1">
        <v>0.27101716943699999</v>
      </c>
      <c r="K484" s="1">
        <v>23</v>
      </c>
      <c r="L484" s="2">
        <v>479</v>
      </c>
    </row>
    <row r="485" spans="1:12">
      <c r="A485">
        <v>2.4562226442799998E-4</v>
      </c>
      <c r="B485" s="1">
        <v>2.8537172416500002E-4</v>
      </c>
      <c r="C485" s="5">
        <v>1.4134537184100001E-8</v>
      </c>
      <c r="D485" s="3">
        <v>1.8548815696800001E-5</v>
      </c>
      <c r="E485" s="5">
        <v>1.4134537431E-8</v>
      </c>
      <c r="F485" s="3">
        <v>1.85488156967E-5</v>
      </c>
      <c r="G485">
        <v>70</v>
      </c>
      <c r="H485" s="1">
        <v>315.78830288299997</v>
      </c>
      <c r="I485">
        <v>1.9455426114000001</v>
      </c>
      <c r="J485" s="1">
        <v>0.27747041109300002</v>
      </c>
      <c r="K485" s="1">
        <v>40</v>
      </c>
      <c r="L485" s="2">
        <v>480</v>
      </c>
    </row>
    <row r="486" spans="1:12">
      <c r="A486">
        <v>5.3383621089599998E-4</v>
      </c>
      <c r="B486" s="1">
        <v>5.4082220467299995E-4</v>
      </c>
      <c r="C486" s="5">
        <v>8.6856046626800002E-8</v>
      </c>
      <c r="D486" s="3">
        <v>7.0523968826000005E-5</v>
      </c>
      <c r="E486" s="5">
        <v>8.6856047158600003E-8</v>
      </c>
      <c r="F486" s="3">
        <v>7.0523968825900001E-5</v>
      </c>
      <c r="G486">
        <v>526</v>
      </c>
      <c r="H486" s="1">
        <v>4523.89648502</v>
      </c>
      <c r="I486">
        <v>2.3122743201199998</v>
      </c>
      <c r="J486" s="1">
        <v>0.31057458650199998</v>
      </c>
      <c r="K486" s="1">
        <v>83</v>
      </c>
      <c r="L486" s="2">
        <v>481</v>
      </c>
    </row>
    <row r="487" spans="1:12">
      <c r="A487">
        <v>1.86511486914E-4</v>
      </c>
      <c r="B487" s="1">
        <v>1.40606189483E-4</v>
      </c>
      <c r="C487" s="5">
        <v>3.1024942516600001E-10</v>
      </c>
      <c r="D487" s="3">
        <v>1.5821688605200001E-6</v>
      </c>
      <c r="E487" s="5">
        <v>3.1024946552700001E-10</v>
      </c>
      <c r="F487" s="3">
        <v>1.5821688605200001E-6</v>
      </c>
      <c r="G487">
        <v>6271</v>
      </c>
      <c r="H487" s="1">
        <v>7.9812826299499999</v>
      </c>
      <c r="I487">
        <v>2.3952781950299999</v>
      </c>
      <c r="J487" s="1">
        <v>0.27062841530100001</v>
      </c>
      <c r="K487" s="1">
        <v>6</v>
      </c>
      <c r="L487" s="2">
        <v>482</v>
      </c>
    </row>
    <row r="488" spans="1:12">
      <c r="A488">
        <v>1.06479082441E-4</v>
      </c>
      <c r="B488" s="3">
        <v>8.4492671411400005E-5</v>
      </c>
      <c r="C488" s="5">
        <v>1.3662993886599999E-10</v>
      </c>
      <c r="D488" s="3">
        <v>8.7107215419699997E-7</v>
      </c>
      <c r="E488" s="5">
        <v>1.36629959047E-10</v>
      </c>
      <c r="F488" s="3">
        <v>8.7107215419600004E-7</v>
      </c>
      <c r="G488">
        <v>0</v>
      </c>
      <c r="H488" s="1">
        <v>0</v>
      </c>
      <c r="I488">
        <v>2.7779543151600001</v>
      </c>
      <c r="J488" s="1">
        <v>0.27029608405</v>
      </c>
      <c r="K488" s="1">
        <v>3</v>
      </c>
      <c r="L488" s="2">
        <v>483</v>
      </c>
    </row>
    <row r="489" spans="1:12">
      <c r="A489">
        <v>5.3202170362100004E-4</v>
      </c>
      <c r="B489" s="1">
        <v>5.4526171447700003E-4</v>
      </c>
      <c r="C489" s="5">
        <v>1.5750723049000001E-7</v>
      </c>
      <c r="D489" s="1">
        <v>1.05012990561E-4</v>
      </c>
      <c r="E489" s="5">
        <v>1.5750723102200001E-7</v>
      </c>
      <c r="F489" s="1">
        <v>1.05012990561E-4</v>
      </c>
      <c r="G489">
        <v>13</v>
      </c>
      <c r="H489" s="1">
        <v>3250.9902070200001</v>
      </c>
      <c r="I489">
        <v>1.8133823617</v>
      </c>
      <c r="J489" s="1">
        <v>0.29413511507099999</v>
      </c>
      <c r="K489" s="1">
        <v>83</v>
      </c>
      <c r="L489" s="2">
        <v>484</v>
      </c>
    </row>
    <row r="490" spans="1:12">
      <c r="A490">
        <v>2.7234933150299998E-4</v>
      </c>
      <c r="B490" s="1">
        <v>1.80499532723E-4</v>
      </c>
      <c r="C490" s="5">
        <v>3.05607290704E-10</v>
      </c>
      <c r="D490" s="3">
        <v>9.1153832938499997E-7</v>
      </c>
      <c r="E490" s="5">
        <v>3.0560734768399998E-10</v>
      </c>
      <c r="F490" s="3">
        <v>9.1153832937299995E-7</v>
      </c>
      <c r="G490">
        <v>0</v>
      </c>
      <c r="H490" s="1">
        <v>0.33333333333300003</v>
      </c>
      <c r="I490">
        <v>2.23328157056</v>
      </c>
      <c r="J490" s="1">
        <v>0.27652149637099999</v>
      </c>
      <c r="K490" s="1">
        <v>8</v>
      </c>
      <c r="L490" s="2">
        <v>485</v>
      </c>
    </row>
    <row r="491" spans="1:12">
      <c r="A491">
        <v>1.0516763459599999E-4</v>
      </c>
      <c r="B491" s="1">
        <v>1.1297136382899999E-4</v>
      </c>
      <c r="C491" s="5">
        <v>2.3604933633199999E-9</v>
      </c>
      <c r="D491" s="3">
        <v>4.6198224500699998E-6</v>
      </c>
      <c r="E491" s="5">
        <v>2.3604934297900001E-9</v>
      </c>
      <c r="F491" s="3">
        <v>4.6198224500599997E-6</v>
      </c>
      <c r="G491">
        <v>14</v>
      </c>
      <c r="H491" s="1">
        <v>2.6150578748200002</v>
      </c>
      <c r="I491">
        <v>2.0758328895</v>
      </c>
      <c r="J491" s="1">
        <v>0.27140704206100003</v>
      </c>
      <c r="K491" s="1">
        <v>11</v>
      </c>
      <c r="L491" s="2">
        <v>486</v>
      </c>
    </row>
    <row r="492" spans="1:12">
      <c r="A492">
        <v>4.15055126411E-4</v>
      </c>
      <c r="B492" s="1">
        <v>3.7403575753600001E-4</v>
      </c>
      <c r="C492" s="5">
        <v>1.90815893609E-8</v>
      </c>
      <c r="D492" s="3">
        <v>2.17536131885E-5</v>
      </c>
      <c r="E492" s="5">
        <v>1.90815897408E-8</v>
      </c>
      <c r="F492" s="3">
        <v>2.1753613188399999E-5</v>
      </c>
      <c r="G492">
        <v>2</v>
      </c>
      <c r="H492" s="1">
        <v>1549.1442011900001</v>
      </c>
      <c r="I492">
        <v>1.46226058415</v>
      </c>
      <c r="J492" s="1">
        <v>0.290724977986</v>
      </c>
      <c r="K492" s="1">
        <v>58</v>
      </c>
      <c r="L492" s="2">
        <v>487</v>
      </c>
    </row>
    <row r="493" spans="1:12">
      <c r="A493">
        <v>3.32687465386E-4</v>
      </c>
      <c r="B493" s="1">
        <v>3.7454948191600001E-4</v>
      </c>
      <c r="C493" s="5">
        <v>9.5192515013499996E-8</v>
      </c>
      <c r="D493" s="3">
        <v>5.00843173622E-5</v>
      </c>
      <c r="E493" s="5">
        <v>9.5192515279399997E-8</v>
      </c>
      <c r="F493" s="3">
        <v>5.00843173622E-5</v>
      </c>
      <c r="G493">
        <v>931</v>
      </c>
      <c r="H493" s="1">
        <v>1516.2224562399999</v>
      </c>
      <c r="I493">
        <v>2.1400145413399998</v>
      </c>
      <c r="J493" s="1">
        <v>0.287726942629</v>
      </c>
      <c r="K493" s="1">
        <v>43</v>
      </c>
      <c r="L493" s="2">
        <v>488</v>
      </c>
    </row>
    <row r="494" spans="1:12">
      <c r="A494">
        <v>1.9813428997600001E-4</v>
      </c>
      <c r="B494" s="1">
        <v>1.5533688683600001E-4</v>
      </c>
      <c r="C494" s="5">
        <v>2.4550861591299999E-9</v>
      </c>
      <c r="D494" s="3">
        <v>2.7638934362E-6</v>
      </c>
      <c r="E494" s="5">
        <v>2.4550862493400001E-9</v>
      </c>
      <c r="F494" s="3">
        <v>2.7638934361799998E-6</v>
      </c>
      <c r="G494">
        <v>0</v>
      </c>
      <c r="H494" s="1">
        <v>0.715426240426</v>
      </c>
      <c r="I494">
        <v>1.9829401793999999</v>
      </c>
      <c r="J494" s="1">
        <v>0.27098009712100002</v>
      </c>
      <c r="K494" s="1">
        <v>13</v>
      </c>
      <c r="L494" s="2">
        <v>489</v>
      </c>
    </row>
    <row r="495" spans="1:12">
      <c r="A495">
        <v>5.31523599481E-4</v>
      </c>
      <c r="B495" s="1">
        <v>4.7153503095300001E-4</v>
      </c>
      <c r="C495" s="5">
        <v>2.2115223424499999E-7</v>
      </c>
      <c r="D495" s="1">
        <v>1.09642094604E-4</v>
      </c>
      <c r="E495" s="5">
        <v>2.2115223477699999E-7</v>
      </c>
      <c r="F495" s="1">
        <v>1.09642094604E-4</v>
      </c>
      <c r="G495">
        <v>735</v>
      </c>
      <c r="H495" s="1">
        <v>960.80538081400005</v>
      </c>
      <c r="I495">
        <v>1.79495641641</v>
      </c>
      <c r="J495" s="1">
        <v>0.29365549955499998</v>
      </c>
      <c r="K495" s="1">
        <v>72</v>
      </c>
      <c r="L495" s="2">
        <v>490</v>
      </c>
    </row>
    <row r="496" spans="1:12">
      <c r="A496">
        <v>4.7284833415799999E-4</v>
      </c>
      <c r="B496" s="1">
        <v>4.3173297453399999E-4</v>
      </c>
      <c r="C496" s="5">
        <v>1.9344480293799999E-7</v>
      </c>
      <c r="D496" s="1">
        <v>1.04483758246E-4</v>
      </c>
      <c r="E496" s="5">
        <v>1.9344480337500001E-7</v>
      </c>
      <c r="F496" s="1">
        <v>1.04483758246E-4</v>
      </c>
      <c r="G496">
        <v>48</v>
      </c>
      <c r="H496" s="1">
        <v>1246.7461791000001</v>
      </c>
      <c r="I496">
        <v>1.59548115158</v>
      </c>
      <c r="J496" s="1">
        <v>0.29239852398499999</v>
      </c>
      <c r="K496" s="1">
        <v>65</v>
      </c>
      <c r="L496" s="2">
        <v>491</v>
      </c>
    </row>
    <row r="497" spans="1:12">
      <c r="A497">
        <v>1.2203355828700001E-4</v>
      </c>
      <c r="B497" s="1">
        <v>1.5871914857600001E-4</v>
      </c>
      <c r="C497" s="5">
        <v>8.8682012358000001E-8</v>
      </c>
      <c r="D497" s="3">
        <v>8.2861579910099994E-5</v>
      </c>
      <c r="E497" s="5">
        <v>8.8682012467200004E-8</v>
      </c>
      <c r="F497" s="3">
        <v>8.2861579910000003E-5</v>
      </c>
      <c r="G497">
        <v>1091</v>
      </c>
      <c r="H497" s="1">
        <v>500.50420337600002</v>
      </c>
      <c r="I497">
        <v>2.0093801069100001</v>
      </c>
      <c r="J497" s="1">
        <v>0.287163876205</v>
      </c>
      <c r="K497" s="1">
        <v>16</v>
      </c>
      <c r="L497" s="2">
        <v>492</v>
      </c>
    </row>
    <row r="498" spans="1:12">
      <c r="A498">
        <v>2.3787017951599999E-4</v>
      </c>
      <c r="B498" s="1">
        <v>1.7619204105700001E-4</v>
      </c>
      <c r="C498" s="5">
        <v>3.4758954851700001E-9</v>
      </c>
      <c r="D498" s="3">
        <v>3.0333646794599998E-6</v>
      </c>
      <c r="E498" s="5">
        <v>3.4758955611400001E-9</v>
      </c>
      <c r="F498" s="3">
        <v>3.0333646794400001E-6</v>
      </c>
      <c r="G498">
        <v>0</v>
      </c>
      <c r="H498" s="1">
        <v>1.4188061938100001</v>
      </c>
      <c r="I498">
        <v>1.91039167928</v>
      </c>
      <c r="J498" s="1">
        <v>0.27101716943699999</v>
      </c>
      <c r="K498" s="1">
        <v>15</v>
      </c>
      <c r="L498" s="2">
        <v>493</v>
      </c>
    </row>
    <row r="499" spans="1:12">
      <c r="A499">
        <v>2.0460837183800001E-4</v>
      </c>
      <c r="B499" s="1">
        <v>2.2752603146699999E-4</v>
      </c>
      <c r="C499" s="5">
        <v>6.9176316403599994E-8</v>
      </c>
      <c r="D499" s="3">
        <v>4.5933515894E-5</v>
      </c>
      <c r="E499" s="5">
        <v>6.9176316574499996E-8</v>
      </c>
      <c r="F499" s="3">
        <v>4.5933515893900003E-5</v>
      </c>
      <c r="G499">
        <v>36</v>
      </c>
      <c r="H499" s="1">
        <v>506.01693125200001</v>
      </c>
      <c r="I499">
        <v>1.8784589972200001</v>
      </c>
      <c r="J499" s="1">
        <v>0.28691433123299998</v>
      </c>
      <c r="K499" s="1">
        <v>26</v>
      </c>
      <c r="L499" s="2">
        <v>494</v>
      </c>
    </row>
    <row r="500" spans="1:12">
      <c r="A500">
        <v>2.2563936594000001E-4</v>
      </c>
      <c r="B500" s="1">
        <v>2.0909104102000001E-4</v>
      </c>
      <c r="C500" s="5">
        <v>5.0107026815099999E-8</v>
      </c>
      <c r="D500" s="3">
        <v>5.07654047283E-5</v>
      </c>
      <c r="E500" s="5">
        <v>5.0107027014499998E-8</v>
      </c>
      <c r="F500" s="3">
        <v>5.07654047283E-5</v>
      </c>
      <c r="G500">
        <v>0</v>
      </c>
      <c r="H500" s="1">
        <v>157.01193654100001</v>
      </c>
      <c r="I500">
        <v>1.6445832706000001</v>
      </c>
      <c r="J500" s="1">
        <v>0.28860722610700001</v>
      </c>
      <c r="K500" s="1">
        <v>30</v>
      </c>
      <c r="L500" s="2">
        <v>495</v>
      </c>
    </row>
    <row r="501" spans="1:12">
      <c r="A501">
        <v>2.09662928072E-4</v>
      </c>
      <c r="B501" s="1">
        <v>2.06640364315E-4</v>
      </c>
      <c r="C501" s="5">
        <v>4.4383828578400002E-8</v>
      </c>
      <c r="D501" s="3">
        <v>4.9142016033600003E-5</v>
      </c>
      <c r="E501" s="5">
        <v>4.4383828711399997E-8</v>
      </c>
      <c r="F501" s="3">
        <v>4.9142016033600003E-5</v>
      </c>
      <c r="G501">
        <v>1</v>
      </c>
      <c r="H501" s="1">
        <v>282.37867437599999</v>
      </c>
      <c r="I501">
        <v>1.6859137709100001</v>
      </c>
      <c r="J501" s="1">
        <v>0.28902830464000001</v>
      </c>
      <c r="K501" s="1">
        <v>29</v>
      </c>
      <c r="L501" s="2">
        <v>496</v>
      </c>
    </row>
    <row r="502" spans="1:12">
      <c r="A502">
        <v>6.30553801828E-4</v>
      </c>
      <c r="B502" s="1">
        <v>5.7963183112300001E-4</v>
      </c>
      <c r="C502" s="5">
        <v>2.1646935735600001E-7</v>
      </c>
      <c r="D502" s="1">
        <v>1.1389248818100001E-4</v>
      </c>
      <c r="E502" s="5">
        <v>2.16469357926E-7</v>
      </c>
      <c r="F502" s="1">
        <v>1.1389248818100001E-4</v>
      </c>
      <c r="G502">
        <v>104</v>
      </c>
      <c r="H502" s="1">
        <v>3836.1357727499999</v>
      </c>
      <c r="I502">
        <v>1.97292601629</v>
      </c>
      <c r="J502" s="1">
        <v>0.31167400881099999</v>
      </c>
      <c r="K502" s="1">
        <v>89</v>
      </c>
      <c r="L502" s="2">
        <v>497</v>
      </c>
    </row>
    <row r="503" spans="1:12">
      <c r="A503">
        <v>4.3189421484000001E-4</v>
      </c>
      <c r="B503" s="1">
        <v>4.1560380371600001E-4</v>
      </c>
      <c r="C503" s="5">
        <v>8.3903144949900003E-8</v>
      </c>
      <c r="D503" s="3">
        <v>6.6580063359300001E-5</v>
      </c>
      <c r="E503" s="5">
        <v>8.3903145386700005E-8</v>
      </c>
      <c r="F503" s="3">
        <v>6.6580063359300001E-5</v>
      </c>
      <c r="G503">
        <v>23</v>
      </c>
      <c r="H503" s="1">
        <v>591.55323558700002</v>
      </c>
      <c r="I503">
        <v>1.68618928836</v>
      </c>
      <c r="J503" s="1">
        <v>0.29311237700699999</v>
      </c>
      <c r="K503" s="1">
        <v>64</v>
      </c>
      <c r="L503" s="2">
        <v>498</v>
      </c>
    </row>
    <row r="504" spans="1:12">
      <c r="A504">
        <v>3.7892271820700002E-4</v>
      </c>
      <c r="B504" s="1">
        <v>4.00087926616E-4</v>
      </c>
      <c r="C504" s="5">
        <v>7.5369969036100001E-8</v>
      </c>
      <c r="D504" s="3">
        <v>6.2543528024899996E-5</v>
      </c>
      <c r="E504" s="5">
        <v>7.5369969415999995E-8</v>
      </c>
      <c r="F504" s="3">
        <v>6.2543528024899996E-5</v>
      </c>
      <c r="G504">
        <v>6378</v>
      </c>
      <c r="H504" s="1">
        <v>1262.06983279</v>
      </c>
      <c r="I504">
        <v>1.6916153788099999</v>
      </c>
      <c r="J504" s="1">
        <v>0.29352496666200001</v>
      </c>
      <c r="K504" s="1">
        <v>61</v>
      </c>
      <c r="L504" s="2">
        <v>499</v>
      </c>
    </row>
    <row r="505" spans="1:12">
      <c r="A505">
        <v>3.0330760195900001E-4</v>
      </c>
      <c r="B505" s="1">
        <v>2.1923323587799999E-4</v>
      </c>
      <c r="C505" s="5">
        <v>6.5539226504700004E-8</v>
      </c>
      <c r="D505" s="3">
        <v>4.2657594887799999E-5</v>
      </c>
      <c r="E505" s="5">
        <v>6.5539226628099999E-8</v>
      </c>
      <c r="F505" s="3">
        <v>4.2657594887799999E-5</v>
      </c>
      <c r="G505">
        <v>0</v>
      </c>
      <c r="H505" s="1">
        <v>601.98149531499996</v>
      </c>
      <c r="I505">
        <v>1.92276828096</v>
      </c>
      <c r="J505" s="1">
        <v>0.28695589193900001</v>
      </c>
      <c r="K505" s="1">
        <v>20</v>
      </c>
      <c r="L505" s="2">
        <v>500</v>
      </c>
    </row>
    <row r="506" spans="1:12">
      <c r="A506">
        <v>6.37625094374E-4</v>
      </c>
      <c r="B506" s="1">
        <v>6.3380012608600005E-4</v>
      </c>
      <c r="C506" s="5">
        <v>1.1950189897499999E-7</v>
      </c>
      <c r="D506" s="3">
        <v>8.7330559120099997E-5</v>
      </c>
      <c r="E506" s="5">
        <v>1.1950189965800001E-7</v>
      </c>
      <c r="F506" s="3">
        <v>8.7330559120099997E-5</v>
      </c>
      <c r="G506">
        <v>113</v>
      </c>
      <c r="H506" s="1">
        <v>13449.277822399999</v>
      </c>
      <c r="I506">
        <v>2.6033615999099999</v>
      </c>
      <c r="J506" s="1">
        <v>0.341964439841</v>
      </c>
      <c r="K506" s="1">
        <v>104</v>
      </c>
      <c r="L506" s="2">
        <v>501</v>
      </c>
    </row>
    <row r="507" spans="1:12">
      <c r="A507">
        <v>2.6795439417099997E-4</v>
      </c>
      <c r="B507" s="1">
        <v>2.1263079936599999E-4</v>
      </c>
      <c r="C507" s="5">
        <v>7.95521593907E-8</v>
      </c>
      <c r="D507" s="3">
        <v>4.3102380757700002E-5</v>
      </c>
      <c r="E507" s="5">
        <v>7.9552159504600004E-8</v>
      </c>
      <c r="F507" s="3">
        <v>4.3102380757700002E-5</v>
      </c>
      <c r="G507">
        <v>0</v>
      </c>
      <c r="H507" s="1">
        <v>351.04949625099999</v>
      </c>
      <c r="I507">
        <v>1.8524862821999999</v>
      </c>
      <c r="J507" s="1">
        <v>0.28693511008099998</v>
      </c>
      <c r="K507" s="1">
        <v>19</v>
      </c>
      <c r="L507" s="2">
        <v>502</v>
      </c>
    </row>
    <row r="508" spans="1:12">
      <c r="A508">
        <v>2.4680191093600002E-4</v>
      </c>
      <c r="B508" s="1">
        <v>2.1135206578400001E-4</v>
      </c>
      <c r="C508" s="5">
        <v>3.9026787459999998E-9</v>
      </c>
      <c r="D508" s="3">
        <v>6.2517659506900002E-6</v>
      </c>
      <c r="E508" s="5">
        <v>3.9026788884499998E-9</v>
      </c>
      <c r="F508" s="3">
        <v>6.25176595066E-6</v>
      </c>
      <c r="G508">
        <v>24</v>
      </c>
      <c r="H508" s="1">
        <v>15.510202335300001</v>
      </c>
      <c r="I508">
        <v>1.7256158615699999</v>
      </c>
      <c r="J508" s="1">
        <v>0.27168620997100001</v>
      </c>
      <c r="K508" s="1">
        <v>25</v>
      </c>
      <c r="L508" s="2">
        <v>503</v>
      </c>
    </row>
    <row r="509" spans="1:12">
      <c r="A509">
        <v>3.6805216266400001E-4</v>
      </c>
      <c r="B509" s="1">
        <v>3.38492863141E-4</v>
      </c>
      <c r="C509" s="5">
        <v>1.7238505154299999E-7</v>
      </c>
      <c r="D509" s="3">
        <v>9.9893212105199995E-5</v>
      </c>
      <c r="E509" s="5">
        <v>1.7238505186599999E-7</v>
      </c>
      <c r="F509" s="3">
        <v>9.9893212105100004E-5</v>
      </c>
      <c r="G509">
        <v>3</v>
      </c>
      <c r="H509" s="1">
        <v>1572.4071550599999</v>
      </c>
      <c r="I509">
        <v>1.68398379636</v>
      </c>
      <c r="J509" s="1">
        <v>0.30830285580900002</v>
      </c>
      <c r="K509" s="1">
        <v>50</v>
      </c>
      <c r="L509" s="2">
        <v>504</v>
      </c>
    </row>
    <row r="510" spans="1:12">
      <c r="A510" s="5">
        <v>9.5850198117399993E-5</v>
      </c>
      <c r="B510" s="1">
        <v>1.29666257083E-4</v>
      </c>
      <c r="C510" s="5">
        <v>4.3745342984300004E-9</v>
      </c>
      <c r="D510" s="3">
        <v>7.2893934298199997E-6</v>
      </c>
      <c r="E510" s="5">
        <v>4.3745343791500002E-9</v>
      </c>
      <c r="F510" s="3">
        <v>7.2893934297800003E-6</v>
      </c>
      <c r="G510">
        <v>31</v>
      </c>
      <c r="H510" s="1">
        <v>5.7871570652499997</v>
      </c>
      <c r="I510">
        <v>1.9217159824600001</v>
      </c>
      <c r="J510" s="1">
        <v>0.27161170905600002</v>
      </c>
      <c r="K510" s="1">
        <v>15</v>
      </c>
      <c r="L510" s="2">
        <v>505</v>
      </c>
    </row>
    <row r="511" spans="1:12">
      <c r="A511">
        <v>1.6189313842900001E-4</v>
      </c>
      <c r="B511" s="1">
        <v>1.3304502888300001E-4</v>
      </c>
      <c r="C511" s="5">
        <v>1.34829928537E-9</v>
      </c>
      <c r="D511" s="3">
        <v>2.1485405323300001E-6</v>
      </c>
      <c r="E511" s="5">
        <v>1.3482993566000001E-9</v>
      </c>
      <c r="F511" s="3">
        <v>2.1485405323200001E-6</v>
      </c>
      <c r="G511">
        <v>1</v>
      </c>
      <c r="H511" s="1">
        <v>2.11312755872</v>
      </c>
      <c r="I511">
        <v>2.0682257636400001</v>
      </c>
      <c r="J511" s="1">
        <v>0.27044368600699997</v>
      </c>
      <c r="K511" s="1">
        <v>11</v>
      </c>
      <c r="L511" s="2">
        <v>506</v>
      </c>
    </row>
    <row r="512" spans="1:12">
      <c r="A512">
        <v>3.2036703312099998E-4</v>
      </c>
      <c r="B512" s="1">
        <v>3.0575728311100001E-4</v>
      </c>
      <c r="C512" s="5">
        <v>1.7253346789900001E-7</v>
      </c>
      <c r="D512" s="3">
        <v>9.65005297325E-5</v>
      </c>
      <c r="E512" s="5">
        <v>1.72533468146E-7</v>
      </c>
      <c r="F512" s="3">
        <v>9.65005297325E-5</v>
      </c>
      <c r="G512">
        <v>10</v>
      </c>
      <c r="H512" s="1">
        <v>346.81536278999999</v>
      </c>
      <c r="I512">
        <v>1.56643236769</v>
      </c>
      <c r="J512" s="1">
        <v>0.28875446395999999</v>
      </c>
      <c r="K512" s="1">
        <v>43</v>
      </c>
      <c r="L512" s="2">
        <v>507</v>
      </c>
    </row>
    <row r="513" spans="1:12">
      <c r="A513">
        <v>4.8618113989699999E-4</v>
      </c>
      <c r="B513" s="1">
        <v>4.1204530866699999E-4</v>
      </c>
      <c r="C513" s="5">
        <v>9.9162725765399996E-8</v>
      </c>
      <c r="D513" s="3">
        <v>6.8151305070400005E-5</v>
      </c>
      <c r="E513" s="5">
        <v>9.9162726164199995E-8</v>
      </c>
      <c r="F513" s="3">
        <v>6.81513050703E-5</v>
      </c>
      <c r="G513">
        <v>26</v>
      </c>
      <c r="H513" s="1">
        <v>1367.2223813000001</v>
      </c>
      <c r="I513">
        <v>1.72299684811</v>
      </c>
      <c r="J513" s="1">
        <v>0.310501567398</v>
      </c>
      <c r="K513" s="1">
        <v>64</v>
      </c>
      <c r="L513" s="2">
        <v>508</v>
      </c>
    </row>
    <row r="514" spans="1:12">
      <c r="A514">
        <v>5.0524761267999995E-4</v>
      </c>
      <c r="B514" s="1">
        <v>4.4146828827499999E-4</v>
      </c>
      <c r="C514" s="5">
        <v>1.6962516744599999E-7</v>
      </c>
      <c r="D514" s="1">
        <v>1.0450868629E-4</v>
      </c>
      <c r="E514" s="5">
        <v>1.6962516782599999E-7</v>
      </c>
      <c r="F514" s="1">
        <v>1.0450868629E-4</v>
      </c>
      <c r="G514">
        <v>5</v>
      </c>
      <c r="H514" s="1">
        <v>3074.60252571</v>
      </c>
      <c r="I514">
        <v>1.69893318797</v>
      </c>
      <c r="J514" s="1">
        <v>0.30945872061200003</v>
      </c>
      <c r="K514" s="1">
        <v>69</v>
      </c>
      <c r="L514" s="2">
        <v>509</v>
      </c>
    </row>
    <row r="515" spans="1:12">
      <c r="A515">
        <v>2.9986210581500001E-4</v>
      </c>
      <c r="B515" s="1">
        <v>4.6773135576199998E-4</v>
      </c>
      <c r="C515" s="5">
        <v>1.6963341468900001E-7</v>
      </c>
      <c r="D515" s="1">
        <v>1.12361998772E-4</v>
      </c>
      <c r="E515" s="5">
        <v>1.69633415373E-7</v>
      </c>
      <c r="F515" s="1">
        <v>1.12361998772E-4</v>
      </c>
      <c r="G515">
        <v>9189</v>
      </c>
      <c r="H515" s="1">
        <v>14459.0968935</v>
      </c>
      <c r="I515">
        <v>2.2131891969100002</v>
      </c>
      <c r="J515" s="1">
        <v>0.34158117079099998</v>
      </c>
      <c r="K515" s="1">
        <v>98</v>
      </c>
      <c r="L515" s="2">
        <v>510</v>
      </c>
    </row>
    <row r="516" spans="1:12">
      <c r="A516">
        <v>3.3420946724300001E-4</v>
      </c>
      <c r="B516" s="1">
        <v>3.02566726104E-4</v>
      </c>
      <c r="C516" s="5">
        <v>2.19885415729E-8</v>
      </c>
      <c r="D516" s="3">
        <v>2.1984003412700002E-5</v>
      </c>
      <c r="E516" s="5">
        <v>2.1988541838800001E-8</v>
      </c>
      <c r="F516" s="3">
        <v>2.1984003412700002E-5</v>
      </c>
      <c r="G516">
        <v>0</v>
      </c>
      <c r="H516" s="1">
        <v>638.71601644700002</v>
      </c>
      <c r="I516">
        <v>1.6196649138699999</v>
      </c>
      <c r="J516" s="1">
        <v>0.28972577696500001</v>
      </c>
      <c r="K516" s="1">
        <v>46</v>
      </c>
      <c r="L516" s="2">
        <v>511</v>
      </c>
    </row>
    <row r="517" spans="1:12">
      <c r="A517">
        <v>1.3772990557199999E-4</v>
      </c>
      <c r="B517" s="1">
        <v>1.3565515605800001E-4</v>
      </c>
      <c r="C517" s="5">
        <v>7.0958438540199993E-8</v>
      </c>
      <c r="D517" s="3">
        <v>4.32126054395E-5</v>
      </c>
      <c r="E517" s="5">
        <v>7.0958438621000002E-8</v>
      </c>
      <c r="F517" s="3">
        <v>4.32126054395E-5</v>
      </c>
      <c r="G517">
        <v>20</v>
      </c>
      <c r="H517" s="1">
        <v>34.635617228100003</v>
      </c>
      <c r="I517">
        <v>2.0415325818199999</v>
      </c>
      <c r="J517" s="1">
        <v>0.28668596237299998</v>
      </c>
      <c r="K517" s="1">
        <v>13</v>
      </c>
      <c r="L517" s="2">
        <v>512</v>
      </c>
    </row>
    <row r="518" spans="1:12">
      <c r="A518">
        <v>1.3597332944699999E-4</v>
      </c>
      <c r="B518" s="1">
        <v>1.13989742778E-4</v>
      </c>
      <c r="C518" s="5">
        <v>1.1805696773699999E-9</v>
      </c>
      <c r="D518" s="3">
        <v>2.2692309990299999E-6</v>
      </c>
      <c r="E518" s="5">
        <v>1.1805697438499999E-9</v>
      </c>
      <c r="F518" s="3">
        <v>2.2692309990199998E-6</v>
      </c>
      <c r="G518">
        <v>0</v>
      </c>
      <c r="H518" s="1">
        <v>1.90741219217</v>
      </c>
      <c r="I518">
        <v>2.22885264084</v>
      </c>
      <c r="J518" s="1">
        <v>0.27059144925599998</v>
      </c>
      <c r="K518" s="1">
        <v>9</v>
      </c>
      <c r="L518" s="2">
        <v>513</v>
      </c>
    </row>
    <row r="519" spans="1:12">
      <c r="A519" s="5">
        <v>5.0154735679900003E-5</v>
      </c>
      <c r="B519" s="3">
        <v>7.0757948203499998E-5</v>
      </c>
      <c r="C519" s="5">
        <v>1.86157679541E-10</v>
      </c>
      <c r="D519" s="3">
        <v>9.4724002653500003E-7</v>
      </c>
      <c r="E519" s="5">
        <v>1.86157703283E-10</v>
      </c>
      <c r="F519" s="3">
        <v>9.4724002653E-7</v>
      </c>
      <c r="G519">
        <v>6855</v>
      </c>
      <c r="H519" s="1">
        <v>0.36666666666699999</v>
      </c>
      <c r="I519">
        <v>2.6137487961699999</v>
      </c>
      <c r="J519" s="1">
        <v>0.270314525483</v>
      </c>
      <c r="K519" s="1">
        <v>4</v>
      </c>
      <c r="L519" s="2">
        <v>514</v>
      </c>
    </row>
    <row r="520" spans="1:12">
      <c r="A520">
        <v>3.7052992544900002E-4</v>
      </c>
      <c r="B520" s="1">
        <v>3.4666520274799999E-4</v>
      </c>
      <c r="C520" s="5">
        <v>6.1187704498000002E-8</v>
      </c>
      <c r="D520" s="3">
        <v>4.6664012921399999E-5</v>
      </c>
      <c r="E520" s="5">
        <v>6.1187704763900002E-8</v>
      </c>
      <c r="F520" s="3">
        <v>4.6664012921399999E-5</v>
      </c>
      <c r="G520">
        <v>19</v>
      </c>
      <c r="H520" s="1">
        <v>1866.0145259200001</v>
      </c>
      <c r="I520">
        <v>1.9645628770100001</v>
      </c>
      <c r="J520" s="1">
        <v>0.287852368498</v>
      </c>
      <c r="K520" s="1">
        <v>40</v>
      </c>
      <c r="L520" s="2">
        <v>515</v>
      </c>
    </row>
    <row r="521" spans="1:12">
      <c r="A521">
        <v>3.7198216732400001E-4</v>
      </c>
      <c r="B521" s="1">
        <v>2.3692853985800001E-4</v>
      </c>
      <c r="C521" s="5">
        <v>3.4066108371199998E-10</v>
      </c>
      <c r="D521" s="3">
        <v>9.4176745696799998E-7</v>
      </c>
      <c r="E521" s="5">
        <v>3.4066115018900001E-10</v>
      </c>
      <c r="F521" s="3">
        <v>9.4176745694700002E-7</v>
      </c>
      <c r="G521">
        <v>5</v>
      </c>
      <c r="H521" s="1">
        <v>12.166666666699999</v>
      </c>
      <c r="I521">
        <v>2.1180958052299999</v>
      </c>
      <c r="J521" s="1">
        <v>0.270425226947</v>
      </c>
      <c r="K521" s="1">
        <v>10</v>
      </c>
      <c r="L521" s="2">
        <v>516</v>
      </c>
    </row>
    <row r="522" spans="1:12">
      <c r="A522" s="5">
        <v>8.6479365328400002E-5</v>
      </c>
      <c r="B522" s="3">
        <v>9.5492131151800005E-5</v>
      </c>
      <c r="C522" s="5">
        <v>8.0885726134300003E-10</v>
      </c>
      <c r="D522" s="3">
        <v>2.1324756958000001E-6</v>
      </c>
      <c r="E522" s="5">
        <v>8.0885730170299997E-10</v>
      </c>
      <c r="F522" s="3">
        <v>2.13247569579E-6</v>
      </c>
      <c r="G522">
        <v>5710</v>
      </c>
      <c r="H522" s="1">
        <v>2.7550288961399998</v>
      </c>
      <c r="I522">
        <v>2.5656713309599999</v>
      </c>
      <c r="J522" s="1">
        <v>0.27053601911899999</v>
      </c>
      <c r="K522" s="1">
        <v>6</v>
      </c>
      <c r="L522" s="2">
        <v>517</v>
      </c>
    </row>
    <row r="523" spans="1:12">
      <c r="A523">
        <v>1.13900791586E-4</v>
      </c>
      <c r="B523" s="1">
        <v>1.07399476028E-4</v>
      </c>
      <c r="C523" s="5">
        <v>4.9638768726299999E-8</v>
      </c>
      <c r="D523" s="3">
        <v>4.1813855120199999E-5</v>
      </c>
      <c r="E523" s="5">
        <v>4.96387687762E-8</v>
      </c>
      <c r="F523" s="3">
        <v>4.1813855120100002E-5</v>
      </c>
      <c r="G523">
        <v>2823</v>
      </c>
      <c r="H523" s="1">
        <v>180.186011869</v>
      </c>
      <c r="I523">
        <v>2.31609786296</v>
      </c>
      <c r="J523" s="1">
        <v>0.28625099342499999</v>
      </c>
      <c r="K523" s="1">
        <v>8</v>
      </c>
      <c r="L523" s="2">
        <v>518</v>
      </c>
    </row>
    <row r="524" spans="1:12">
      <c r="A524">
        <v>1.0178924757399999E-4</v>
      </c>
      <c r="B524" s="1">
        <v>1.1641501196E-4</v>
      </c>
      <c r="C524" s="5">
        <v>1.9390040925600002E-9</v>
      </c>
      <c r="D524" s="3">
        <v>4.3340349450199997E-6</v>
      </c>
      <c r="E524" s="5">
        <v>1.9390041685300002E-9</v>
      </c>
      <c r="F524" s="3">
        <v>4.3340349450000004E-6</v>
      </c>
      <c r="G524">
        <v>592</v>
      </c>
      <c r="H524" s="1">
        <v>39.360484655500002</v>
      </c>
      <c r="I524">
        <v>2.0749762308599999</v>
      </c>
      <c r="J524" s="1">
        <v>0.27342995169099998</v>
      </c>
      <c r="K524" s="1">
        <v>12</v>
      </c>
      <c r="L524" s="2">
        <v>519</v>
      </c>
    </row>
    <row r="525" spans="1:12">
      <c r="A525">
        <v>1.8747972704000001E-4</v>
      </c>
      <c r="B525" s="1">
        <v>1.6878019231499999E-4</v>
      </c>
      <c r="C525" s="5">
        <v>5.4293204295499998E-9</v>
      </c>
      <c r="D525" s="3">
        <v>7.4289799552599999E-6</v>
      </c>
      <c r="E525" s="5">
        <v>5.4293205719999998E-9</v>
      </c>
      <c r="F525" s="3">
        <v>7.4289799552299997E-6</v>
      </c>
      <c r="G525">
        <v>0</v>
      </c>
      <c r="H525" s="1">
        <v>5.4613298954699996</v>
      </c>
      <c r="I525">
        <v>1.72687077156</v>
      </c>
      <c r="J525" s="1">
        <v>0.27213407514299998</v>
      </c>
      <c r="K525" s="1">
        <v>22</v>
      </c>
      <c r="L525" s="2">
        <v>520</v>
      </c>
    </row>
    <row r="526" spans="1:12">
      <c r="A526">
        <v>2.90398634551E-4</v>
      </c>
      <c r="B526" s="1">
        <v>2.6702631897100002E-4</v>
      </c>
      <c r="C526" s="5">
        <v>1.5572959428700001E-8</v>
      </c>
      <c r="D526" s="3">
        <v>1.7511767970200002E-5</v>
      </c>
      <c r="E526" s="5">
        <v>1.5572959637600001E-8</v>
      </c>
      <c r="F526" s="3">
        <v>1.7511767970200002E-5</v>
      </c>
      <c r="G526">
        <v>0</v>
      </c>
      <c r="H526" s="1">
        <v>493.22915730400001</v>
      </c>
      <c r="I526">
        <v>1.4936953473900001</v>
      </c>
      <c r="J526" s="1">
        <v>0.289429468917</v>
      </c>
      <c r="K526" s="1">
        <v>40</v>
      </c>
      <c r="L526" s="2">
        <v>521</v>
      </c>
    </row>
    <row r="527" spans="1:12">
      <c r="A527">
        <v>4.9100233704200004E-4</v>
      </c>
      <c r="B527" s="1">
        <v>5.3092813490100005E-4</v>
      </c>
      <c r="C527" s="5">
        <v>3.7878240236499997E-8</v>
      </c>
      <c r="D527" s="3">
        <v>3.7919241273400002E-5</v>
      </c>
      <c r="E527" s="5">
        <v>3.7878240768299998E-8</v>
      </c>
      <c r="F527" s="3">
        <v>3.7919241273299998E-5</v>
      </c>
      <c r="G527">
        <v>4046</v>
      </c>
      <c r="H527" s="1">
        <v>10312.3722801</v>
      </c>
      <c r="I527">
        <v>2.4794320211300001</v>
      </c>
      <c r="J527" s="1">
        <v>0.32390451275299997</v>
      </c>
      <c r="K527" s="1">
        <v>87</v>
      </c>
      <c r="L527" s="2">
        <v>522</v>
      </c>
    </row>
    <row r="528" spans="1:12">
      <c r="A528">
        <v>1.7103255784100001E-4</v>
      </c>
      <c r="B528" s="1">
        <v>2.10749621385E-4</v>
      </c>
      <c r="C528" s="5">
        <v>1.67327075849E-9</v>
      </c>
      <c r="D528" s="3">
        <v>4.1912684749100003E-6</v>
      </c>
      <c r="E528" s="5">
        <v>1.6732709294299999E-9</v>
      </c>
      <c r="F528" s="3">
        <v>4.19126847487E-6</v>
      </c>
      <c r="G528">
        <v>4486</v>
      </c>
      <c r="H528" s="1">
        <v>78.672589032700003</v>
      </c>
      <c r="I528">
        <v>1.8723203317399999</v>
      </c>
      <c r="J528" s="1">
        <v>0.27163033045399998</v>
      </c>
      <c r="K528" s="1">
        <v>22</v>
      </c>
      <c r="L528" s="2">
        <v>523</v>
      </c>
    </row>
    <row r="529" spans="1:12">
      <c r="A529" s="5">
        <v>6.3650500858499994E-5</v>
      </c>
      <c r="B529" s="3">
        <v>9.5381264508499997E-5</v>
      </c>
      <c r="C529" s="5">
        <v>1.1466458874E-9</v>
      </c>
      <c r="D529" s="3">
        <v>3.4291842568599999E-6</v>
      </c>
      <c r="E529" s="5">
        <v>1.1466459372500001E-9</v>
      </c>
      <c r="F529" s="3">
        <v>3.4291842568499999E-6</v>
      </c>
      <c r="G529">
        <v>5845</v>
      </c>
      <c r="H529" s="1">
        <v>7.1399146234200002</v>
      </c>
      <c r="I529">
        <v>2.2442267296499998</v>
      </c>
      <c r="J529" s="1">
        <v>0.271462829736</v>
      </c>
      <c r="K529" s="1">
        <v>8</v>
      </c>
      <c r="L529" s="2">
        <v>524</v>
      </c>
    </row>
    <row r="530" spans="1:12">
      <c r="A530" s="5">
        <v>7.8748622938200005E-5</v>
      </c>
      <c r="B530" s="1">
        <v>1.10270728031E-4</v>
      </c>
      <c r="C530" s="5">
        <v>6.2109596386199996E-8</v>
      </c>
      <c r="D530" s="3">
        <v>4.2648221013900001E-5</v>
      </c>
      <c r="E530" s="5">
        <v>6.2109596447900006E-8</v>
      </c>
      <c r="F530" s="3">
        <v>4.2648221013900001E-5</v>
      </c>
      <c r="G530">
        <v>32</v>
      </c>
      <c r="H530" s="1">
        <v>112.813286162</v>
      </c>
      <c r="I530">
        <v>2.1719645853</v>
      </c>
      <c r="J530" s="1">
        <v>0.28633374286300001</v>
      </c>
      <c r="K530" s="1">
        <v>10</v>
      </c>
      <c r="L530" s="2">
        <v>525</v>
      </c>
    </row>
    <row r="531" spans="1:12">
      <c r="A531">
        <v>4.0092968398200001E-4</v>
      </c>
      <c r="B531" s="1">
        <v>3.8685875748800002E-4</v>
      </c>
      <c r="C531" s="5">
        <v>7.7618361581799998E-8</v>
      </c>
      <c r="D531" s="3">
        <v>6.2108612561799999E-5</v>
      </c>
      <c r="E531" s="5">
        <v>7.7618361904600006E-8</v>
      </c>
      <c r="F531" s="3">
        <v>6.2108612561799999E-5</v>
      </c>
      <c r="G531">
        <v>9</v>
      </c>
      <c r="H531" s="1">
        <v>2229.1966301500001</v>
      </c>
      <c r="I531">
        <v>1.7524252950200001</v>
      </c>
      <c r="J531" s="1">
        <v>0.30977326036000002</v>
      </c>
      <c r="K531" s="1">
        <v>58</v>
      </c>
      <c r="L531" s="2">
        <v>526</v>
      </c>
    </row>
    <row r="532" spans="1:12">
      <c r="A532">
        <v>1.8483612652200001E-4</v>
      </c>
      <c r="B532" s="1">
        <v>1.9747394379900001E-4</v>
      </c>
      <c r="C532" s="5">
        <v>9.34889151842E-8</v>
      </c>
      <c r="D532" s="3">
        <v>4.5616875771000002E-5</v>
      </c>
      <c r="E532" s="5">
        <v>9.3488915326600003E-8</v>
      </c>
      <c r="F532" s="3">
        <v>4.5616875771000002E-5</v>
      </c>
      <c r="G532">
        <v>16</v>
      </c>
      <c r="H532" s="1">
        <v>111.052082083</v>
      </c>
      <c r="I532">
        <v>1.7795667775499999</v>
      </c>
      <c r="J532" s="1">
        <v>0.28649938535000002</v>
      </c>
      <c r="K532" s="1">
        <v>21</v>
      </c>
      <c r="L532" s="2">
        <v>527</v>
      </c>
    </row>
    <row r="533" spans="1:12">
      <c r="A533">
        <v>4.7500531363200001E-4</v>
      </c>
      <c r="B533" s="1">
        <v>4.4025145424000001E-4</v>
      </c>
      <c r="C533" s="5">
        <v>1.99419559274E-7</v>
      </c>
      <c r="D533" s="1">
        <v>1.06577608187E-4</v>
      </c>
      <c r="E533" s="5">
        <v>1.9941955969199999E-7</v>
      </c>
      <c r="F533" s="1">
        <v>1.06577608187E-4</v>
      </c>
      <c r="G533">
        <v>6</v>
      </c>
      <c r="H533" s="1">
        <v>741.32534551799995</v>
      </c>
      <c r="I533">
        <v>1.62763874495</v>
      </c>
      <c r="J533" s="1">
        <v>0.29332938476300002</v>
      </c>
      <c r="K533" s="1">
        <v>67</v>
      </c>
      <c r="L533" s="2">
        <v>528</v>
      </c>
    </row>
    <row r="534" spans="1:12">
      <c r="A534">
        <v>3.1206607146700002E-4</v>
      </c>
      <c r="B534" s="1">
        <v>3.1446734435200001E-4</v>
      </c>
      <c r="C534" s="5">
        <v>1.54300165419E-7</v>
      </c>
      <c r="D534" s="3">
        <v>9.64002544478E-5</v>
      </c>
      <c r="E534" s="5">
        <v>1.54300165723E-7</v>
      </c>
      <c r="F534" s="3">
        <v>9.64002544478E-5</v>
      </c>
      <c r="G534">
        <v>6</v>
      </c>
      <c r="H534" s="1">
        <v>528.19058730699999</v>
      </c>
      <c r="I534">
        <v>1.6286405107799999</v>
      </c>
      <c r="J534" s="1">
        <v>0.28923930500799999</v>
      </c>
      <c r="K534" s="1">
        <v>46</v>
      </c>
      <c r="L534" s="2">
        <v>529</v>
      </c>
    </row>
    <row r="535" spans="1:12">
      <c r="A535">
        <v>2.54358283008E-4</v>
      </c>
      <c r="B535" s="1">
        <v>2.4839912723600001E-4</v>
      </c>
      <c r="C535" s="5">
        <v>7.5476672891500003E-8</v>
      </c>
      <c r="D535" s="3">
        <v>4.7213463495299998E-5</v>
      </c>
      <c r="E535" s="5">
        <v>7.5476673062400004E-8</v>
      </c>
      <c r="F535" s="3">
        <v>4.7213463495299998E-5</v>
      </c>
      <c r="G535">
        <v>0</v>
      </c>
      <c r="H535" s="1">
        <v>756.22854605099997</v>
      </c>
      <c r="I535">
        <v>1.79660597452</v>
      </c>
      <c r="J535" s="1">
        <v>0.28816641210299998</v>
      </c>
      <c r="K535" s="1">
        <v>30</v>
      </c>
      <c r="L535" s="2">
        <v>530</v>
      </c>
    </row>
    <row r="536" spans="1:12">
      <c r="A536">
        <v>3.2819178322199998E-4</v>
      </c>
      <c r="B536" s="1">
        <v>2.6621608600600001E-4</v>
      </c>
      <c r="C536" s="5">
        <v>4.3496591699499997E-9</v>
      </c>
      <c r="D536" s="3">
        <v>6.5728293983900003E-6</v>
      </c>
      <c r="E536" s="5">
        <v>4.3496594168599996E-9</v>
      </c>
      <c r="F536" s="3">
        <v>6.5728293983600001E-6</v>
      </c>
      <c r="G536">
        <v>0</v>
      </c>
      <c r="H536" s="1">
        <v>53.201986406000003</v>
      </c>
      <c r="I536">
        <v>1.6317509826300001</v>
      </c>
      <c r="J536" s="1">
        <v>0.272227566305</v>
      </c>
      <c r="K536" s="1">
        <v>32</v>
      </c>
      <c r="L536" s="2">
        <v>531</v>
      </c>
    </row>
    <row r="537" spans="1:12">
      <c r="A537">
        <v>2.16427909196E-4</v>
      </c>
      <c r="B537" s="1">
        <v>2.4813800082800001E-4</v>
      </c>
      <c r="C537" s="5">
        <v>6.64824786928E-9</v>
      </c>
      <c r="D537" s="3">
        <v>1.04814388875E-5</v>
      </c>
      <c r="E537" s="5">
        <v>6.6482481256899996E-9</v>
      </c>
      <c r="F537" s="3">
        <v>1.04814388874E-5</v>
      </c>
      <c r="G537">
        <v>84</v>
      </c>
      <c r="H537" s="1">
        <v>47.377332102300002</v>
      </c>
      <c r="I537">
        <v>1.6370128260300001</v>
      </c>
      <c r="J537" s="1">
        <v>0.27235856190300001</v>
      </c>
      <c r="K537" s="1">
        <v>32</v>
      </c>
      <c r="L537" s="2">
        <v>532</v>
      </c>
    </row>
    <row r="538" spans="1:12">
      <c r="A538" s="5">
        <v>9.3666561465400005E-5</v>
      </c>
      <c r="B538" s="1">
        <v>1.09717677725E-4</v>
      </c>
      <c r="C538" s="5">
        <v>4.7837394197199997E-8</v>
      </c>
      <c r="D538" s="3">
        <v>7.9153167358599993E-5</v>
      </c>
      <c r="E538" s="5">
        <v>4.7837394244700003E-8</v>
      </c>
      <c r="F538" s="3">
        <v>7.9153167358599993E-5</v>
      </c>
      <c r="G538">
        <v>3</v>
      </c>
      <c r="H538" s="1">
        <v>333.81823226500001</v>
      </c>
      <c r="I538">
        <v>2.6846300968399999</v>
      </c>
      <c r="J538" s="1">
        <v>0.29393871949</v>
      </c>
      <c r="K538" s="1">
        <v>7</v>
      </c>
      <c r="L538" s="2">
        <v>533</v>
      </c>
    </row>
    <row r="539" spans="1:12">
      <c r="A539">
        <v>2.6785185717100003E-4</v>
      </c>
      <c r="B539" s="1">
        <v>1.9443692140000001E-4</v>
      </c>
      <c r="C539" s="5">
        <v>4.0182387037500001E-9</v>
      </c>
      <c r="D539" s="3">
        <v>3.80854797278E-6</v>
      </c>
      <c r="E539" s="5">
        <v>4.0182388177099998E-9</v>
      </c>
      <c r="F539" s="3">
        <v>3.8085479727499998E-6</v>
      </c>
      <c r="G539">
        <v>0</v>
      </c>
      <c r="H539" s="1">
        <v>3.4090159840199998</v>
      </c>
      <c r="I539">
        <v>1.84809366347</v>
      </c>
      <c r="J539" s="1">
        <v>0.27105425189799998</v>
      </c>
      <c r="K539" s="1">
        <v>17</v>
      </c>
      <c r="L539" s="2">
        <v>534</v>
      </c>
    </row>
    <row r="540" spans="1:12">
      <c r="A540">
        <v>1.3878225148700001E-4</v>
      </c>
      <c r="B540" s="3">
        <v>9.4271524497599994E-5</v>
      </c>
      <c r="C540" s="5">
        <v>3.0502491741800002E-10</v>
      </c>
      <c r="D540" s="3">
        <v>1.14887117555E-6</v>
      </c>
      <c r="E540" s="5">
        <v>3.0502494115900001E-10</v>
      </c>
      <c r="F540" s="3">
        <v>1.14887117555E-6</v>
      </c>
      <c r="G540">
        <v>0</v>
      </c>
      <c r="H540" s="1">
        <v>0.33333333333300003</v>
      </c>
      <c r="I540">
        <v>2.6123660106500002</v>
      </c>
      <c r="J540" s="1">
        <v>0.270314525483</v>
      </c>
      <c r="K540" s="1">
        <v>4</v>
      </c>
      <c r="L540" s="2">
        <v>535</v>
      </c>
    </row>
    <row r="541" spans="1:12">
      <c r="A541">
        <v>5.2734348017200003E-4</v>
      </c>
      <c r="B541" s="1">
        <v>5.6783769361099998E-4</v>
      </c>
      <c r="C541" s="5">
        <v>9.1163450580700005E-8</v>
      </c>
      <c r="D541" s="3">
        <v>7.2109763995499999E-5</v>
      </c>
      <c r="E541" s="5">
        <v>9.1163451074500004E-8</v>
      </c>
      <c r="F541" s="3">
        <v>7.2109763995399995E-5</v>
      </c>
      <c r="G541">
        <v>3183</v>
      </c>
      <c r="H541" s="1">
        <v>5332.0289167700003</v>
      </c>
      <c r="I541">
        <v>2.0757453205799998</v>
      </c>
      <c r="J541" s="1">
        <v>0.31103783953500003</v>
      </c>
      <c r="K541" s="1">
        <v>85</v>
      </c>
      <c r="L541" s="2">
        <v>536</v>
      </c>
    </row>
    <row r="542" spans="1:12">
      <c r="A542">
        <v>2.7821388264999999E-4</v>
      </c>
      <c r="B542" s="1">
        <v>2.0201472755999999E-4</v>
      </c>
      <c r="C542" s="5">
        <v>6.1954463155100003E-8</v>
      </c>
      <c r="D542" s="3">
        <v>4.2054177494399997E-5</v>
      </c>
      <c r="E542" s="5">
        <v>6.1954463269099997E-8</v>
      </c>
      <c r="F542" s="3">
        <v>4.2054177494399997E-5</v>
      </c>
      <c r="G542">
        <v>0</v>
      </c>
      <c r="H542" s="1">
        <v>599.79558523699995</v>
      </c>
      <c r="I542">
        <v>1.9711854931899999</v>
      </c>
      <c r="J542" s="1">
        <v>0.28691433123299998</v>
      </c>
      <c r="K542" s="1">
        <v>18</v>
      </c>
      <c r="L542" s="2">
        <v>537</v>
      </c>
    </row>
    <row r="543" spans="1:12">
      <c r="A543">
        <v>3.2606807199500002E-4</v>
      </c>
      <c r="B543" s="1">
        <v>3.0096245932900002E-4</v>
      </c>
      <c r="C543" s="5">
        <v>6.1817103619799996E-9</v>
      </c>
      <c r="D543" s="3">
        <v>9.8276647394100004E-6</v>
      </c>
      <c r="E543" s="5">
        <v>6.1817105709000002E-9</v>
      </c>
      <c r="F543" s="3">
        <v>9.8276647393600001E-6</v>
      </c>
      <c r="G543">
        <v>52</v>
      </c>
      <c r="H543" s="1">
        <v>109.602600983</v>
      </c>
      <c r="I543">
        <v>1.95387108712</v>
      </c>
      <c r="J543" s="1">
        <v>0.27277108433699998</v>
      </c>
      <c r="K543" s="1">
        <v>38</v>
      </c>
      <c r="L543" s="2">
        <v>538</v>
      </c>
    </row>
    <row r="544" spans="1:12">
      <c r="A544">
        <v>3.1107022303500002E-4</v>
      </c>
      <c r="B544" s="1">
        <v>3.4277993535199999E-4</v>
      </c>
      <c r="C544" s="5">
        <v>7.7214620085600003E-8</v>
      </c>
      <c r="D544" s="3">
        <v>5.7547937876699998E-5</v>
      </c>
      <c r="E544" s="5">
        <v>7.72146204085E-8</v>
      </c>
      <c r="F544" s="3">
        <v>5.7547937876600001E-5</v>
      </c>
      <c r="G544">
        <v>62</v>
      </c>
      <c r="H544" s="1">
        <v>704.556314574</v>
      </c>
      <c r="I544">
        <v>1.96296232642</v>
      </c>
      <c r="J544" s="1">
        <v>0.290043923865</v>
      </c>
      <c r="K544" s="1">
        <v>48</v>
      </c>
      <c r="L544" s="2">
        <v>539</v>
      </c>
    </row>
    <row r="545" spans="1:12">
      <c r="A545">
        <v>2.8390414442899998E-4</v>
      </c>
      <c r="B545" s="1">
        <v>2.8013879425500002E-4</v>
      </c>
      <c r="C545" s="5">
        <v>8.23110049326E-9</v>
      </c>
      <c r="D545" s="3">
        <v>1.16288916389E-5</v>
      </c>
      <c r="E545" s="5">
        <v>8.2311007021799998E-9</v>
      </c>
      <c r="F545" s="3">
        <v>1.16288916389E-5</v>
      </c>
      <c r="G545">
        <v>46</v>
      </c>
      <c r="H545" s="1">
        <v>167.30339136699999</v>
      </c>
      <c r="I545">
        <v>1.6939377437900001</v>
      </c>
      <c r="J545" s="1">
        <v>0.274186851211</v>
      </c>
      <c r="K545" s="1">
        <v>37</v>
      </c>
      <c r="L545" s="2">
        <v>540</v>
      </c>
    </row>
    <row r="546" spans="1:12">
      <c r="A546">
        <v>1.4051411913099999E-4</v>
      </c>
      <c r="B546" s="1">
        <v>1.6842185122200001E-4</v>
      </c>
      <c r="C546" s="5">
        <v>3.8877983212700002E-8</v>
      </c>
      <c r="D546" s="3">
        <v>4.6905576618399999E-5</v>
      </c>
      <c r="E546" s="5">
        <v>3.8877983364600002E-8</v>
      </c>
      <c r="F546" s="3">
        <v>4.6905576618399999E-5</v>
      </c>
      <c r="G546">
        <v>68</v>
      </c>
      <c r="H546" s="1">
        <v>222.840491418</v>
      </c>
      <c r="I546">
        <v>2.2314288059399998</v>
      </c>
      <c r="J546" s="1">
        <v>0.28885972586800002</v>
      </c>
      <c r="K546" s="1">
        <v>20</v>
      </c>
      <c r="L546" s="2">
        <v>541</v>
      </c>
    </row>
    <row r="547" spans="1:12">
      <c r="A547">
        <v>6.3359604856999996E-4</v>
      </c>
      <c r="B547" s="1">
        <v>5.16828521631E-4</v>
      </c>
      <c r="C547" s="5">
        <v>1.11048899179E-7</v>
      </c>
      <c r="D547" s="3">
        <v>7.4182179632799997E-5</v>
      </c>
      <c r="E547" s="5">
        <v>1.1104889971E-7</v>
      </c>
      <c r="F547" s="3">
        <v>7.4182179632700007E-5</v>
      </c>
      <c r="G547">
        <v>0</v>
      </c>
      <c r="H547" s="1">
        <v>2297.9142326199999</v>
      </c>
      <c r="I547">
        <v>1.7003642164299999</v>
      </c>
      <c r="J547" s="1">
        <v>0.31218974076099998</v>
      </c>
      <c r="K547" s="1">
        <v>83</v>
      </c>
      <c r="L547" s="2">
        <v>542</v>
      </c>
    </row>
    <row r="548" spans="1:12">
      <c r="A548">
        <v>1.8268904823299999E-4</v>
      </c>
      <c r="B548" s="1">
        <v>2.1923420455300001E-4</v>
      </c>
      <c r="C548" s="5">
        <v>5.9872568106400003E-9</v>
      </c>
      <c r="D548" s="3">
        <v>1.04568012186E-5</v>
      </c>
      <c r="E548" s="5">
        <v>5.9872569910699998E-9</v>
      </c>
      <c r="F548" s="3">
        <v>1.04568012186E-5</v>
      </c>
      <c r="G548">
        <v>53</v>
      </c>
      <c r="H548" s="1">
        <v>85.3115892382</v>
      </c>
      <c r="I548">
        <v>1.76605078221</v>
      </c>
      <c r="J548" s="1">
        <v>0.27441473888399998</v>
      </c>
      <c r="K548" s="1">
        <v>30</v>
      </c>
      <c r="L548" s="2">
        <v>543</v>
      </c>
    </row>
    <row r="549" spans="1:12">
      <c r="A549">
        <v>5.8916278095300003E-4</v>
      </c>
      <c r="B549" s="1">
        <v>5.1269558238400004E-4</v>
      </c>
      <c r="C549" s="5">
        <v>1.06507215542E-7</v>
      </c>
      <c r="D549" s="3">
        <v>7.3384928349800002E-5</v>
      </c>
      <c r="E549" s="5">
        <v>1.0650721611199999E-7</v>
      </c>
      <c r="F549" s="3">
        <v>7.3384928349699998E-5</v>
      </c>
      <c r="G549">
        <v>96</v>
      </c>
      <c r="H549" s="1">
        <v>2552.5797215699999</v>
      </c>
      <c r="I549">
        <v>1.66750038634</v>
      </c>
      <c r="J549" s="1">
        <v>0.31145350208299999</v>
      </c>
      <c r="K549" s="1">
        <v>81</v>
      </c>
      <c r="L549" s="2">
        <v>544</v>
      </c>
    </row>
    <row r="550" spans="1:12">
      <c r="A550" s="5">
        <v>5.8313451012900003E-5</v>
      </c>
      <c r="B550" s="3">
        <v>7.8024390549299996E-5</v>
      </c>
      <c r="C550" s="5">
        <v>2.7400307936000002E-10</v>
      </c>
      <c r="D550" s="3">
        <v>1.2442572895799999E-6</v>
      </c>
      <c r="E550" s="5">
        <v>2.7400311497199999E-10</v>
      </c>
      <c r="F550" s="3">
        <v>1.2442572895700001E-6</v>
      </c>
      <c r="G550">
        <v>4657</v>
      </c>
      <c r="H550" s="1">
        <v>0.40952380952400003</v>
      </c>
      <c r="I550">
        <v>2.4920399553700001</v>
      </c>
      <c r="J550" s="1">
        <v>0.27033296943200003</v>
      </c>
      <c r="K550" s="1">
        <v>5</v>
      </c>
      <c r="L550" s="2">
        <v>545</v>
      </c>
    </row>
    <row r="551" spans="1:12">
      <c r="A551">
        <v>4.9192403755399998E-4</v>
      </c>
      <c r="B551" s="1">
        <v>7.3258112138199999E-4</v>
      </c>
      <c r="C551" s="5">
        <v>3.3531728687499997E-5</v>
      </c>
      <c r="D551" s="1">
        <v>6.2880248625400001E-3</v>
      </c>
      <c r="E551" s="5">
        <v>3.3531728688100001E-5</v>
      </c>
      <c r="F551" s="1">
        <v>6.2880248625400001E-3</v>
      </c>
      <c r="G551">
        <v>2226091</v>
      </c>
      <c r="H551" s="1">
        <v>536872.21520600002</v>
      </c>
      <c r="I551">
        <v>3.3829038549899999</v>
      </c>
      <c r="J551" s="1">
        <v>0.39442508710800001</v>
      </c>
      <c r="K551" s="1">
        <v>91</v>
      </c>
      <c r="L551" s="2">
        <v>546</v>
      </c>
    </row>
    <row r="552" spans="1:12">
      <c r="A552">
        <v>2.8281624090500002E-4</v>
      </c>
      <c r="B552" s="1">
        <v>2.0664232761599999E-4</v>
      </c>
      <c r="C552" s="5">
        <v>3.26516461282E-10</v>
      </c>
      <c r="D552" s="3">
        <v>9.1682002946600002E-7</v>
      </c>
      <c r="E552" s="5">
        <v>3.2651651826199999E-10</v>
      </c>
      <c r="F552" s="3">
        <v>9.1682002945100002E-7</v>
      </c>
      <c r="G552">
        <v>0</v>
      </c>
      <c r="H552" s="1">
        <v>57.117063492100002</v>
      </c>
      <c r="I552">
        <v>2.1714289842799999</v>
      </c>
      <c r="J552" s="1">
        <v>0.27654079709599999</v>
      </c>
      <c r="K552" s="1">
        <v>9</v>
      </c>
      <c r="L552" s="2">
        <v>547</v>
      </c>
    </row>
    <row r="553" spans="1:12">
      <c r="A553">
        <v>1.2526178580200001E-4</v>
      </c>
      <c r="B553" s="1">
        <v>1.5743522950300001E-4</v>
      </c>
      <c r="C553" s="5">
        <v>5.6910575540999997E-9</v>
      </c>
      <c r="D553" s="3">
        <v>8.7720729327199999E-6</v>
      </c>
      <c r="E553" s="5">
        <v>5.69105767756E-9</v>
      </c>
      <c r="F553" s="3">
        <v>8.7720729326899997E-6</v>
      </c>
      <c r="G553">
        <v>6</v>
      </c>
      <c r="H553" s="1">
        <v>5.1041203264500004</v>
      </c>
      <c r="I553">
        <v>1.7816026787899999</v>
      </c>
      <c r="J553" s="1">
        <v>0.27183533447699998</v>
      </c>
      <c r="K553" s="1">
        <v>20</v>
      </c>
      <c r="L553" s="2">
        <v>548</v>
      </c>
    </row>
    <row r="554" spans="1:12">
      <c r="A554">
        <v>5.1853080405400004E-4</v>
      </c>
      <c r="B554" s="1">
        <v>5.19712245752E-4</v>
      </c>
      <c r="C554" s="5">
        <v>1.4231682788E-7</v>
      </c>
      <c r="D554" s="3">
        <v>8.6052040853599999E-5</v>
      </c>
      <c r="E554" s="5">
        <v>1.4231682848700001E-7</v>
      </c>
      <c r="F554" s="3">
        <v>8.6052040853499995E-5</v>
      </c>
      <c r="G554">
        <v>10831</v>
      </c>
      <c r="H554" s="1">
        <v>14377.5005987</v>
      </c>
      <c r="I554">
        <v>2.6759741731700002</v>
      </c>
      <c r="J554" s="1">
        <v>0.36536333456300002</v>
      </c>
      <c r="K554" s="1">
        <v>85</v>
      </c>
      <c r="L554" s="2">
        <v>549</v>
      </c>
    </row>
    <row r="555" spans="1:12">
      <c r="A555">
        <v>4.0780048023700001E-4</v>
      </c>
      <c r="B555" s="1">
        <v>4.7741503627600002E-4</v>
      </c>
      <c r="C555" s="5">
        <v>1.56949036788E-7</v>
      </c>
      <c r="D555" s="1">
        <v>1.0112487021E-4</v>
      </c>
      <c r="E555" s="5">
        <v>1.5694903709199999E-7</v>
      </c>
      <c r="F555" s="1">
        <v>1.0112487021E-4</v>
      </c>
      <c r="G555">
        <v>2112270</v>
      </c>
      <c r="H555" s="1">
        <v>792408.79829800001</v>
      </c>
      <c r="I555">
        <v>2.5530100776400002</v>
      </c>
      <c r="J555" s="1">
        <v>0.32887855897700002</v>
      </c>
      <c r="K555" s="1">
        <v>63</v>
      </c>
      <c r="L555" s="2">
        <v>550</v>
      </c>
    </row>
    <row r="556" spans="1:12">
      <c r="A556">
        <v>1.1009456852999999E-4</v>
      </c>
      <c r="B556" s="1">
        <v>1.37489241144E-4</v>
      </c>
      <c r="C556" s="5">
        <v>1.0034618926999999E-9</v>
      </c>
      <c r="D556" s="3">
        <v>2.4009035035800002E-6</v>
      </c>
      <c r="E556" s="5">
        <v>1.0034619544300001E-9</v>
      </c>
      <c r="F556" s="3">
        <v>2.40090350356E-6</v>
      </c>
      <c r="G556">
        <v>36</v>
      </c>
      <c r="H556" s="1">
        <v>8.7917388167400006</v>
      </c>
      <c r="I556">
        <v>2.0300122603699999</v>
      </c>
      <c r="J556" s="1">
        <v>0.27046214758699999</v>
      </c>
      <c r="K556" s="1">
        <v>12</v>
      </c>
      <c r="L556" s="2">
        <v>551</v>
      </c>
    </row>
    <row r="557" spans="1:12">
      <c r="A557">
        <v>1.10055013878E-4</v>
      </c>
      <c r="B557" s="1">
        <v>1.30812380113E-4</v>
      </c>
      <c r="C557" s="5">
        <v>6.7556875425800006E-8</v>
      </c>
      <c r="D557" s="3">
        <v>4.4916136226299997E-5</v>
      </c>
      <c r="E557" s="5">
        <v>6.7556875520700002E-8</v>
      </c>
      <c r="F557" s="3">
        <v>4.49161362262E-5</v>
      </c>
      <c r="G557">
        <v>6</v>
      </c>
      <c r="H557" s="1">
        <v>19.983663203300001</v>
      </c>
      <c r="I557">
        <v>1.99446909819</v>
      </c>
      <c r="J557" s="1">
        <v>0.28672745694000001</v>
      </c>
      <c r="K557" s="1">
        <v>15</v>
      </c>
      <c r="L557" s="2">
        <v>552</v>
      </c>
    </row>
    <row r="558" spans="1:12">
      <c r="A558">
        <v>2.44993193705E-4</v>
      </c>
      <c r="B558" s="1">
        <v>2.6310534607600002E-4</v>
      </c>
      <c r="C558" s="5">
        <v>5.0251095438000001E-8</v>
      </c>
      <c r="D558" s="3">
        <v>5.2160069761199999E-5</v>
      </c>
      <c r="E558" s="5">
        <v>5.0251095627999999E-8</v>
      </c>
      <c r="F558" s="3">
        <v>5.2160069761100002E-5</v>
      </c>
      <c r="G558">
        <v>27</v>
      </c>
      <c r="H558" s="1">
        <v>286.05722371100001</v>
      </c>
      <c r="I558">
        <v>1.61885359163</v>
      </c>
      <c r="J558" s="1">
        <v>0.28812450003599999</v>
      </c>
      <c r="K558" s="1">
        <v>35</v>
      </c>
      <c r="L558" s="2">
        <v>553</v>
      </c>
    </row>
    <row r="559" spans="1:12">
      <c r="A559" s="5">
        <v>4.48053002827E-5</v>
      </c>
      <c r="B559" s="3">
        <v>5.9509090292000001E-5</v>
      </c>
      <c r="C559" s="5">
        <v>4.8910890470899999E-10</v>
      </c>
      <c r="D559" s="3">
        <v>1.7827402247199999E-6</v>
      </c>
      <c r="E559" s="5">
        <v>4.8910892370200002E-10</v>
      </c>
      <c r="F559" s="3">
        <v>1.7827402247199999E-6</v>
      </c>
      <c r="G559">
        <v>3841</v>
      </c>
      <c r="H559" s="1">
        <v>0</v>
      </c>
      <c r="I559">
        <v>2.7788261964099998</v>
      </c>
      <c r="J559" s="1">
        <v>0.27029608405</v>
      </c>
      <c r="K559" s="1">
        <v>3</v>
      </c>
      <c r="L559" s="2">
        <v>554</v>
      </c>
    </row>
    <row r="560" spans="1:12">
      <c r="A560">
        <v>1.9674016117899999E-4</v>
      </c>
      <c r="B560" s="1">
        <v>1.07292281157E-4</v>
      </c>
      <c r="C560" s="5">
        <v>1.7852449666999999E-10</v>
      </c>
      <c r="D560" s="3">
        <v>8.7647001808999998E-7</v>
      </c>
      <c r="E560" s="5">
        <v>1.78524522786E-10</v>
      </c>
      <c r="F560" s="3">
        <v>8.7647001808100004E-7</v>
      </c>
      <c r="G560">
        <v>0</v>
      </c>
      <c r="H560" s="1">
        <v>0</v>
      </c>
      <c r="I560">
        <v>2.61137308111</v>
      </c>
      <c r="J560" s="1">
        <v>0.270314525483</v>
      </c>
      <c r="K560" s="1">
        <v>4</v>
      </c>
      <c r="L560" s="2">
        <v>555</v>
      </c>
    </row>
    <row r="561" spans="1:12">
      <c r="A561">
        <v>4.3802801193799999E-4</v>
      </c>
      <c r="B561" s="1">
        <v>3.3795533778000001E-4</v>
      </c>
      <c r="C561" s="5">
        <v>5.53075942106E-10</v>
      </c>
      <c r="D561" s="3">
        <v>1.19416112084E-6</v>
      </c>
      <c r="E561" s="5">
        <v>5.5307614153600004E-10</v>
      </c>
      <c r="F561" s="3">
        <v>1.19416112078E-6</v>
      </c>
      <c r="G561">
        <v>0</v>
      </c>
      <c r="H561" s="1">
        <v>24.808810122600001</v>
      </c>
      <c r="I561">
        <v>1.3343999636299999</v>
      </c>
      <c r="J561" s="1">
        <v>0.27038831638600003</v>
      </c>
      <c r="K561" s="1">
        <v>32</v>
      </c>
      <c r="L561" s="2">
        <v>556</v>
      </c>
    </row>
    <row r="562" spans="1:12">
      <c r="A562">
        <v>1.4682612153099999E-4</v>
      </c>
      <c r="B562" s="1">
        <v>1.41904854223E-4</v>
      </c>
      <c r="C562" s="5">
        <v>3.7171776502200001E-10</v>
      </c>
      <c r="D562" s="3">
        <v>1.3174446748300001E-6</v>
      </c>
      <c r="E562" s="5">
        <v>3.7171784099599999E-10</v>
      </c>
      <c r="F562" s="3">
        <v>1.3174446748300001E-6</v>
      </c>
      <c r="G562">
        <v>6</v>
      </c>
      <c r="H562" s="1">
        <v>21.136371417500001</v>
      </c>
      <c r="I562">
        <v>1.8545715620900001</v>
      </c>
      <c r="J562" s="1">
        <v>0.27116556019400001</v>
      </c>
      <c r="K562" s="1">
        <v>11</v>
      </c>
      <c r="L562" s="2">
        <v>557</v>
      </c>
    </row>
    <row r="563" spans="1:12">
      <c r="A563">
        <v>1.5548860753600001E-4</v>
      </c>
      <c r="B563" s="1">
        <v>1.4673712871199999E-4</v>
      </c>
      <c r="C563" s="5">
        <v>2.78250413851E-10</v>
      </c>
      <c r="D563" s="3">
        <v>8.0970688101500003E-7</v>
      </c>
      <c r="E563" s="5">
        <v>2.7825050406900002E-10</v>
      </c>
      <c r="F563" s="3">
        <v>8.09706880999E-7</v>
      </c>
      <c r="G563">
        <v>0</v>
      </c>
      <c r="H563" s="1">
        <v>0.66303418803400005</v>
      </c>
      <c r="I563">
        <v>1.77926168475</v>
      </c>
      <c r="J563" s="1">
        <v>0.270019764193</v>
      </c>
      <c r="K563" s="1">
        <v>12</v>
      </c>
      <c r="L563" s="2">
        <v>558</v>
      </c>
    </row>
    <row r="564" spans="1:12">
      <c r="A564">
        <v>1.52168050298E-4</v>
      </c>
      <c r="B564" s="1">
        <v>1.6660987918299999E-4</v>
      </c>
      <c r="C564" s="5">
        <v>3.0984218931599998E-10</v>
      </c>
      <c r="D564" s="3">
        <v>7.7733067717699998E-7</v>
      </c>
      <c r="E564" s="5">
        <v>3.0984229378000003E-10</v>
      </c>
      <c r="F564" s="3">
        <v>7.7733067714800001E-7</v>
      </c>
      <c r="G564">
        <v>0</v>
      </c>
      <c r="H564" s="1">
        <v>9.0909090909100002E-2</v>
      </c>
      <c r="I564">
        <v>1.7041533152499999</v>
      </c>
      <c r="J564" s="1">
        <v>0.27005657419399998</v>
      </c>
      <c r="K564" s="1">
        <v>14</v>
      </c>
      <c r="L564" s="2">
        <v>559</v>
      </c>
    </row>
    <row r="565" spans="1:12">
      <c r="A565">
        <v>2.7104422925499998E-4</v>
      </c>
      <c r="B565" s="1">
        <v>2.4153782183500001E-4</v>
      </c>
      <c r="C565" s="5">
        <v>4.2209217108099999E-10</v>
      </c>
      <c r="D565" s="3">
        <v>8.2321474723399998E-7</v>
      </c>
      <c r="E565" s="5">
        <v>4.2209232302700002E-10</v>
      </c>
      <c r="F565" s="3">
        <v>8.2321474718099997E-7</v>
      </c>
      <c r="G565">
        <v>0</v>
      </c>
      <c r="H565" s="1">
        <v>0.60981051112600004</v>
      </c>
      <c r="I565">
        <v>1.49550688276</v>
      </c>
      <c r="J565" s="1">
        <v>0.27020391461499998</v>
      </c>
      <c r="K565" s="1">
        <v>22</v>
      </c>
      <c r="L565" s="2">
        <v>560</v>
      </c>
    </row>
    <row r="566" spans="1:12">
      <c r="A566">
        <v>2.95844778023E-4</v>
      </c>
      <c r="B566" s="1">
        <v>2.61422457047E-4</v>
      </c>
      <c r="C566" s="5">
        <v>4.4461278271099999E-10</v>
      </c>
      <c r="D566" s="3">
        <v>8.3286262537499996E-7</v>
      </c>
      <c r="E566" s="5">
        <v>4.4461292516099998E-10</v>
      </c>
      <c r="F566" s="3">
        <v>8.3286262534899997E-7</v>
      </c>
      <c r="G566">
        <v>0</v>
      </c>
      <c r="H566" s="1">
        <v>1.7338751719600001</v>
      </c>
      <c r="I566">
        <v>1.4568013714400001</v>
      </c>
      <c r="J566" s="1">
        <v>0.27024077484499998</v>
      </c>
      <c r="K566" s="1">
        <v>24</v>
      </c>
      <c r="L566" s="2">
        <v>561</v>
      </c>
    </row>
    <row r="567" spans="1:12">
      <c r="A567">
        <v>4.85207450045E-4</v>
      </c>
      <c r="B567" s="1">
        <v>4.0846506704000002E-4</v>
      </c>
      <c r="C567" s="5">
        <v>6.2649092101999997E-10</v>
      </c>
      <c r="D567" s="3">
        <v>1.34687659445E-6</v>
      </c>
      <c r="E567" s="5">
        <v>6.2649116793299995E-10</v>
      </c>
      <c r="F567" s="3">
        <v>1.34687659436E-6</v>
      </c>
      <c r="G567">
        <v>2</v>
      </c>
      <c r="H567" s="1">
        <v>101.12404798599999</v>
      </c>
      <c r="I567">
        <v>1.7009286776700001</v>
      </c>
      <c r="J567" s="1">
        <v>0.27098009712100002</v>
      </c>
      <c r="K567" s="1">
        <v>39</v>
      </c>
      <c r="L567" s="2">
        <v>562</v>
      </c>
    </row>
    <row r="568" spans="1:12">
      <c r="A568">
        <v>5.1846819575599996E-4</v>
      </c>
      <c r="B568" s="1">
        <v>5.1605028507000004E-4</v>
      </c>
      <c r="C568" s="5">
        <v>4.7244645447199998E-8</v>
      </c>
      <c r="D568" s="3">
        <v>3.7975111912900003E-5</v>
      </c>
      <c r="E568" s="5">
        <v>4.7244645978999999E-8</v>
      </c>
      <c r="F568" s="3">
        <v>3.7975111912799999E-5</v>
      </c>
      <c r="G568">
        <v>1400</v>
      </c>
      <c r="H568" s="1">
        <v>11676.268534000001</v>
      </c>
      <c r="I568">
        <v>2.2772013517</v>
      </c>
      <c r="J568" s="1">
        <v>0.34533251982899998</v>
      </c>
      <c r="K568" s="1">
        <v>84</v>
      </c>
      <c r="L568" s="2">
        <v>563</v>
      </c>
    </row>
    <row r="569" spans="1:12">
      <c r="A569">
        <v>1.6305569875600001E-4</v>
      </c>
      <c r="B569" s="3">
        <v>7.9683238122100003E-5</v>
      </c>
      <c r="C569" s="5">
        <v>5.7000098173600003E-11</v>
      </c>
      <c r="D569" s="3">
        <v>7.15218076866E-7</v>
      </c>
      <c r="E569" s="5">
        <v>5.7000111231499997E-11</v>
      </c>
      <c r="F569" s="3">
        <v>7.1521807686300002E-7</v>
      </c>
      <c r="G569">
        <v>0</v>
      </c>
      <c r="H569" s="1">
        <v>0</v>
      </c>
      <c r="I569">
        <v>2.7707028509699998</v>
      </c>
      <c r="J569" s="1">
        <v>0.26983586460499998</v>
      </c>
      <c r="K569" s="1">
        <v>2</v>
      </c>
      <c r="L569" s="2">
        <v>564</v>
      </c>
    </row>
    <row r="570" spans="1:12">
      <c r="A570">
        <v>2.58458607899E-4</v>
      </c>
      <c r="B570" s="1">
        <v>2.3193446687000001E-4</v>
      </c>
      <c r="C570" s="5">
        <v>4.1008215130200002E-10</v>
      </c>
      <c r="D570" s="3">
        <v>8.1663976882299997E-7</v>
      </c>
      <c r="E570" s="5">
        <v>4.1008229375200002E-10</v>
      </c>
      <c r="F570" s="3">
        <v>8.1663976878700001E-7</v>
      </c>
      <c r="G570">
        <v>0</v>
      </c>
      <c r="H570" s="1">
        <v>0.24671527303099999</v>
      </c>
      <c r="I570">
        <v>1.51639868846</v>
      </c>
      <c r="J570" s="1">
        <v>0.27018548827099997</v>
      </c>
      <c r="K570" s="1">
        <v>21</v>
      </c>
      <c r="L570" s="2">
        <v>565</v>
      </c>
    </row>
    <row r="571" spans="1:12">
      <c r="A571">
        <v>3.0597530957900002E-4</v>
      </c>
      <c r="B571" s="1">
        <v>2.7197444453599999E-4</v>
      </c>
      <c r="C571" s="5">
        <v>4.54439235049E-10</v>
      </c>
      <c r="D571" s="3">
        <v>8.37565834087E-7</v>
      </c>
      <c r="E571" s="5">
        <v>4.5443939649299998E-10</v>
      </c>
      <c r="F571" s="3">
        <v>8.3756583405400002E-7</v>
      </c>
      <c r="G571">
        <v>0</v>
      </c>
      <c r="H571" s="1">
        <v>2.9744595875400002</v>
      </c>
      <c r="I571">
        <v>1.4388195821600001</v>
      </c>
      <c r="J571" s="1">
        <v>0.27025920873100001</v>
      </c>
      <c r="K571" s="1">
        <v>25</v>
      </c>
      <c r="L571" s="2">
        <v>566</v>
      </c>
    </row>
    <row r="572" spans="1:12">
      <c r="A572">
        <v>2.19284589081E-4</v>
      </c>
      <c r="B572" s="1">
        <v>1.8607630705099999E-4</v>
      </c>
      <c r="C572" s="5">
        <v>4.0575091380399999E-10</v>
      </c>
      <c r="D572" s="3">
        <v>1.26377636193E-6</v>
      </c>
      <c r="E572" s="5">
        <v>4.0575101826799998E-10</v>
      </c>
      <c r="F572" s="3">
        <v>1.2637763619E-6</v>
      </c>
      <c r="G572">
        <v>83</v>
      </c>
      <c r="H572" s="1">
        <v>91.504436507199998</v>
      </c>
      <c r="I572">
        <v>2.1144556560400001</v>
      </c>
      <c r="J572" s="1">
        <v>0.27248968363100001</v>
      </c>
      <c r="K572" s="1">
        <v>15</v>
      </c>
      <c r="L572" s="2">
        <v>567</v>
      </c>
    </row>
    <row r="573" spans="1:12">
      <c r="A573" s="5">
        <v>9.3189035568699995E-5</v>
      </c>
      <c r="B573" s="3">
        <v>8.9139540844899995E-5</v>
      </c>
      <c r="C573" s="5">
        <v>1.2038287423E-9</v>
      </c>
      <c r="D573" s="3">
        <v>2.56685046093E-6</v>
      </c>
      <c r="E573" s="5">
        <v>1.20382879453E-9</v>
      </c>
      <c r="F573" s="3">
        <v>2.56685046092E-6</v>
      </c>
      <c r="G573">
        <v>0</v>
      </c>
      <c r="H573" s="1">
        <v>0</v>
      </c>
      <c r="I573">
        <v>2.0516236592400001</v>
      </c>
      <c r="J573" s="1">
        <v>0.271462829736</v>
      </c>
      <c r="K573" s="1">
        <v>7</v>
      </c>
      <c r="L573" s="2">
        <v>568</v>
      </c>
    </row>
    <row r="574" spans="1:12">
      <c r="A574">
        <v>1.15542241078E-4</v>
      </c>
      <c r="B574" s="1">
        <v>1.07580864224E-4</v>
      </c>
      <c r="C574" s="5">
        <v>2.29159412779E-9</v>
      </c>
      <c r="D574" s="3">
        <v>4.0785038611799999E-6</v>
      </c>
      <c r="E574" s="5">
        <v>2.2915941847699998E-9</v>
      </c>
      <c r="F574" s="3">
        <v>4.0785038611699999E-6</v>
      </c>
      <c r="G574">
        <v>0</v>
      </c>
      <c r="H574" s="1">
        <v>2.3208625617699998</v>
      </c>
      <c r="I574">
        <v>1.87286866314</v>
      </c>
      <c r="J574" s="1">
        <v>0.27219016213199998</v>
      </c>
      <c r="K574" s="1">
        <v>10</v>
      </c>
      <c r="L574" s="2">
        <v>569</v>
      </c>
    </row>
    <row r="575" spans="1:12">
      <c r="A575">
        <v>1.6787320168200001E-4</v>
      </c>
      <c r="B575" s="1">
        <v>1.65913314664E-4</v>
      </c>
      <c r="C575" s="5">
        <v>3.0429646173200001E-10</v>
      </c>
      <c r="D575" s="3">
        <v>8.1931728516599999E-7</v>
      </c>
      <c r="E575" s="5">
        <v>3.04296556698E-10</v>
      </c>
      <c r="F575" s="3">
        <v>8.1931728513999999E-7</v>
      </c>
      <c r="G575">
        <v>0</v>
      </c>
      <c r="H575" s="1">
        <v>2.72013531704</v>
      </c>
      <c r="I575">
        <v>1.7059255857</v>
      </c>
      <c r="J575" s="1">
        <v>0.27005657419399998</v>
      </c>
      <c r="K575" s="1">
        <v>14</v>
      </c>
      <c r="L575" s="2">
        <v>570</v>
      </c>
    </row>
    <row r="576" spans="1:12">
      <c r="A576">
        <v>2.5881208162999999E-4</v>
      </c>
      <c r="B576" s="1">
        <v>2.29796071021E-4</v>
      </c>
      <c r="C576" s="5">
        <v>4.4429158661700001E-10</v>
      </c>
      <c r="D576" s="3">
        <v>1.21115621049E-6</v>
      </c>
      <c r="E576" s="5">
        <v>4.4429171957000002E-10</v>
      </c>
      <c r="F576" s="3">
        <v>1.2111562104700001E-6</v>
      </c>
      <c r="G576">
        <v>0</v>
      </c>
      <c r="H576" s="1">
        <v>60.322679343700003</v>
      </c>
      <c r="I576">
        <v>2.11706079468</v>
      </c>
      <c r="J576" s="1">
        <v>0.27066539144700003</v>
      </c>
      <c r="K576" s="1">
        <v>21</v>
      </c>
      <c r="L576" s="2">
        <v>571</v>
      </c>
    </row>
    <row r="577" spans="1:12">
      <c r="A577">
        <v>1.0303615456799999E-4</v>
      </c>
      <c r="B577" s="1">
        <v>1.48622963867E-4</v>
      </c>
      <c r="C577" s="5">
        <v>1.1497905882299999E-9</v>
      </c>
      <c r="D577" s="3">
        <v>3.5144543107499999E-6</v>
      </c>
      <c r="E577" s="5">
        <v>1.14979066895E-9</v>
      </c>
      <c r="F577" s="3">
        <v>3.5144543107200001E-6</v>
      </c>
      <c r="G577">
        <v>8029</v>
      </c>
      <c r="H577" s="1">
        <v>2470.3025908899999</v>
      </c>
      <c r="I577">
        <v>1.9418841875599999</v>
      </c>
      <c r="J577" s="1">
        <v>0.28530280118099999</v>
      </c>
      <c r="K577" s="1">
        <v>14</v>
      </c>
      <c r="L577" s="2">
        <v>572</v>
      </c>
    </row>
    <row r="578" spans="1:12">
      <c r="A578">
        <v>3.4696006029299997E-4</v>
      </c>
      <c r="B578" s="1">
        <v>3.09637042471E-4</v>
      </c>
      <c r="C578" s="5">
        <v>7.3544139591599999E-8</v>
      </c>
      <c r="D578" s="3">
        <v>5.9262954232299998E-5</v>
      </c>
      <c r="E578" s="5">
        <v>7.3544139819499997E-8</v>
      </c>
      <c r="F578" s="3">
        <v>5.9262954232200001E-5</v>
      </c>
      <c r="G578">
        <v>0</v>
      </c>
      <c r="H578" s="1">
        <v>890.788403088</v>
      </c>
      <c r="I578">
        <v>1.6419125755699999</v>
      </c>
      <c r="J578" s="1">
        <v>0.308566978193</v>
      </c>
      <c r="K578" s="1">
        <v>46</v>
      </c>
      <c r="L578" s="2">
        <v>573</v>
      </c>
    </row>
    <row r="579" spans="1:12">
      <c r="A579">
        <v>5.1859850304300005E-4</v>
      </c>
      <c r="B579" s="1">
        <v>4.30523888679E-4</v>
      </c>
      <c r="C579" s="5">
        <v>6.4408168257499996E-10</v>
      </c>
      <c r="D579" s="3">
        <v>1.3416251985900001E-6</v>
      </c>
      <c r="E579" s="5">
        <v>6.4408192948800005E-10</v>
      </c>
      <c r="F579" s="3">
        <v>1.3416251985000001E-6</v>
      </c>
      <c r="G579">
        <v>0</v>
      </c>
      <c r="H579" s="1">
        <v>101.592200838</v>
      </c>
      <c r="I579">
        <v>1.5396940915799999</v>
      </c>
      <c r="J579" s="1">
        <v>0.27101716943699999</v>
      </c>
      <c r="K579" s="1">
        <v>41</v>
      </c>
      <c r="L579" s="2">
        <v>574</v>
      </c>
    </row>
    <row r="580" spans="1:12">
      <c r="A580" s="5">
        <v>5.3875924777099999E-5</v>
      </c>
      <c r="B580" s="3">
        <v>7.6285434961400006E-5</v>
      </c>
      <c r="C580" s="5">
        <v>4.1098848183700001E-10</v>
      </c>
      <c r="D580" s="3">
        <v>2.03588240001E-6</v>
      </c>
      <c r="E580" s="5">
        <v>4.1098851982400002E-10</v>
      </c>
      <c r="F580" s="3">
        <v>2.0358824E-6</v>
      </c>
      <c r="G580">
        <v>337</v>
      </c>
      <c r="H580" s="1">
        <v>1.80591883862</v>
      </c>
      <c r="I580">
        <v>2.2511106882799998</v>
      </c>
      <c r="J580" s="1">
        <v>0.27159309021099998</v>
      </c>
      <c r="K580" s="1">
        <v>5</v>
      </c>
      <c r="L580" s="2">
        <v>575</v>
      </c>
    </row>
    <row r="581" spans="1:12">
      <c r="A581">
        <v>1.8231036576999999E-4</v>
      </c>
      <c r="B581" s="1">
        <v>1.9139046470100001E-4</v>
      </c>
      <c r="C581" s="5">
        <v>3.0874071195000003E-8</v>
      </c>
      <c r="D581" s="3">
        <v>7.8261802430400001E-5</v>
      </c>
      <c r="E581" s="5">
        <v>3.0874071259100002E-8</v>
      </c>
      <c r="F581" s="3">
        <v>7.8261802430400001E-5</v>
      </c>
      <c r="G581">
        <v>203320</v>
      </c>
      <c r="H581" s="1">
        <v>203325.313681</v>
      </c>
      <c r="I581">
        <v>2.76418611262</v>
      </c>
      <c r="J581" s="1">
        <v>0.28860722610700001</v>
      </c>
      <c r="K581" s="1">
        <v>8</v>
      </c>
      <c r="L581" s="2">
        <v>576</v>
      </c>
    </row>
    <row r="582" spans="1:12">
      <c r="A582">
        <v>2.2754753191300001E-4</v>
      </c>
      <c r="B582" s="1">
        <v>2.13084488149E-4</v>
      </c>
      <c r="C582" s="5">
        <v>3.83120102911E-10</v>
      </c>
      <c r="D582" s="3">
        <v>8.0653607221499995E-7</v>
      </c>
      <c r="E582" s="5">
        <v>3.8312020737399998E-10</v>
      </c>
      <c r="F582" s="3">
        <v>8.0653607218499995E-7</v>
      </c>
      <c r="G582">
        <v>0</v>
      </c>
      <c r="H582" s="1">
        <v>9.0909090909100002E-2</v>
      </c>
      <c r="I582">
        <v>1.56180551369</v>
      </c>
      <c r="J582" s="1">
        <v>0.27014864311999998</v>
      </c>
      <c r="K582" s="1">
        <v>19</v>
      </c>
      <c r="L582" s="2">
        <v>577</v>
      </c>
    </row>
    <row r="583" spans="1:12">
      <c r="A583">
        <v>2.0378606148200001E-4</v>
      </c>
      <c r="B583" s="1">
        <v>3.6026721452400002E-4</v>
      </c>
      <c r="C583" s="5">
        <v>1.92544469336E-8</v>
      </c>
      <c r="D583" s="3">
        <v>1.8571261214100001E-5</v>
      </c>
      <c r="E583" s="5">
        <v>1.9254447275499999E-8</v>
      </c>
      <c r="F583" s="3">
        <v>1.8571261214000001E-5</v>
      </c>
      <c r="G583">
        <v>70244</v>
      </c>
      <c r="H583" s="1">
        <v>15335.6062444</v>
      </c>
      <c r="I583">
        <v>2.9078709057499998</v>
      </c>
      <c r="J583" s="1">
        <v>0.32313840632899998</v>
      </c>
      <c r="K583" s="1">
        <v>46</v>
      </c>
      <c r="L583" s="2">
        <v>578</v>
      </c>
    </row>
    <row r="584" spans="1:12">
      <c r="A584">
        <v>3.02072014894E-4</v>
      </c>
      <c r="B584" s="1">
        <v>2.35394539652E-4</v>
      </c>
      <c r="C584" s="5">
        <v>4.6381886945200002E-10</v>
      </c>
      <c r="D584" s="3">
        <v>1.2053749145200001E-6</v>
      </c>
      <c r="E584" s="5">
        <v>4.6381901190200002E-10</v>
      </c>
      <c r="F584" s="3">
        <v>1.2053749144900001E-6</v>
      </c>
      <c r="G584">
        <v>0</v>
      </c>
      <c r="H584" s="1">
        <v>15.638460111300001</v>
      </c>
      <c r="I584">
        <v>1.5006436198299999</v>
      </c>
      <c r="J584" s="1">
        <v>0.27066539144700003</v>
      </c>
      <c r="K584" s="1">
        <v>22</v>
      </c>
      <c r="L584" s="2">
        <v>579</v>
      </c>
    </row>
    <row r="585" spans="1:12">
      <c r="A585">
        <v>2.0863916996000001E-4</v>
      </c>
      <c r="B585" s="1">
        <v>1.80837927494E-4</v>
      </c>
      <c r="C585" s="5">
        <v>3.6856770807E-10</v>
      </c>
      <c r="D585" s="3">
        <v>1.0835970708199999E-6</v>
      </c>
      <c r="E585" s="5">
        <v>3.6856782677799999E-10</v>
      </c>
      <c r="F585" s="3">
        <v>1.0835970708E-6</v>
      </c>
      <c r="G585">
        <v>0</v>
      </c>
      <c r="H585" s="1">
        <v>1.3334276834300001</v>
      </c>
      <c r="I585">
        <v>1.6420892487400001</v>
      </c>
      <c r="J585" s="1">
        <v>0.27009339423299999</v>
      </c>
      <c r="K585" s="1">
        <v>16</v>
      </c>
      <c r="L585" s="2">
        <v>580</v>
      </c>
    </row>
    <row r="586" spans="1:12">
      <c r="A586">
        <v>2.8034903006999998E-4</v>
      </c>
      <c r="B586" s="1">
        <v>2.5225093170100002E-4</v>
      </c>
      <c r="C586" s="5">
        <v>4.31798993971E-10</v>
      </c>
      <c r="D586" s="3">
        <v>8.2787107446800004E-7</v>
      </c>
      <c r="E586" s="5">
        <v>4.31799136421E-10</v>
      </c>
      <c r="F586" s="3">
        <v>8.2787107443300001E-7</v>
      </c>
      <c r="G586">
        <v>0</v>
      </c>
      <c r="H586" s="1">
        <v>1.70439266616</v>
      </c>
      <c r="I586">
        <v>1.47567250363</v>
      </c>
      <c r="J586" s="1">
        <v>0.270222343473</v>
      </c>
      <c r="K586" s="1">
        <v>23</v>
      </c>
      <c r="L586" s="2">
        <v>581</v>
      </c>
    </row>
    <row r="587" spans="1:12">
      <c r="A587">
        <v>2.9184016820199999E-4</v>
      </c>
      <c r="B587" s="1">
        <v>2.6238123257500001E-4</v>
      </c>
      <c r="C587" s="5">
        <v>4.42738777955E-10</v>
      </c>
      <c r="D587" s="3">
        <v>8.3099085567599998E-7</v>
      </c>
      <c r="E587" s="5">
        <v>4.4273892990099998E-10</v>
      </c>
      <c r="F587" s="3">
        <v>8.3099085564599998E-7</v>
      </c>
      <c r="G587">
        <v>0</v>
      </c>
      <c r="H587" s="1">
        <v>2.5204552585400002</v>
      </c>
      <c r="I587">
        <v>1.4568299493500001</v>
      </c>
      <c r="J587" s="1">
        <v>0.27024077484499998</v>
      </c>
      <c r="K587" s="1">
        <v>24</v>
      </c>
      <c r="L587" s="2">
        <v>582</v>
      </c>
    </row>
    <row r="588" spans="1:12">
      <c r="A588">
        <v>1.2411162108099999E-4</v>
      </c>
      <c r="B588" s="1">
        <v>1.9022231380700001E-4</v>
      </c>
      <c r="C588" s="5">
        <v>3.8131469966500002E-8</v>
      </c>
      <c r="D588" s="3">
        <v>5.6230655542100002E-5</v>
      </c>
      <c r="E588" s="5">
        <v>3.8131470118499999E-8</v>
      </c>
      <c r="F588" s="3">
        <v>5.6230655542100002E-5</v>
      </c>
      <c r="G588">
        <v>25437</v>
      </c>
      <c r="H588" s="1">
        <v>3431.8203810999998</v>
      </c>
      <c r="I588">
        <v>2.8621589100399998</v>
      </c>
      <c r="J588" s="1">
        <v>0.339125224685</v>
      </c>
      <c r="K588" s="1">
        <v>25</v>
      </c>
      <c r="L588" s="2">
        <v>583</v>
      </c>
    </row>
    <row r="589" spans="1:12">
      <c r="A589">
        <v>2.4708984661000002E-4</v>
      </c>
      <c r="B589" s="1">
        <v>2.0150256201600001E-4</v>
      </c>
      <c r="C589" s="5">
        <v>3.9730261702100001E-10</v>
      </c>
      <c r="D589" s="3">
        <v>1.08804935202E-6</v>
      </c>
      <c r="E589" s="5">
        <v>3.9730271198800002E-10</v>
      </c>
      <c r="F589" s="3">
        <v>1.08804935199E-6</v>
      </c>
      <c r="G589">
        <v>0</v>
      </c>
      <c r="H589" s="1">
        <v>2.6229048729</v>
      </c>
      <c r="I589">
        <v>1.5870579333899999</v>
      </c>
      <c r="J589" s="1">
        <v>0.27013022431299999</v>
      </c>
      <c r="K589" s="1">
        <v>18</v>
      </c>
      <c r="L589" s="2">
        <v>584</v>
      </c>
    </row>
    <row r="590" spans="1:12">
      <c r="A590">
        <v>2.4099334065900001E-4</v>
      </c>
      <c r="B590" s="1">
        <v>2.4945848733999999E-4</v>
      </c>
      <c r="C590" s="5">
        <v>1.4340260805700001E-7</v>
      </c>
      <c r="D590" s="3">
        <v>9.3473775992900001E-5</v>
      </c>
      <c r="E590" s="5">
        <v>1.4340260826599999E-7</v>
      </c>
      <c r="F590" s="3">
        <v>9.3473775992799997E-5</v>
      </c>
      <c r="G590">
        <v>5</v>
      </c>
      <c r="H590" s="1">
        <v>1147.1513184</v>
      </c>
      <c r="I590">
        <v>2.2773155424399998</v>
      </c>
      <c r="J590" s="1">
        <v>0.30892787524400001</v>
      </c>
      <c r="K590" s="1">
        <v>35</v>
      </c>
      <c r="L590" s="2">
        <v>585</v>
      </c>
    </row>
    <row r="591" spans="1:12">
      <c r="A591">
        <v>2.3312351120400001E-4</v>
      </c>
      <c r="B591" s="1">
        <v>2.00138181192E-4</v>
      </c>
      <c r="C591" s="5">
        <v>4.02965742338E-10</v>
      </c>
      <c r="D591" s="3">
        <v>1.1103796810399999E-6</v>
      </c>
      <c r="E591" s="5">
        <v>4.0296587529200001E-10</v>
      </c>
      <c r="F591" s="3">
        <v>1.11037968102E-6</v>
      </c>
      <c r="G591">
        <v>0</v>
      </c>
      <c r="H591" s="1">
        <v>3.0533423877499999</v>
      </c>
      <c r="I591">
        <v>1.5907833255699999</v>
      </c>
      <c r="J591" s="1">
        <v>0.27013022431299999</v>
      </c>
      <c r="K591" s="1">
        <v>18</v>
      </c>
      <c r="L591" s="2">
        <v>586</v>
      </c>
    </row>
    <row r="592" spans="1:12">
      <c r="A592">
        <v>4.0243882994500001E-4</v>
      </c>
      <c r="B592" s="1">
        <v>5.3925427823799999E-4</v>
      </c>
      <c r="C592" s="5">
        <v>9.7368393423999995E-8</v>
      </c>
      <c r="D592" s="3">
        <v>8.1373051776500007E-5</v>
      </c>
      <c r="E592" s="5">
        <v>9.7368394069800003E-8</v>
      </c>
      <c r="F592" s="3">
        <v>8.1373051776400003E-5</v>
      </c>
      <c r="G592">
        <v>5858</v>
      </c>
      <c r="H592" s="1">
        <v>7955.2913940600001</v>
      </c>
      <c r="I592">
        <v>2.5608895355699999</v>
      </c>
      <c r="J592" s="1">
        <v>0.34143398827999999</v>
      </c>
      <c r="K592" s="1">
        <v>91</v>
      </c>
      <c r="L592" s="2">
        <v>587</v>
      </c>
    </row>
    <row r="593" spans="1:12">
      <c r="A593">
        <v>3.2648070883399999E-4</v>
      </c>
      <c r="B593" s="1">
        <v>2.9418384991099998E-4</v>
      </c>
      <c r="C593" s="5">
        <v>8.6214176697799993E-9</v>
      </c>
      <c r="D593" s="3">
        <v>4.0951346330799998E-5</v>
      </c>
      <c r="E593" s="5">
        <v>8.6214178597100002E-9</v>
      </c>
      <c r="F593" s="3">
        <v>4.09513463307E-5</v>
      </c>
      <c r="G593">
        <v>15162</v>
      </c>
      <c r="H593" s="1">
        <v>4683.4785250100003</v>
      </c>
      <c r="I593">
        <v>2.7195742366100002</v>
      </c>
      <c r="J593" s="1">
        <v>0.28768515829199998</v>
      </c>
      <c r="K593" s="1">
        <v>30</v>
      </c>
      <c r="L593" s="2">
        <v>588</v>
      </c>
    </row>
    <row r="594" spans="1:12">
      <c r="A594" s="5">
        <v>4.8712642534399998E-5</v>
      </c>
      <c r="B594" s="3">
        <v>6.9083130886599996E-5</v>
      </c>
      <c r="C594" s="5">
        <v>1.2047533230399999E-9</v>
      </c>
      <c r="D594" s="3">
        <v>3.5225684729900002E-6</v>
      </c>
      <c r="E594" s="5">
        <v>1.2047533562799999E-9</v>
      </c>
      <c r="F594" s="3">
        <v>3.5225684729800001E-6</v>
      </c>
      <c r="G594">
        <v>5103</v>
      </c>
      <c r="H594" s="1">
        <v>16.494748440199999</v>
      </c>
      <c r="I594">
        <v>2.4614061836599999</v>
      </c>
      <c r="J594" s="1">
        <v>0.286003031834</v>
      </c>
      <c r="K594" s="1">
        <v>5</v>
      </c>
      <c r="L594" s="2">
        <v>589</v>
      </c>
    </row>
    <row r="595" spans="1:12">
      <c r="A595">
        <v>2.11680328868E-4</v>
      </c>
      <c r="B595" s="1">
        <v>1.82918088622E-4</v>
      </c>
      <c r="C595" s="5">
        <v>3.3536759696100001E-10</v>
      </c>
      <c r="D595" s="3">
        <v>8.2885129539300005E-7</v>
      </c>
      <c r="E595" s="5">
        <v>3.3536771092099999E-10</v>
      </c>
      <c r="F595" s="3">
        <v>8.2885129539099999E-7</v>
      </c>
      <c r="G595">
        <v>0</v>
      </c>
      <c r="H595" s="1">
        <v>1.8260975135999999</v>
      </c>
      <c r="I595">
        <v>1.6422193435300001</v>
      </c>
      <c r="J595" s="1">
        <v>0.27009339423299999</v>
      </c>
      <c r="K595" s="1">
        <v>16</v>
      </c>
      <c r="L595" s="2">
        <v>590</v>
      </c>
    </row>
    <row r="596" spans="1:12">
      <c r="A596">
        <v>1.7380888552699999E-4</v>
      </c>
      <c r="B596" s="1">
        <v>1.7342776259500001E-4</v>
      </c>
      <c r="C596" s="5">
        <v>3.54811632059E-10</v>
      </c>
      <c r="D596" s="3">
        <v>1.0941047962400001E-6</v>
      </c>
      <c r="E596" s="5">
        <v>3.5481173177400002E-10</v>
      </c>
      <c r="F596" s="3">
        <v>1.0941047962199999E-6</v>
      </c>
      <c r="G596">
        <v>0</v>
      </c>
      <c r="H596" s="1">
        <v>3.70528123837</v>
      </c>
      <c r="I596">
        <v>1.6918543723799999</v>
      </c>
      <c r="J596" s="1">
        <v>0.27007498295799998</v>
      </c>
      <c r="K596" s="1">
        <v>15</v>
      </c>
      <c r="L596" s="2">
        <v>591</v>
      </c>
    </row>
    <row r="597" spans="1:12">
      <c r="A597">
        <v>2.2594301686800001E-4</v>
      </c>
      <c r="B597" s="1">
        <v>2.2178226169099999E-4</v>
      </c>
      <c r="C597" s="5">
        <v>5.8711771547199999E-8</v>
      </c>
      <c r="D597" s="3">
        <v>5.3031859839699997E-5</v>
      </c>
      <c r="E597" s="5">
        <v>5.8711771746599999E-8</v>
      </c>
      <c r="F597" s="3">
        <v>5.30318598396E-5</v>
      </c>
      <c r="G597">
        <v>0</v>
      </c>
      <c r="H597" s="1">
        <v>81.642652692499993</v>
      </c>
      <c r="I597">
        <v>1.6300555829000001</v>
      </c>
      <c r="J597" s="1">
        <v>0.29130211013899998</v>
      </c>
      <c r="K597" s="1">
        <v>32</v>
      </c>
      <c r="L597" s="2">
        <v>592</v>
      </c>
    </row>
    <row r="598" spans="1:12">
      <c r="A598">
        <v>2.8888280658400002E-4</v>
      </c>
      <c r="B598" s="1">
        <v>2.6254628113600001E-4</v>
      </c>
      <c r="C598" s="5">
        <v>4.4164702272499999E-10</v>
      </c>
      <c r="D598" s="3">
        <v>8.3253013549699999E-7</v>
      </c>
      <c r="E598" s="5">
        <v>4.4164716517499999E-10</v>
      </c>
      <c r="F598" s="3">
        <v>8.3253013545400004E-7</v>
      </c>
      <c r="G598">
        <v>0</v>
      </c>
      <c r="H598" s="1">
        <v>2.79264140572</v>
      </c>
      <c r="I598">
        <v>1.45680799375</v>
      </c>
      <c r="J598" s="1">
        <v>0.27024077484499998</v>
      </c>
      <c r="K598" s="1">
        <v>24</v>
      </c>
      <c r="L598" s="2">
        <v>593</v>
      </c>
    </row>
    <row r="599" spans="1:12">
      <c r="A599">
        <v>2.4999761697800001E-4</v>
      </c>
      <c r="B599" s="1">
        <v>2.3655491952400001E-4</v>
      </c>
      <c r="C599" s="5">
        <v>3.9558503178100001E-10</v>
      </c>
      <c r="D599" s="3">
        <v>9.5047689520300001E-7</v>
      </c>
      <c r="E599" s="5">
        <v>3.95585174231E-10</v>
      </c>
      <c r="F599" s="3">
        <v>9.50476895184E-7</v>
      </c>
      <c r="G599">
        <v>2</v>
      </c>
      <c r="H599" s="1">
        <v>55.910542833599997</v>
      </c>
      <c r="I599">
        <v>1.6412027714699999</v>
      </c>
      <c r="J599" s="1">
        <v>0.27062841530100001</v>
      </c>
      <c r="K599" s="1">
        <v>19</v>
      </c>
      <c r="L599" s="2">
        <v>594</v>
      </c>
    </row>
    <row r="600" spans="1:12">
      <c r="A600">
        <v>3.2505447547700003E-4</v>
      </c>
      <c r="B600" s="1">
        <v>2.7937058891199998E-4</v>
      </c>
      <c r="C600" s="5">
        <v>4.9261333671800004E-10</v>
      </c>
      <c r="D600" s="3">
        <v>1.2499859175899999E-6</v>
      </c>
      <c r="E600" s="5">
        <v>4.9261350765799995E-10</v>
      </c>
      <c r="F600" s="3">
        <v>1.2499859175599999E-6</v>
      </c>
      <c r="G600">
        <v>0</v>
      </c>
      <c r="H600" s="1">
        <v>37.380748659200002</v>
      </c>
      <c r="I600">
        <v>1.99334839071</v>
      </c>
      <c r="J600" s="1">
        <v>0.27072087461599997</v>
      </c>
      <c r="K600" s="1">
        <v>25</v>
      </c>
      <c r="L600" s="2">
        <v>595</v>
      </c>
    </row>
    <row r="601" spans="1:12">
      <c r="A601">
        <v>2.8687356422799998E-4</v>
      </c>
      <c r="B601" s="1">
        <v>2.6298351669499999E-4</v>
      </c>
      <c r="C601" s="5">
        <v>4.6601008170399999E-10</v>
      </c>
      <c r="D601" s="3">
        <v>1.0757688638500001E-6</v>
      </c>
      <c r="E601" s="5">
        <v>4.6601025264400001E-10</v>
      </c>
      <c r="F601" s="3">
        <v>1.0757688638200001E-6</v>
      </c>
      <c r="G601">
        <v>0</v>
      </c>
      <c r="H601" s="1">
        <v>82.830303919499997</v>
      </c>
      <c r="I601">
        <v>1.80600879379</v>
      </c>
      <c r="J601" s="1">
        <v>0.27118412046500001</v>
      </c>
      <c r="K601" s="1">
        <v>24</v>
      </c>
      <c r="L601" s="2">
        <v>596</v>
      </c>
    </row>
    <row r="602" spans="1:12">
      <c r="A602">
        <v>3.4874512690000003E-4</v>
      </c>
      <c r="B602" s="1">
        <v>2.7474557641300003E-4</v>
      </c>
      <c r="C602" s="5">
        <v>5.0760018958999997E-10</v>
      </c>
      <c r="D602" s="3">
        <v>1.2303441116500001E-6</v>
      </c>
      <c r="E602" s="5">
        <v>5.0760037952300002E-10</v>
      </c>
      <c r="F602" s="3">
        <v>1.2303441115999999E-6</v>
      </c>
      <c r="G602">
        <v>0</v>
      </c>
      <c r="H602" s="1">
        <v>23.429702289200002</v>
      </c>
      <c r="I602">
        <v>1.4270906077000001</v>
      </c>
      <c r="J602" s="1">
        <v>0.27073937405999998</v>
      </c>
      <c r="K602" s="1">
        <v>26</v>
      </c>
      <c r="L602" s="2">
        <v>597</v>
      </c>
    </row>
    <row r="603" spans="1:12">
      <c r="A603">
        <v>1.8832416826099999E-4</v>
      </c>
      <c r="B603" s="1">
        <v>2.0091205587800001E-4</v>
      </c>
      <c r="C603" s="5">
        <v>7.8398000798600004E-10</v>
      </c>
      <c r="D603" s="3">
        <v>2.6358855673900001E-6</v>
      </c>
      <c r="E603" s="5">
        <v>7.8398014093900004E-10</v>
      </c>
      <c r="F603" s="3">
        <v>2.6358855673599999E-6</v>
      </c>
      <c r="G603">
        <v>226</v>
      </c>
      <c r="H603" s="1">
        <v>76.419635505200006</v>
      </c>
      <c r="I603">
        <v>1.79120541891</v>
      </c>
      <c r="J603" s="1">
        <v>0.27207801126199999</v>
      </c>
      <c r="K603" s="1">
        <v>20</v>
      </c>
      <c r="L603" s="2">
        <v>598</v>
      </c>
    </row>
    <row r="604" spans="1:12">
      <c r="A604">
        <v>1.11186630063E-4</v>
      </c>
      <c r="B604" s="1">
        <v>1.0759184685E-4</v>
      </c>
      <c r="C604" s="5">
        <v>1.9041044968500001E-10</v>
      </c>
      <c r="D604" s="3">
        <v>7.5215466320100001E-7</v>
      </c>
      <c r="E604" s="5">
        <v>1.90410490045E-10</v>
      </c>
      <c r="F604" s="3">
        <v>7.5215466319100005E-7</v>
      </c>
      <c r="G604">
        <v>1</v>
      </c>
      <c r="H604" s="1">
        <v>0.45238095238100001</v>
      </c>
      <c r="I604">
        <v>2.04840670942</v>
      </c>
      <c r="J604" s="1">
        <v>0.26992778307699999</v>
      </c>
      <c r="K604" s="1">
        <v>7</v>
      </c>
      <c r="L604" s="2">
        <v>599</v>
      </c>
    </row>
    <row r="605" spans="1:12">
      <c r="A605">
        <v>1.6301589548399999E-4</v>
      </c>
      <c r="B605" s="1">
        <v>1.6527701808299999E-4</v>
      </c>
      <c r="C605" s="5">
        <v>2.8479269263099998E-10</v>
      </c>
      <c r="D605" s="3">
        <v>7.9787688262399997E-7</v>
      </c>
      <c r="E605" s="5">
        <v>2.8479278284900001E-10</v>
      </c>
      <c r="F605" s="3">
        <v>7.9787688259799998E-7</v>
      </c>
      <c r="G605">
        <v>4</v>
      </c>
      <c r="H605" s="1">
        <v>5.5377307333200001</v>
      </c>
      <c r="I605">
        <v>1.74611650413</v>
      </c>
      <c r="J605" s="1">
        <v>0.27003816793899998</v>
      </c>
      <c r="K605" s="1">
        <v>13</v>
      </c>
      <c r="L605" s="2">
        <v>600</v>
      </c>
    </row>
    <row r="606" spans="1:12">
      <c r="A606">
        <v>2.1818894564499999E-4</v>
      </c>
      <c r="B606" s="1">
        <v>1.9405916929900001E-4</v>
      </c>
      <c r="C606" s="5">
        <v>3.76254766691E-10</v>
      </c>
      <c r="D606" s="3">
        <v>1.0850189099599999E-6</v>
      </c>
      <c r="E606" s="5">
        <v>3.7625488065099998E-10</v>
      </c>
      <c r="F606" s="3">
        <v>1.08501890994E-6</v>
      </c>
      <c r="G606">
        <v>1</v>
      </c>
      <c r="H606" s="1">
        <v>4.93414502165</v>
      </c>
      <c r="I606">
        <v>1.72054666616</v>
      </c>
      <c r="J606" s="1">
        <v>0.27011180801700002</v>
      </c>
      <c r="K606" s="1">
        <v>17</v>
      </c>
      <c r="L606" s="2">
        <v>601</v>
      </c>
    </row>
    <row r="607" spans="1:12">
      <c r="A607">
        <v>2.7436993070099999E-4</v>
      </c>
      <c r="B607" s="1">
        <v>2.32870777383E-4</v>
      </c>
      <c r="C607" s="5">
        <v>3.9461967711899998E-10</v>
      </c>
      <c r="D607" s="3">
        <v>8.6919541898600001E-7</v>
      </c>
      <c r="E607" s="5">
        <v>3.9461982906600002E-10</v>
      </c>
      <c r="F607" s="3">
        <v>8.6919541894200003E-7</v>
      </c>
      <c r="G607">
        <v>0</v>
      </c>
      <c r="H607" s="1">
        <v>7.2260484398599996</v>
      </c>
      <c r="I607">
        <v>1.51832994422</v>
      </c>
      <c r="J607" s="1">
        <v>0.27018548827099997</v>
      </c>
      <c r="K607" s="1">
        <v>21</v>
      </c>
      <c r="L607" s="2">
        <v>602</v>
      </c>
    </row>
    <row r="608" spans="1:12">
      <c r="A608">
        <v>1.7466992896499999E-4</v>
      </c>
      <c r="B608" s="1">
        <v>1.6674341209300001E-4</v>
      </c>
      <c r="C608" s="5">
        <v>3.4065134488599999E-10</v>
      </c>
      <c r="D608" s="3">
        <v>1.0724827575999999E-6</v>
      </c>
      <c r="E608" s="5">
        <v>3.4065143985199998E-10</v>
      </c>
      <c r="F608" s="3">
        <v>1.0724827575600001E-6</v>
      </c>
      <c r="G608">
        <v>0</v>
      </c>
      <c r="H608" s="1">
        <v>3.62400793651</v>
      </c>
      <c r="I608">
        <v>1.7060950287200001</v>
      </c>
      <c r="J608" s="1">
        <v>0.27005657419399998</v>
      </c>
      <c r="K608" s="1">
        <v>14</v>
      </c>
      <c r="L608" s="2">
        <v>603</v>
      </c>
    </row>
    <row r="609" spans="1:12">
      <c r="A609">
        <v>2.95844778023E-4</v>
      </c>
      <c r="B609" s="1">
        <v>2.61422457047E-4</v>
      </c>
      <c r="C609" s="5">
        <v>4.4461278271099999E-10</v>
      </c>
      <c r="D609" s="3">
        <v>8.3286262537499996E-7</v>
      </c>
      <c r="E609" s="5">
        <v>4.4461291566399999E-10</v>
      </c>
      <c r="F609" s="3">
        <v>8.3286262535500003E-7</v>
      </c>
      <c r="G609">
        <v>0</v>
      </c>
      <c r="H609" s="1">
        <v>1.7338751719600001</v>
      </c>
      <c r="I609">
        <v>1.4568013714400001</v>
      </c>
      <c r="J609" s="1">
        <v>0.27024077484499998</v>
      </c>
      <c r="K609" s="1">
        <v>24</v>
      </c>
      <c r="L609" s="2">
        <v>604</v>
      </c>
    </row>
    <row r="610" spans="1:12">
      <c r="A610">
        <v>1.2486328885600001E-4</v>
      </c>
      <c r="B610" s="1">
        <v>1.4880574000000001E-4</v>
      </c>
      <c r="C610" s="5">
        <v>2.7728700125599999E-10</v>
      </c>
      <c r="D610" s="3">
        <v>7.6837963668500005E-7</v>
      </c>
      <c r="E610" s="5">
        <v>2.7728707248099999E-10</v>
      </c>
      <c r="F610" s="3">
        <v>7.6837963666399999E-7</v>
      </c>
      <c r="G610">
        <v>0</v>
      </c>
      <c r="H610" s="1">
        <v>0.27310924369700001</v>
      </c>
      <c r="I610">
        <v>1.77835015398</v>
      </c>
      <c r="J610" s="1">
        <v>0.270019764193</v>
      </c>
      <c r="K610" s="1">
        <v>12</v>
      </c>
      <c r="L610" s="2">
        <v>605</v>
      </c>
    </row>
    <row r="611" spans="1:12">
      <c r="A611" s="5">
        <v>6.0902105341500003E-5</v>
      </c>
      <c r="B611" s="1">
        <v>1.0408098349600001E-4</v>
      </c>
      <c r="C611" s="5">
        <v>1.1466046334200001E-8</v>
      </c>
      <c r="D611" s="3">
        <v>1.28372870087E-5</v>
      </c>
      <c r="E611" s="5">
        <v>1.14660464102E-8</v>
      </c>
      <c r="F611" s="3">
        <v>1.28372870087E-5</v>
      </c>
      <c r="G611">
        <v>4070</v>
      </c>
      <c r="H611" s="1">
        <v>514.47272862499995</v>
      </c>
      <c r="I611">
        <v>2.8885241161900002</v>
      </c>
      <c r="J611" s="1">
        <v>0.32062798413900001</v>
      </c>
      <c r="K611" s="1">
        <v>11</v>
      </c>
      <c r="L611" s="2">
        <v>606</v>
      </c>
    </row>
    <row r="612" spans="1:12">
      <c r="A612">
        <v>4.0865236352799998E-4</v>
      </c>
      <c r="B612" s="1">
        <v>4.0054102949699998E-4</v>
      </c>
      <c r="C612" s="5">
        <v>8.21836151922E-10</v>
      </c>
      <c r="D612" s="3">
        <v>2.6731681671400001E-6</v>
      </c>
      <c r="E612" s="5">
        <v>8.2183645581500002E-10</v>
      </c>
      <c r="F612" s="3">
        <v>2.6731681670200001E-6</v>
      </c>
      <c r="G612">
        <v>1498</v>
      </c>
      <c r="H612" s="1">
        <v>445.361682476</v>
      </c>
      <c r="I612">
        <v>2.3050341446</v>
      </c>
      <c r="J612" s="1">
        <v>0.27299662371700001</v>
      </c>
      <c r="K612" s="1">
        <v>39</v>
      </c>
      <c r="L612" s="2">
        <v>607</v>
      </c>
    </row>
    <row r="613" spans="1:12">
      <c r="A613">
        <v>1.74834819905E-4</v>
      </c>
      <c r="B613" s="1">
        <v>1.4587375480000001E-4</v>
      </c>
      <c r="C613" s="5">
        <v>2.7002785271799998E-10</v>
      </c>
      <c r="D613" s="3">
        <v>8.7429001465399999E-7</v>
      </c>
      <c r="E613" s="5">
        <v>2.70027928691E-10</v>
      </c>
      <c r="F613" s="3">
        <v>8.7429001464000002E-7</v>
      </c>
      <c r="G613">
        <v>0</v>
      </c>
      <c r="H613" s="1">
        <v>6.1772172661999996</v>
      </c>
      <c r="I613">
        <v>1.8257227068399999</v>
      </c>
      <c r="J613" s="1">
        <v>0.27046214758699999</v>
      </c>
      <c r="K613" s="1">
        <v>11</v>
      </c>
      <c r="L613" s="2">
        <v>608</v>
      </c>
    </row>
    <row r="614" spans="1:12">
      <c r="A614">
        <v>2.6362227954500003E-4</v>
      </c>
      <c r="B614" s="1">
        <v>2.4284786026800001E-4</v>
      </c>
      <c r="C614" s="5">
        <v>4.1862266067099998E-10</v>
      </c>
      <c r="D614" s="3">
        <v>8.2280513878500005E-7</v>
      </c>
      <c r="E614" s="5">
        <v>4.1862281261800002E-10</v>
      </c>
      <c r="F614" s="3">
        <v>8.2280513877300003E-7</v>
      </c>
      <c r="G614">
        <v>0</v>
      </c>
      <c r="H614" s="1">
        <v>1.59795008913</v>
      </c>
      <c r="I614">
        <v>1.4955121766999999</v>
      </c>
      <c r="J614" s="1">
        <v>0.27020391461499998</v>
      </c>
      <c r="K614" s="1">
        <v>22</v>
      </c>
      <c r="L614" s="2">
        <v>609</v>
      </c>
    </row>
    <row r="615" spans="1:12">
      <c r="A615">
        <v>1.86395716524E-4</v>
      </c>
      <c r="B615" s="1">
        <v>1.72932153537E-4</v>
      </c>
      <c r="C615" s="5">
        <v>3.2208514321400002E-10</v>
      </c>
      <c r="D615" s="3">
        <v>8.4475015558399997E-7</v>
      </c>
      <c r="E615" s="5">
        <v>3.2208526667099999E-10</v>
      </c>
      <c r="F615" s="3">
        <v>8.4475015555600002E-7</v>
      </c>
      <c r="G615">
        <v>0</v>
      </c>
      <c r="H615" s="1">
        <v>2.82579591461</v>
      </c>
      <c r="I615">
        <v>1.72657821847</v>
      </c>
      <c r="J615" s="1">
        <v>0.27007498295799998</v>
      </c>
      <c r="K615" s="1">
        <v>15</v>
      </c>
      <c r="L615" s="2">
        <v>610</v>
      </c>
    </row>
    <row r="616" spans="1:12">
      <c r="A616">
        <v>1.38069786328E-4</v>
      </c>
      <c r="B616" s="1">
        <v>1.47837282974E-4</v>
      </c>
      <c r="C616" s="5">
        <v>5.16585011675E-8</v>
      </c>
      <c r="D616" s="3">
        <v>4.4990918552900003E-5</v>
      </c>
      <c r="E616" s="5">
        <v>5.1658501253000002E-8</v>
      </c>
      <c r="F616" s="3">
        <v>4.4990918552900003E-5</v>
      </c>
      <c r="G616">
        <v>3897</v>
      </c>
      <c r="H616" s="1">
        <v>479.511215892</v>
      </c>
      <c r="I616">
        <v>2.0909035075200002</v>
      </c>
      <c r="J616" s="1">
        <v>0.28791512244700002</v>
      </c>
      <c r="K616" s="1">
        <v>16</v>
      </c>
      <c r="L616" s="2">
        <v>611</v>
      </c>
    </row>
    <row r="617" spans="1:12">
      <c r="A617">
        <v>2.5425177786300002E-4</v>
      </c>
      <c r="B617" s="1">
        <v>2.37988121929E-4</v>
      </c>
      <c r="C617" s="5">
        <v>4.5175308527599999E-10</v>
      </c>
      <c r="D617" s="3">
        <v>1.4414150480999999E-6</v>
      </c>
      <c r="E617" s="5">
        <v>4.5175319923600001E-10</v>
      </c>
      <c r="F617" s="3">
        <v>1.44141504806E-6</v>
      </c>
      <c r="G617">
        <v>0</v>
      </c>
      <c r="H617" s="1">
        <v>26.604787182100001</v>
      </c>
      <c r="I617">
        <v>1.71354378331</v>
      </c>
      <c r="J617" s="1">
        <v>0.27048061168800003</v>
      </c>
      <c r="K617" s="1">
        <v>22</v>
      </c>
      <c r="L617" s="2">
        <v>612</v>
      </c>
    </row>
    <row r="618" spans="1:12">
      <c r="A618">
        <v>3.15365686986E-4</v>
      </c>
      <c r="B618" s="1">
        <v>2.63610804106E-4</v>
      </c>
      <c r="C618" s="5">
        <v>4.9691764168299998E-10</v>
      </c>
      <c r="D618" s="3">
        <v>1.2407434494999999E-6</v>
      </c>
      <c r="E618" s="5">
        <v>4.9691778413299998E-10</v>
      </c>
      <c r="F618" s="3">
        <v>1.24074344945E-6</v>
      </c>
      <c r="G618">
        <v>0</v>
      </c>
      <c r="H618" s="1">
        <v>21.655459744800002</v>
      </c>
      <c r="I618">
        <v>1.4450274733399999</v>
      </c>
      <c r="J618" s="1">
        <v>0.27072087461599997</v>
      </c>
      <c r="K618" s="1">
        <v>25</v>
      </c>
      <c r="L618" s="2">
        <v>613</v>
      </c>
    </row>
    <row r="619" spans="1:12">
      <c r="A619">
        <v>4.2006572063199999E-4</v>
      </c>
      <c r="B619" s="1">
        <v>6.6625361395599998E-4</v>
      </c>
      <c r="C619" s="5">
        <v>5.1560590128900001E-8</v>
      </c>
      <c r="D619" s="3">
        <v>4.2994408814699997E-5</v>
      </c>
      <c r="E619" s="5">
        <v>5.1560591116499998E-8</v>
      </c>
      <c r="F619" s="3">
        <v>4.2994408814500002E-5</v>
      </c>
      <c r="G619">
        <v>42449</v>
      </c>
      <c r="H619" s="1">
        <v>12064.0283425</v>
      </c>
      <c r="I619">
        <v>2.6523528999799999</v>
      </c>
      <c r="J619" s="1">
        <v>0.32606369846099997</v>
      </c>
      <c r="K619" s="1">
        <v>115</v>
      </c>
      <c r="L619" s="2">
        <v>614</v>
      </c>
    </row>
    <row r="620" spans="1:12">
      <c r="A620">
        <v>1.20050259847E-4</v>
      </c>
      <c r="B620" s="1">
        <v>1.34260389637E-4</v>
      </c>
      <c r="C620" s="5">
        <v>3.9066554256299999E-10</v>
      </c>
      <c r="D620" s="3">
        <v>1.79661564208E-6</v>
      </c>
      <c r="E620" s="5">
        <v>3.9066561853700002E-10</v>
      </c>
      <c r="F620" s="3">
        <v>1.7966156420699999E-6</v>
      </c>
      <c r="G620">
        <v>3562</v>
      </c>
      <c r="H620" s="1">
        <v>194.10518550899999</v>
      </c>
      <c r="I620">
        <v>2.2354935173100001</v>
      </c>
      <c r="J620" s="1">
        <v>0.274186851211</v>
      </c>
      <c r="K620" s="1">
        <v>11</v>
      </c>
      <c r="L620" s="2">
        <v>615</v>
      </c>
    </row>
    <row r="621" spans="1:12">
      <c r="A621">
        <v>2.8271790667499998E-4</v>
      </c>
      <c r="B621" s="1">
        <v>2.5168419243000001E-4</v>
      </c>
      <c r="C621" s="5">
        <v>4.3303620956899998E-10</v>
      </c>
      <c r="D621" s="3">
        <v>8.2797274472800001E-7</v>
      </c>
      <c r="E621" s="5">
        <v>4.3303634252199998E-10</v>
      </c>
      <c r="F621" s="3">
        <v>8.2797274469699998E-7</v>
      </c>
      <c r="G621">
        <v>0</v>
      </c>
      <c r="H621" s="1">
        <v>1.2776426789599999</v>
      </c>
      <c r="I621">
        <v>1.47567250363</v>
      </c>
      <c r="J621" s="1">
        <v>0.270222343473</v>
      </c>
      <c r="K621" s="1">
        <v>23</v>
      </c>
      <c r="L621" s="2">
        <v>616</v>
      </c>
    </row>
    <row r="622" spans="1:12">
      <c r="A622">
        <v>3.1923337952799999E-4</v>
      </c>
      <c r="B622" s="1">
        <v>3.9608040370599999E-4</v>
      </c>
      <c r="C622" s="5">
        <v>7.8933903157999997E-8</v>
      </c>
      <c r="D622" s="3">
        <v>6.8900098884099999E-5</v>
      </c>
      <c r="E622" s="5">
        <v>7.8933903537900004E-8</v>
      </c>
      <c r="F622" s="3">
        <v>6.8900098883999995E-5</v>
      </c>
      <c r="G622">
        <v>25628</v>
      </c>
      <c r="H622" s="1">
        <v>4272.1136654600004</v>
      </c>
      <c r="I622">
        <v>2.5292630386999999</v>
      </c>
      <c r="J622" s="1">
        <v>0.34046575577900001</v>
      </c>
      <c r="K622" s="1">
        <v>66</v>
      </c>
      <c r="L622" s="2">
        <v>617</v>
      </c>
    </row>
    <row r="623" spans="1:12">
      <c r="A623">
        <v>1.6305569875600001E-4</v>
      </c>
      <c r="B623" s="3">
        <v>7.9683238122100003E-5</v>
      </c>
      <c r="C623" s="5">
        <v>5.7000098173600003E-11</v>
      </c>
      <c r="D623" s="3">
        <v>7.15218076866E-7</v>
      </c>
      <c r="E623" s="5">
        <v>5.7000110637900003E-11</v>
      </c>
      <c r="F623" s="3">
        <v>7.1521807686399995E-7</v>
      </c>
      <c r="G623">
        <v>0</v>
      </c>
      <c r="H623" s="1">
        <v>0</v>
      </c>
      <c r="I623">
        <v>2.7707028509699998</v>
      </c>
      <c r="J623" s="1">
        <v>0.26983586460499998</v>
      </c>
      <c r="K623" s="1">
        <v>2</v>
      </c>
      <c r="L623" s="2">
        <v>618</v>
      </c>
    </row>
    <row r="624" spans="1:12">
      <c r="A624">
        <v>2.9184016820199999E-4</v>
      </c>
      <c r="B624" s="1">
        <v>2.6238123257500001E-4</v>
      </c>
      <c r="C624" s="5">
        <v>4.42738777955E-10</v>
      </c>
      <c r="D624" s="3">
        <v>8.3099085567599998E-7</v>
      </c>
      <c r="E624" s="5">
        <v>4.4273893939800002E-10</v>
      </c>
      <c r="F624" s="3">
        <v>8.3099085564000003E-7</v>
      </c>
      <c r="G624">
        <v>0</v>
      </c>
      <c r="H624" s="1">
        <v>2.5204552585400002</v>
      </c>
      <c r="I624">
        <v>1.4568299493500001</v>
      </c>
      <c r="J624" s="1">
        <v>0.27024077484499998</v>
      </c>
      <c r="K624" s="1">
        <v>24</v>
      </c>
      <c r="L624" s="2">
        <v>619</v>
      </c>
    </row>
    <row r="625" spans="1:12">
      <c r="A625">
        <v>2.9158768045500002E-4</v>
      </c>
      <c r="B625" s="1">
        <v>2.57802142583E-4</v>
      </c>
      <c r="C625" s="5">
        <v>6.2573077972200003E-10</v>
      </c>
      <c r="D625" s="3">
        <v>2.0272302674499998E-6</v>
      </c>
      <c r="E625" s="5">
        <v>6.2573095066200005E-10</v>
      </c>
      <c r="F625" s="3">
        <v>2.0272302674300001E-6</v>
      </c>
      <c r="G625">
        <v>15</v>
      </c>
      <c r="H625" s="1">
        <v>63.973700735199998</v>
      </c>
      <c r="I625">
        <v>1.98590305694</v>
      </c>
      <c r="J625" s="1">
        <v>0.27138845126400002</v>
      </c>
      <c r="K625" s="1">
        <v>25</v>
      </c>
      <c r="L625" s="2">
        <v>620</v>
      </c>
    </row>
    <row r="626" spans="1:12">
      <c r="A626">
        <v>2.2193533796E-4</v>
      </c>
      <c r="B626" s="1">
        <v>2.2510362936099999E-4</v>
      </c>
      <c r="C626" s="5">
        <v>7.0713958023000002E-8</v>
      </c>
      <c r="D626" s="3">
        <v>5.1200317611799997E-5</v>
      </c>
      <c r="E626" s="5">
        <v>7.0713958212899998E-8</v>
      </c>
      <c r="F626" s="3">
        <v>5.1200317611799997E-5</v>
      </c>
      <c r="G626">
        <v>3</v>
      </c>
      <c r="H626" s="1">
        <v>1078.8469953700001</v>
      </c>
      <c r="I626">
        <v>1.99977261547</v>
      </c>
      <c r="J626" s="1">
        <v>0.30627705627700003</v>
      </c>
      <c r="K626" s="1">
        <v>29</v>
      </c>
      <c r="L626" s="2">
        <v>621</v>
      </c>
    </row>
    <row r="627" spans="1:12">
      <c r="A627">
        <v>1.28814859199E-4</v>
      </c>
      <c r="B627" s="1">
        <v>1.2621365685E-4</v>
      </c>
      <c r="C627" s="5">
        <v>3.6440886299799999E-9</v>
      </c>
      <c r="D627" s="3">
        <v>5.97987037585E-6</v>
      </c>
      <c r="E627" s="5">
        <v>3.64408871545E-9</v>
      </c>
      <c r="F627" s="3">
        <v>5.9798703758299999E-6</v>
      </c>
      <c r="G627">
        <v>1403</v>
      </c>
      <c r="H627" s="1">
        <v>325.486457153</v>
      </c>
      <c r="I627">
        <v>1.8928037314399999</v>
      </c>
      <c r="J627" s="1">
        <v>0.28687278256499998</v>
      </c>
      <c r="K627" s="1">
        <v>13</v>
      </c>
      <c r="L627" s="2">
        <v>622</v>
      </c>
    </row>
    <row r="628" spans="1:12">
      <c r="A628">
        <v>1.9871070690599999E-4</v>
      </c>
      <c r="B628" s="1">
        <v>2.13418604737E-4</v>
      </c>
      <c r="C628" s="5">
        <v>3.9582028308599998E-10</v>
      </c>
      <c r="D628" s="3">
        <v>1.0741771933100001E-6</v>
      </c>
      <c r="E628" s="5">
        <v>3.9582041603899998E-10</v>
      </c>
      <c r="F628" s="3">
        <v>1.0741771932899999E-6</v>
      </c>
      <c r="G628">
        <v>0</v>
      </c>
      <c r="H628" s="1">
        <v>9.5877259994900008</v>
      </c>
      <c r="I628">
        <v>1.86762609067</v>
      </c>
      <c r="J628" s="1">
        <v>0.27014864311999998</v>
      </c>
      <c r="K628" s="1">
        <v>19</v>
      </c>
      <c r="L628" s="2">
        <v>623</v>
      </c>
    </row>
    <row r="629" spans="1:12">
      <c r="A629" s="5">
        <v>4.1671943226900002E-5</v>
      </c>
      <c r="B629" s="3">
        <v>5.5316461943199997E-5</v>
      </c>
      <c r="C629" s="5">
        <v>5.7318926037799998E-11</v>
      </c>
      <c r="D629" s="3">
        <v>7.1851151983000001E-7</v>
      </c>
      <c r="E629" s="5">
        <v>5.7318937315100001E-11</v>
      </c>
      <c r="F629" s="3">
        <v>7.1851151983000001E-7</v>
      </c>
      <c r="G629">
        <v>3925</v>
      </c>
      <c r="H629" s="1">
        <v>0</v>
      </c>
      <c r="I629">
        <v>2.7709266044900001</v>
      </c>
      <c r="J629" s="1">
        <v>0.26983586460499998</v>
      </c>
      <c r="K629" s="1">
        <v>2</v>
      </c>
      <c r="L629" s="2">
        <v>624</v>
      </c>
    </row>
    <row r="630" spans="1:12">
      <c r="A630" s="5">
        <v>5.7759517368100002E-5</v>
      </c>
      <c r="B630" s="3">
        <v>8.3019023812699994E-5</v>
      </c>
      <c r="C630" s="5">
        <v>5.5310263722200004E-9</v>
      </c>
      <c r="D630" s="3">
        <v>1.14703572361E-5</v>
      </c>
      <c r="E630" s="5">
        <v>5.5310264030900004E-9</v>
      </c>
      <c r="F630" s="3">
        <v>1.14703572361E-5</v>
      </c>
      <c r="G630">
        <v>3919</v>
      </c>
      <c r="H630" s="1">
        <v>438.91191532300002</v>
      </c>
      <c r="I630">
        <v>3.28317018624</v>
      </c>
      <c r="J630" s="1">
        <v>0.32062798413900001</v>
      </c>
      <c r="K630" s="1">
        <v>5</v>
      </c>
      <c r="L630" s="2">
        <v>625</v>
      </c>
    </row>
    <row r="631" spans="1:12">
      <c r="A631">
        <v>2.59980738815E-4</v>
      </c>
      <c r="B631" s="1">
        <v>2.42693139527E-4</v>
      </c>
      <c r="C631" s="5">
        <v>4.1772089565699998E-10</v>
      </c>
      <c r="D631" s="3">
        <v>8.2269967286000002E-7</v>
      </c>
      <c r="E631" s="5">
        <v>4.1772103810600001E-10</v>
      </c>
      <c r="F631" s="3">
        <v>8.2269967281600005E-7</v>
      </c>
      <c r="G631">
        <v>0</v>
      </c>
      <c r="H631" s="1">
        <v>1.64296608105</v>
      </c>
      <c r="I631">
        <v>1.4955297084400001</v>
      </c>
      <c r="J631" s="1">
        <v>0.27020391461499998</v>
      </c>
      <c r="K631" s="1">
        <v>22</v>
      </c>
      <c r="L631" s="2">
        <v>626</v>
      </c>
    </row>
    <row r="632" spans="1:12">
      <c r="A632">
        <v>3.7480177482199998E-4</v>
      </c>
      <c r="B632" s="1">
        <v>4.5428640977799998E-4</v>
      </c>
      <c r="C632" s="5">
        <v>8.8379007774599996E-8</v>
      </c>
      <c r="D632" s="3">
        <v>7.39962523083E-5</v>
      </c>
      <c r="E632" s="5">
        <v>8.8379008192500006E-8</v>
      </c>
      <c r="F632" s="3">
        <v>7.3996252308199996E-5</v>
      </c>
      <c r="G632">
        <v>1559</v>
      </c>
      <c r="H632" s="1">
        <v>12928.6380506</v>
      </c>
      <c r="I632">
        <v>2.3254213569200002</v>
      </c>
      <c r="J632" s="1">
        <v>0.36272086423099997</v>
      </c>
      <c r="K632" s="1">
        <v>73</v>
      </c>
      <c r="L632" s="2">
        <v>627</v>
      </c>
    </row>
    <row r="633" spans="1:12">
      <c r="A633" s="5">
        <v>4.7000685497700003E-5</v>
      </c>
      <c r="B633" s="3">
        <v>6.3470162653100001E-5</v>
      </c>
      <c r="C633" s="5">
        <v>7.1439720631099999E-10</v>
      </c>
      <c r="D633" s="3">
        <v>2.5061476821599999E-6</v>
      </c>
      <c r="E633" s="5">
        <v>7.1439723836200004E-10</v>
      </c>
      <c r="F633" s="3">
        <v>2.5061476821500002E-6</v>
      </c>
      <c r="G633">
        <v>79.75</v>
      </c>
      <c r="H633" s="1">
        <v>0</v>
      </c>
      <c r="I633">
        <v>2.35537303603</v>
      </c>
      <c r="J633" s="1">
        <v>0.27150003426300001</v>
      </c>
      <c r="K633" s="1">
        <v>4</v>
      </c>
      <c r="L633" s="2">
        <v>628</v>
      </c>
    </row>
    <row r="634" spans="1:12">
      <c r="A634">
        <v>3.3989139640699999E-4</v>
      </c>
      <c r="B634" s="1">
        <v>2.8784806268000002E-4</v>
      </c>
      <c r="C634" s="5">
        <v>5.7075068264099998E-10</v>
      </c>
      <c r="D634" s="3">
        <v>1.7391234604300001E-6</v>
      </c>
      <c r="E634" s="5">
        <v>5.7075089156700005E-10</v>
      </c>
      <c r="F634" s="3">
        <v>1.7391234604000001E-6</v>
      </c>
      <c r="G634">
        <v>3013</v>
      </c>
      <c r="H634" s="1">
        <v>106.77738934</v>
      </c>
      <c r="I634">
        <v>1.8724931736299999</v>
      </c>
      <c r="J634" s="1">
        <v>0.27150003426300001</v>
      </c>
      <c r="K634" s="1">
        <v>28</v>
      </c>
      <c r="L634" s="2">
        <v>629</v>
      </c>
    </row>
    <row r="635" spans="1:12">
      <c r="A635">
        <v>3.9259659752100001E-4</v>
      </c>
      <c r="B635" s="1">
        <v>3.3688475274800002E-4</v>
      </c>
      <c r="C635" s="5">
        <v>6.0842465211400004E-10</v>
      </c>
      <c r="D635" s="3">
        <v>1.9835685112300001E-6</v>
      </c>
      <c r="E635" s="5">
        <v>6.0842492751700004E-10</v>
      </c>
      <c r="F635" s="3">
        <v>1.9835685111800002E-6</v>
      </c>
      <c r="G635">
        <v>3910</v>
      </c>
      <c r="H635" s="1">
        <v>98.593848885599996</v>
      </c>
      <c r="I635">
        <v>1.6171543099800001</v>
      </c>
      <c r="J635" s="1">
        <v>0.27129553547000002</v>
      </c>
      <c r="K635" s="1">
        <v>33</v>
      </c>
      <c r="L635" s="2">
        <v>630</v>
      </c>
    </row>
    <row r="636" spans="1:12">
      <c r="A636" s="5">
        <v>7.8014053922099996E-5</v>
      </c>
      <c r="B636" s="3">
        <v>9.0217797718900004E-5</v>
      </c>
      <c r="C636" s="5">
        <v>2.07708170373E-10</v>
      </c>
      <c r="D636" s="3">
        <v>9.40043005081E-7</v>
      </c>
      <c r="E636" s="5">
        <v>2.0770820835999999E-10</v>
      </c>
      <c r="F636" s="3">
        <v>9.4004300507400001E-7</v>
      </c>
      <c r="G636">
        <v>3815</v>
      </c>
      <c r="H636" s="1">
        <v>5.8264775371999997</v>
      </c>
      <c r="I636">
        <v>2.1698120744799998</v>
      </c>
      <c r="J636" s="1">
        <v>0.27085042384500002</v>
      </c>
      <c r="K636" s="1">
        <v>6</v>
      </c>
      <c r="L636" s="2">
        <v>631</v>
      </c>
    </row>
    <row r="637" spans="1:12">
      <c r="A637" s="5">
        <v>4.2386598700599998E-5</v>
      </c>
      <c r="B637" s="3">
        <v>5.6322918220399997E-5</v>
      </c>
      <c r="C637" s="5">
        <v>1.80968954027E-10</v>
      </c>
      <c r="D637" s="3">
        <v>1.21137630049E-6</v>
      </c>
      <c r="E637" s="5">
        <v>1.8096897302099999E-10</v>
      </c>
      <c r="F637" s="3">
        <v>1.21137630049E-6</v>
      </c>
      <c r="G637">
        <v>149</v>
      </c>
      <c r="H637" s="1">
        <v>0</v>
      </c>
      <c r="I637">
        <v>2.5207177890399999</v>
      </c>
      <c r="J637" s="1">
        <v>0.27140704206100003</v>
      </c>
      <c r="K637" s="1">
        <v>3</v>
      </c>
      <c r="L637" s="2">
        <v>632</v>
      </c>
    </row>
    <row r="638" spans="1:12">
      <c r="A638" s="5">
        <v>8.8473607415400006E-5</v>
      </c>
      <c r="B638" s="1">
        <v>1.0608638794E-4</v>
      </c>
      <c r="C638" s="5">
        <v>1.9666882813500001E-10</v>
      </c>
      <c r="D638" s="3">
        <v>8.3595514189E-7</v>
      </c>
      <c r="E638" s="5">
        <v>1.9666887086999999E-10</v>
      </c>
      <c r="F638" s="3">
        <v>8.3595514188199998E-7</v>
      </c>
      <c r="G638">
        <v>44</v>
      </c>
      <c r="H638" s="1">
        <v>3.69962718204</v>
      </c>
      <c r="I638">
        <v>2.0535161342500001</v>
      </c>
      <c r="J638" s="1">
        <v>0.27038831638600003</v>
      </c>
      <c r="K638" s="1">
        <v>7</v>
      </c>
      <c r="L638" s="2">
        <v>633</v>
      </c>
    </row>
    <row r="639" spans="1:12">
      <c r="A639">
        <v>2.95844778023E-4</v>
      </c>
      <c r="B639" s="1">
        <v>2.61422457047E-4</v>
      </c>
      <c r="C639" s="5">
        <v>4.4461278271099999E-10</v>
      </c>
      <c r="D639" s="3">
        <v>8.3286262537499996E-7</v>
      </c>
      <c r="E639" s="5">
        <v>4.4461291566399999E-10</v>
      </c>
      <c r="F639" s="3">
        <v>8.3286262535800001E-7</v>
      </c>
      <c r="G639">
        <v>0</v>
      </c>
      <c r="H639" s="1">
        <v>1.7338751719600001</v>
      </c>
      <c r="I639">
        <v>1.4568013714400001</v>
      </c>
      <c r="J639" s="1">
        <v>0.27024077484499998</v>
      </c>
      <c r="K639" s="1">
        <v>24</v>
      </c>
      <c r="L639" s="2">
        <v>634</v>
      </c>
    </row>
    <row r="640" spans="1:12">
      <c r="A640">
        <v>2.95844778023E-4</v>
      </c>
      <c r="B640" s="1">
        <v>2.61422457047E-4</v>
      </c>
      <c r="C640" s="5">
        <v>4.4461278271099999E-10</v>
      </c>
      <c r="D640" s="3">
        <v>8.3286262537499996E-7</v>
      </c>
      <c r="E640" s="5">
        <v>4.4461293465799998E-10</v>
      </c>
      <c r="F640" s="3">
        <v>8.3286262536200002E-7</v>
      </c>
      <c r="G640">
        <v>0</v>
      </c>
      <c r="H640" s="1">
        <v>1.7338751719600001</v>
      </c>
      <c r="I640">
        <v>1.4568013714400001</v>
      </c>
      <c r="J640" s="1">
        <v>0.27024077484499998</v>
      </c>
      <c r="K640" s="1">
        <v>24</v>
      </c>
      <c r="L640" s="2">
        <v>635</v>
      </c>
    </row>
    <row r="641" spans="1:12">
      <c r="A641" s="5">
        <v>5.4572953275299998E-5</v>
      </c>
      <c r="B641" s="3">
        <v>6.6944906070399998E-5</v>
      </c>
      <c r="C641" s="5">
        <v>9.4468853689000002E-11</v>
      </c>
      <c r="D641" s="3">
        <v>7.2445009587300005E-7</v>
      </c>
      <c r="E641" s="5">
        <v>9.4468875056500004E-11</v>
      </c>
      <c r="F641" s="3">
        <v>7.2445009586999996E-7</v>
      </c>
      <c r="G641">
        <v>0</v>
      </c>
      <c r="H641" s="1">
        <v>0</v>
      </c>
      <c r="I641">
        <v>2.5164143866600002</v>
      </c>
      <c r="J641" s="1">
        <v>0.269854243291</v>
      </c>
      <c r="K641" s="1">
        <v>3</v>
      </c>
      <c r="L641" s="2">
        <v>636</v>
      </c>
    </row>
    <row r="642" spans="1:12">
      <c r="A642">
        <v>2.9184016820199999E-4</v>
      </c>
      <c r="B642" s="1">
        <v>2.6238123257500001E-4</v>
      </c>
      <c r="C642" s="5">
        <v>4.42738777955E-10</v>
      </c>
      <c r="D642" s="3">
        <v>8.3099085567599998E-7</v>
      </c>
      <c r="E642" s="5">
        <v>4.4273892990099998E-10</v>
      </c>
      <c r="F642" s="3">
        <v>8.3099085564499996E-7</v>
      </c>
      <c r="G642">
        <v>0</v>
      </c>
      <c r="H642" s="1">
        <v>2.5204552585400002</v>
      </c>
      <c r="I642">
        <v>1.4568299493500001</v>
      </c>
      <c r="J642" s="1">
        <v>0.27024077484499998</v>
      </c>
      <c r="K642" s="1">
        <v>24</v>
      </c>
      <c r="L642" s="2">
        <v>637</v>
      </c>
    </row>
    <row r="643" spans="1:12">
      <c r="A643">
        <v>2.9504769201499999E-4</v>
      </c>
      <c r="B643" s="1">
        <v>2.6183273320900001E-4</v>
      </c>
      <c r="C643" s="5">
        <v>4.4401401818699998E-10</v>
      </c>
      <c r="D643" s="3">
        <v>8.3280783658499996E-7</v>
      </c>
      <c r="E643" s="5">
        <v>4.4401417963E-10</v>
      </c>
      <c r="F643" s="3">
        <v>8.3280783653500003E-7</v>
      </c>
      <c r="G643">
        <v>0</v>
      </c>
      <c r="H643" s="1">
        <v>2.0804369435200001</v>
      </c>
      <c r="I643">
        <v>1.4568013714400001</v>
      </c>
      <c r="J643" s="1">
        <v>0.27024077484499998</v>
      </c>
      <c r="K643" s="1">
        <v>24</v>
      </c>
      <c r="L643" s="2">
        <v>638</v>
      </c>
    </row>
    <row r="644" spans="1:12">
      <c r="A644">
        <v>1.2475182146500001E-4</v>
      </c>
      <c r="B644" s="1">
        <v>1.2273222140199999E-4</v>
      </c>
      <c r="C644" s="5">
        <v>2.6832363877800002E-10</v>
      </c>
      <c r="D644" s="3">
        <v>9.5844040049999997E-7</v>
      </c>
      <c r="E644" s="5">
        <v>2.6832368626100002E-10</v>
      </c>
      <c r="F644" s="3">
        <v>9.5844040049400001E-7</v>
      </c>
      <c r="G644">
        <v>0</v>
      </c>
      <c r="H644" s="1">
        <v>16.937558743099999</v>
      </c>
      <c r="I644">
        <v>1.9487495747100001</v>
      </c>
      <c r="J644" s="1">
        <v>0.27090598290599999</v>
      </c>
      <c r="K644" s="1">
        <v>9</v>
      </c>
      <c r="L644" s="2">
        <v>639</v>
      </c>
    </row>
    <row r="645" spans="1:12">
      <c r="A645">
        <v>2.1876290770599999E-4</v>
      </c>
      <c r="B645" s="1">
        <v>1.9333379697900001E-4</v>
      </c>
      <c r="C645" s="5">
        <v>3.8320781407899999E-10</v>
      </c>
      <c r="D645" s="3">
        <v>1.0966962418799999E-6</v>
      </c>
      <c r="E645" s="5">
        <v>3.8320792803900002E-10</v>
      </c>
      <c r="F645" s="3">
        <v>1.09669624186E-6</v>
      </c>
      <c r="G645">
        <v>0</v>
      </c>
      <c r="H645" s="1">
        <v>3.3105403368599999</v>
      </c>
      <c r="I645">
        <v>1.6141536786199999</v>
      </c>
      <c r="J645" s="1">
        <v>0.27011180801700002</v>
      </c>
      <c r="K645" s="1">
        <v>17</v>
      </c>
      <c r="L645" s="2">
        <v>640</v>
      </c>
    </row>
    <row r="646" spans="1:12">
      <c r="A646">
        <v>2.0507822114299999E-4</v>
      </c>
      <c r="B646" s="1">
        <v>2.0531867947299999E-4</v>
      </c>
      <c r="C646" s="5">
        <v>3.6526716701499999E-10</v>
      </c>
      <c r="D646" s="3">
        <v>7.9887688569899996E-7</v>
      </c>
      <c r="E646" s="5">
        <v>3.6526727147800002E-10</v>
      </c>
      <c r="F646" s="3">
        <v>7.9887688565600001E-7</v>
      </c>
      <c r="G646">
        <v>0</v>
      </c>
      <c r="H646" s="1">
        <v>0.84848484848500005</v>
      </c>
      <c r="I646">
        <v>1.5865929748900001</v>
      </c>
      <c r="J646" s="1">
        <v>0.27013022431299999</v>
      </c>
      <c r="K646" s="1">
        <v>18</v>
      </c>
      <c r="L646" s="2">
        <v>641</v>
      </c>
    </row>
    <row r="647" spans="1:12">
      <c r="A647">
        <v>2.01261837177E-4</v>
      </c>
      <c r="B647" s="1">
        <v>1.9185063795600001E-4</v>
      </c>
      <c r="C647" s="5">
        <v>5.7513050505999999E-10</v>
      </c>
      <c r="D647" s="3">
        <v>2.2054998477099998E-6</v>
      </c>
      <c r="E647" s="5">
        <v>5.7513060952400004E-10</v>
      </c>
      <c r="F647" s="3">
        <v>2.20549984768E-6</v>
      </c>
      <c r="G647">
        <v>962</v>
      </c>
      <c r="H647" s="1">
        <v>34.264683614500001</v>
      </c>
      <c r="I647">
        <v>1.680208293</v>
      </c>
      <c r="J647" s="1">
        <v>0.27110989462200002</v>
      </c>
      <c r="K647" s="1">
        <v>18</v>
      </c>
      <c r="L647" s="2">
        <v>642</v>
      </c>
    </row>
    <row r="648" spans="1:12">
      <c r="A648" s="5">
        <v>7.5051041352599998E-5</v>
      </c>
      <c r="B648" s="3">
        <v>7.1860978906600006E-5</v>
      </c>
      <c r="C648" s="5">
        <v>1.27072594026E-8</v>
      </c>
      <c r="D648" s="3">
        <v>3.9761158729499997E-5</v>
      </c>
      <c r="E648" s="5">
        <v>1.2707259422700001E-8</v>
      </c>
      <c r="F648" s="3">
        <v>3.9761158729499997E-5</v>
      </c>
      <c r="G648">
        <v>0</v>
      </c>
      <c r="H648" s="1">
        <v>0</v>
      </c>
      <c r="I648">
        <v>2.6438173707599999</v>
      </c>
      <c r="J648" s="1">
        <v>0.286623743037</v>
      </c>
      <c r="K648" s="1">
        <v>3</v>
      </c>
      <c r="L648" s="2">
        <v>643</v>
      </c>
    </row>
    <row r="649" spans="1:12">
      <c r="A649">
        <v>2.5811997163200002E-4</v>
      </c>
      <c r="B649" s="1">
        <v>2.3636714181599999E-4</v>
      </c>
      <c r="C649" s="5">
        <v>6.38649315122E-8</v>
      </c>
      <c r="D649" s="3">
        <v>5.4532697903900001E-5</v>
      </c>
      <c r="E649" s="5">
        <v>6.3864931664199997E-8</v>
      </c>
      <c r="F649" s="3">
        <v>5.4532697903800003E-5</v>
      </c>
      <c r="G649">
        <v>0</v>
      </c>
      <c r="H649" s="1">
        <v>163.22963484900001</v>
      </c>
      <c r="I649">
        <v>1.4991019596599999</v>
      </c>
      <c r="J649" s="1">
        <v>0.29134495183499998</v>
      </c>
      <c r="K649" s="1">
        <v>34</v>
      </c>
      <c r="L649" s="2">
        <v>644</v>
      </c>
    </row>
    <row r="650" spans="1:12">
      <c r="A650">
        <v>2.8459021092799999E-4</v>
      </c>
      <c r="B650" s="1">
        <v>2.5127916532400002E-4</v>
      </c>
      <c r="C650" s="5">
        <v>4.3395356810199998E-10</v>
      </c>
      <c r="D650" s="3">
        <v>8.2810462788199996E-7</v>
      </c>
      <c r="E650" s="5">
        <v>4.33953691559E-10</v>
      </c>
      <c r="F650" s="3">
        <v>8.2810462784000005E-7</v>
      </c>
      <c r="G650">
        <v>0</v>
      </c>
      <c r="H650" s="1">
        <v>0.98270967079000004</v>
      </c>
      <c r="I650">
        <v>1.47567250363</v>
      </c>
      <c r="J650" s="1">
        <v>0.270222343473</v>
      </c>
      <c r="K650" s="1">
        <v>23</v>
      </c>
      <c r="L650" s="2">
        <v>645</v>
      </c>
    </row>
    <row r="651" spans="1:12">
      <c r="A651" s="5">
        <v>5.31501090497E-5</v>
      </c>
      <c r="B651" s="3">
        <v>6.9163512109399999E-5</v>
      </c>
      <c r="C651" s="5">
        <v>8.5939704464300003E-10</v>
      </c>
      <c r="D651" s="3">
        <v>2.5957076543899998E-6</v>
      </c>
      <c r="E651" s="5">
        <v>8.5939708263000005E-10</v>
      </c>
      <c r="F651" s="3">
        <v>2.5957076543899998E-6</v>
      </c>
      <c r="G651">
        <v>81</v>
      </c>
      <c r="H651" s="1">
        <v>1.85563234656</v>
      </c>
      <c r="I651">
        <v>2.2529405740900001</v>
      </c>
      <c r="J651" s="1">
        <v>0.27329792370799999</v>
      </c>
      <c r="K651" s="1">
        <v>5</v>
      </c>
      <c r="L651" s="2">
        <v>646</v>
      </c>
    </row>
    <row r="652" spans="1:12">
      <c r="A652" s="5">
        <v>9.5327390247899998E-5</v>
      </c>
      <c r="B652" s="1">
        <v>1.07531023001E-4</v>
      </c>
      <c r="C652" s="5">
        <v>2.12863172054E-10</v>
      </c>
      <c r="D652" s="3">
        <v>7.9296505159200004E-7</v>
      </c>
      <c r="E652" s="5">
        <v>2.1286323378200001E-10</v>
      </c>
      <c r="F652" s="3">
        <v>7.92965051583E-7</v>
      </c>
      <c r="G652">
        <v>5</v>
      </c>
      <c r="H652" s="1">
        <v>0.19551282051300001</v>
      </c>
      <c r="I652">
        <v>1.9809310171000001</v>
      </c>
      <c r="J652" s="1">
        <v>0.26994617428599998</v>
      </c>
      <c r="K652" s="1">
        <v>8</v>
      </c>
      <c r="L652" s="2">
        <v>647</v>
      </c>
    </row>
    <row r="653" spans="1:12">
      <c r="A653" s="5">
        <v>4.7000685497700003E-5</v>
      </c>
      <c r="B653" s="3">
        <v>6.3470162653100001E-5</v>
      </c>
      <c r="C653" s="5">
        <v>7.1439720631099999E-10</v>
      </c>
      <c r="D653" s="3">
        <v>2.5061476821599999E-6</v>
      </c>
      <c r="E653" s="5">
        <v>7.1439723480100001E-10</v>
      </c>
      <c r="F653" s="3">
        <v>2.5061476821599999E-6</v>
      </c>
      <c r="G653">
        <v>72.25</v>
      </c>
      <c r="H653" s="1">
        <v>0</v>
      </c>
      <c r="I653">
        <v>2.35537303603</v>
      </c>
      <c r="J653" s="1">
        <v>0.27150003426300001</v>
      </c>
      <c r="K653" s="1">
        <v>4</v>
      </c>
      <c r="L653" s="2">
        <v>648</v>
      </c>
    </row>
    <row r="654" spans="1:12">
      <c r="A654">
        <v>2.7829074422000002E-4</v>
      </c>
      <c r="B654" s="1">
        <v>2.5199165364999998E-4</v>
      </c>
      <c r="C654" s="5">
        <v>4.3153563254700001E-10</v>
      </c>
      <c r="D654" s="3">
        <v>8.2782692678499995E-7</v>
      </c>
      <c r="E654" s="5">
        <v>4.3153577499700001E-10</v>
      </c>
      <c r="F654" s="3">
        <v>8.2782692675199997E-7</v>
      </c>
      <c r="G654">
        <v>0</v>
      </c>
      <c r="H654" s="1">
        <v>1.64296608105</v>
      </c>
      <c r="I654">
        <v>1.47567250363</v>
      </c>
      <c r="J654" s="1">
        <v>0.270222343473</v>
      </c>
      <c r="K654" s="1">
        <v>23</v>
      </c>
      <c r="L654" s="2">
        <v>649</v>
      </c>
    </row>
    <row r="655" spans="1:12">
      <c r="A655">
        <v>1.28857953998E-4</v>
      </c>
      <c r="B655" s="1">
        <v>1.41646458885E-4</v>
      </c>
      <c r="C655" s="5">
        <v>4.2064277498700002E-8</v>
      </c>
      <c r="D655" s="3">
        <v>4.7230978998499998E-5</v>
      </c>
      <c r="E655" s="5">
        <v>4.20642776222E-8</v>
      </c>
      <c r="F655" s="3">
        <v>4.7230978998499998E-5</v>
      </c>
      <c r="G655">
        <v>0</v>
      </c>
      <c r="H655" s="1">
        <v>18.086329823500002</v>
      </c>
      <c r="I655">
        <v>1.6687635673500001</v>
      </c>
      <c r="J655" s="1">
        <v>0.28764338609000001</v>
      </c>
      <c r="K655" s="1">
        <v>18</v>
      </c>
      <c r="L655" s="2">
        <v>650</v>
      </c>
    </row>
    <row r="656" spans="1:12">
      <c r="A656">
        <v>2.7873342739500001E-4</v>
      </c>
      <c r="B656" s="1">
        <v>2.3927834009300001E-4</v>
      </c>
      <c r="C656" s="5">
        <v>4.1811417141399999E-10</v>
      </c>
      <c r="D656" s="3">
        <v>9.7645990007799999E-7</v>
      </c>
      <c r="E656" s="5">
        <v>4.1811432335999997E-10</v>
      </c>
      <c r="F656" s="3">
        <v>9.7645990003300009E-7</v>
      </c>
      <c r="G656">
        <v>1240</v>
      </c>
      <c r="H656" s="1">
        <v>64.524216379899997</v>
      </c>
      <c r="I656">
        <v>2.2828602940599998</v>
      </c>
      <c r="J656" s="1">
        <v>0.27068388330900001</v>
      </c>
      <c r="K656" s="1">
        <v>22</v>
      </c>
      <c r="L656" s="2">
        <v>651</v>
      </c>
    </row>
    <row r="657" spans="1:12">
      <c r="A657">
        <v>2.8537104004299998E-4</v>
      </c>
      <c r="B657" s="1">
        <v>2.7916796796E-4</v>
      </c>
      <c r="C657" s="5">
        <v>6.2657169962500001E-10</v>
      </c>
      <c r="D657" s="3">
        <v>1.7717339657099999E-6</v>
      </c>
      <c r="E657" s="5">
        <v>6.2657188955799995E-10</v>
      </c>
      <c r="F657" s="3">
        <v>1.7717339656700001E-6</v>
      </c>
      <c r="G657">
        <v>277</v>
      </c>
      <c r="H657" s="1">
        <v>286.37943679</v>
      </c>
      <c r="I657">
        <v>2.1384004946999999</v>
      </c>
      <c r="J657" s="1">
        <v>0.273184858305</v>
      </c>
      <c r="K657" s="1">
        <v>26</v>
      </c>
      <c r="L657" s="2">
        <v>652</v>
      </c>
    </row>
    <row r="658" spans="1:12">
      <c r="A658">
        <v>1.06317113542E-4</v>
      </c>
      <c r="B658" s="1">
        <v>1.0184521040599999E-4</v>
      </c>
      <c r="C658" s="5">
        <v>2.32110877915E-10</v>
      </c>
      <c r="D658" s="3">
        <v>1.0117534763499999E-6</v>
      </c>
      <c r="E658" s="5">
        <v>2.3211091590200001E-10</v>
      </c>
      <c r="F658" s="3">
        <v>1.0117534763499999E-6</v>
      </c>
      <c r="G658">
        <v>0</v>
      </c>
      <c r="H658" s="1">
        <v>22.250460990299999</v>
      </c>
      <c r="I658">
        <v>2.1651045286500001</v>
      </c>
      <c r="J658" s="1">
        <v>0.27144423129599998</v>
      </c>
      <c r="K658" s="1">
        <v>7</v>
      </c>
      <c r="L658" s="2">
        <v>653</v>
      </c>
    </row>
    <row r="659" spans="1:12">
      <c r="A659">
        <v>3.2576995422699999E-4</v>
      </c>
      <c r="B659" s="1">
        <v>2.8175588265700002E-4</v>
      </c>
      <c r="C659" s="5">
        <v>5.7606450174500002E-10</v>
      </c>
      <c r="D659" s="3">
        <v>1.9380794044699999E-6</v>
      </c>
      <c r="E659" s="5">
        <v>5.7606469167799996E-10</v>
      </c>
      <c r="F659" s="3">
        <v>1.9380794044400001E-6</v>
      </c>
      <c r="G659">
        <v>12</v>
      </c>
      <c r="H659" s="1">
        <v>81.389404388299994</v>
      </c>
      <c r="I659">
        <v>2.0266385497999999</v>
      </c>
      <c r="J659" s="1">
        <v>0.271314113538</v>
      </c>
      <c r="K659" s="1">
        <v>27</v>
      </c>
      <c r="L659" s="2">
        <v>654</v>
      </c>
    </row>
    <row r="660" spans="1:12">
      <c r="A660">
        <v>2.7516974123399998E-4</v>
      </c>
      <c r="B660" s="1">
        <v>2.5280058286799998E-4</v>
      </c>
      <c r="C660" s="5">
        <v>4.30015530388E-10</v>
      </c>
      <c r="D660" s="3">
        <v>8.2763960928900005E-7</v>
      </c>
      <c r="E660" s="5">
        <v>4.3001567283799999E-10</v>
      </c>
      <c r="F660" s="3">
        <v>8.2763960925500004E-7</v>
      </c>
      <c r="G660">
        <v>0</v>
      </c>
      <c r="H660" s="1">
        <v>2.33812941445</v>
      </c>
      <c r="I660">
        <v>1.47572311968</v>
      </c>
      <c r="J660" s="1">
        <v>0.270222343473</v>
      </c>
      <c r="K660" s="1">
        <v>23</v>
      </c>
      <c r="L660" s="2">
        <v>655</v>
      </c>
    </row>
    <row r="661" spans="1:12">
      <c r="A661">
        <v>1.6798735269800001E-4</v>
      </c>
      <c r="B661" s="1">
        <v>1.6587745596599999E-4</v>
      </c>
      <c r="C661" s="5">
        <v>2.9693053747699998E-10</v>
      </c>
      <c r="D661" s="3">
        <v>8.8472889257600005E-7</v>
      </c>
      <c r="E661" s="5">
        <v>2.9693062294699999E-10</v>
      </c>
      <c r="F661" s="3">
        <v>8.8472889254600004E-7</v>
      </c>
      <c r="G661">
        <v>3</v>
      </c>
      <c r="H661" s="1">
        <v>11.3394714818</v>
      </c>
      <c r="I661">
        <v>1.8298535150999999</v>
      </c>
      <c r="J661" s="1">
        <v>0.27049907830999997</v>
      </c>
      <c r="K661" s="1">
        <v>13</v>
      </c>
      <c r="L661" s="2">
        <v>656</v>
      </c>
    </row>
    <row r="662" spans="1:12">
      <c r="A662">
        <v>2.3626677911999999E-4</v>
      </c>
      <c r="B662" s="1">
        <v>2.31727344835E-4</v>
      </c>
      <c r="C662" s="5">
        <v>6.5024764853499997E-8</v>
      </c>
      <c r="D662" s="3">
        <v>5.3756481096300003E-5</v>
      </c>
      <c r="E662" s="5">
        <v>6.5024765014899994E-8</v>
      </c>
      <c r="F662" s="3">
        <v>5.3756481096199999E-5</v>
      </c>
      <c r="G662">
        <v>1465</v>
      </c>
      <c r="H662" s="1">
        <v>843.73537559299996</v>
      </c>
      <c r="I662">
        <v>1.57014311189</v>
      </c>
      <c r="J662" s="1">
        <v>0.304722350408</v>
      </c>
      <c r="K662" s="1">
        <v>33</v>
      </c>
      <c r="L662" s="2">
        <v>657</v>
      </c>
    </row>
    <row r="663" spans="1:12">
      <c r="A663">
        <v>2.7420904743599998E-4</v>
      </c>
      <c r="B663" s="1">
        <v>2.2315755634099999E-4</v>
      </c>
      <c r="C663" s="5">
        <v>3.8474774526700002E-10</v>
      </c>
      <c r="D663" s="3">
        <v>8.5936213423999996E-7</v>
      </c>
      <c r="E663" s="5">
        <v>3.84747859227E-10</v>
      </c>
      <c r="F663" s="3">
        <v>8.59362134208E-7</v>
      </c>
      <c r="G663">
        <v>0</v>
      </c>
      <c r="H663" s="1">
        <v>5.3069846819800004</v>
      </c>
      <c r="I663">
        <v>1.54024590033</v>
      </c>
      <c r="J663" s="1">
        <v>0.27016706443900002</v>
      </c>
      <c r="K663" s="1">
        <v>20</v>
      </c>
      <c r="L663" s="2">
        <v>658</v>
      </c>
    </row>
    <row r="664" spans="1:12">
      <c r="A664">
        <v>2.16782518069E-4</v>
      </c>
      <c r="B664" s="1">
        <v>1.90861779071E-4</v>
      </c>
      <c r="C664" s="5">
        <v>3.6492163097600001E-10</v>
      </c>
      <c r="D664" s="3">
        <v>9.2827316197599998E-7</v>
      </c>
      <c r="E664" s="5">
        <v>3.6492174493599999E-10</v>
      </c>
      <c r="F664" s="3">
        <v>9.2827316195699997E-7</v>
      </c>
      <c r="G664">
        <v>0</v>
      </c>
      <c r="H664" s="1">
        <v>7.5246600595000004</v>
      </c>
      <c r="I664">
        <v>1.6155443191400001</v>
      </c>
      <c r="J664" s="1">
        <v>0.27057297002000003</v>
      </c>
      <c r="K664" s="1">
        <v>17</v>
      </c>
      <c r="L664" s="2">
        <v>659</v>
      </c>
    </row>
    <row r="665" spans="1:12">
      <c r="A665">
        <v>1.3842485811499999E-3</v>
      </c>
      <c r="B665" s="1">
        <v>2.1435612743699998E-3</v>
      </c>
      <c r="C665" s="5">
        <v>7.5973294123300003E-17</v>
      </c>
      <c r="D665" s="3">
        <v>4.3264639410100002E-11</v>
      </c>
      <c r="E665" s="5">
        <v>1.21557270597E-15</v>
      </c>
      <c r="F665" s="3">
        <v>4.3264310952100002E-11</v>
      </c>
      <c r="G665">
        <v>306069</v>
      </c>
      <c r="H665" s="1">
        <v>229852.068597</v>
      </c>
      <c r="I665">
        <v>1.5102748124100001</v>
      </c>
      <c r="J665" s="1">
        <v>0.199909178061</v>
      </c>
      <c r="K665" s="1">
        <v>168</v>
      </c>
      <c r="L665" s="2">
        <v>660</v>
      </c>
    </row>
    <row r="666" spans="1:12">
      <c r="A666">
        <v>2.9304409039099998E-4</v>
      </c>
      <c r="B666" s="1">
        <v>3.00535324629E-4</v>
      </c>
      <c r="C666" s="5">
        <v>9.4966617654200007E-18</v>
      </c>
      <c r="D666" s="3">
        <v>2.9930040475599999E-12</v>
      </c>
      <c r="E666" s="5">
        <v>1.9942989707400001E-16</v>
      </c>
      <c r="F666" s="3">
        <v>2.9929763239E-12</v>
      </c>
      <c r="G666">
        <v>3</v>
      </c>
      <c r="H666" s="1">
        <v>30.385325766400001</v>
      </c>
      <c r="I666">
        <v>0.96752435165499995</v>
      </c>
      <c r="J666" s="1">
        <v>0.16688429299499999</v>
      </c>
      <c r="K666" s="1">
        <v>28</v>
      </c>
      <c r="L666" s="2">
        <v>661</v>
      </c>
    </row>
    <row r="667" spans="1:12">
      <c r="A667">
        <v>4.6187523869699998E-4</v>
      </c>
      <c r="B667" s="1">
        <v>4.6401304604399998E-4</v>
      </c>
      <c r="C667">
        <v>0</v>
      </c>
      <c r="D667" s="3">
        <v>4.1808897009500002E-12</v>
      </c>
      <c r="E667" s="5">
        <v>2.6590652943199998E-16</v>
      </c>
      <c r="F667" s="3">
        <v>4.1808095611399999E-12</v>
      </c>
      <c r="G667">
        <v>79</v>
      </c>
      <c r="H667" s="1">
        <v>112.007965673</v>
      </c>
      <c r="I667">
        <v>1.00280711847</v>
      </c>
      <c r="J667" s="1">
        <v>0.16700387792999999</v>
      </c>
      <c r="K667" s="1">
        <v>45</v>
      </c>
      <c r="L667" s="2">
        <v>662</v>
      </c>
    </row>
    <row r="668" spans="1:12">
      <c r="A668">
        <v>1.9206281436799999E-4</v>
      </c>
      <c r="B668" s="1">
        <v>1.5523265764199999E-4</v>
      </c>
      <c r="C668">
        <v>0</v>
      </c>
      <c r="D668" s="3">
        <v>2.7940621652299998E-13</v>
      </c>
      <c r="E668" s="5">
        <v>4.9857474268400002E-17</v>
      </c>
      <c r="F668" s="3">
        <v>2.7939143992599998E-13</v>
      </c>
      <c r="G668">
        <v>0</v>
      </c>
      <c r="H668" s="1">
        <v>0.67619047618999994</v>
      </c>
      <c r="I668">
        <v>1.1723197380299999</v>
      </c>
      <c r="J668" s="1">
        <v>0.16665965591199999</v>
      </c>
      <c r="K668" s="1">
        <v>8</v>
      </c>
      <c r="L668" s="2">
        <v>663</v>
      </c>
    </row>
    <row r="669" spans="1:12">
      <c r="A669" s="5">
        <v>9.9491054009700006E-5</v>
      </c>
      <c r="B669" s="1">
        <v>1.20106211848E-4</v>
      </c>
      <c r="C669">
        <v>0</v>
      </c>
      <c r="D669" s="3">
        <v>6.3733518322800002E-13</v>
      </c>
      <c r="E669" s="5">
        <v>5.6979970592499999E-17</v>
      </c>
      <c r="F669" s="3">
        <v>6.3732373298300002E-13</v>
      </c>
      <c r="G669">
        <v>3</v>
      </c>
      <c r="H669" s="1">
        <v>0.38756621946999997</v>
      </c>
      <c r="I669">
        <v>1.1529647598599999</v>
      </c>
      <c r="J669" s="1">
        <v>0.166666666667</v>
      </c>
      <c r="K669" s="1">
        <v>9</v>
      </c>
      <c r="L669" s="2">
        <v>664</v>
      </c>
    </row>
    <row r="670" spans="1:12">
      <c r="A670" s="5">
        <v>9.7281796952499998E-5</v>
      </c>
      <c r="B670" s="1">
        <v>1.2315874136499999E-4</v>
      </c>
      <c r="C670">
        <v>0</v>
      </c>
      <c r="D670" s="3">
        <v>2.8198438545899998E-13</v>
      </c>
      <c r="E670" s="5">
        <v>4.0360812503000001E-17</v>
      </c>
      <c r="F670" s="3">
        <v>2.8197523939999999E-13</v>
      </c>
      <c r="G670">
        <v>15540</v>
      </c>
      <c r="H670" s="1">
        <v>2.36111111111</v>
      </c>
      <c r="I670">
        <v>1.22094842462</v>
      </c>
      <c r="J670" s="1">
        <v>0.16664563617200001</v>
      </c>
      <c r="K670" s="1">
        <v>6</v>
      </c>
      <c r="L670" s="2">
        <v>665</v>
      </c>
    </row>
    <row r="671" spans="1:12">
      <c r="A671">
        <v>1.4415463031200001E-4</v>
      </c>
      <c r="B671" s="1">
        <v>1.6652135226300001E-4</v>
      </c>
      <c r="C671" s="5">
        <v>4.7483308827100004E-18</v>
      </c>
      <c r="D671" s="3">
        <v>1.41654695752E-12</v>
      </c>
      <c r="E671" s="5">
        <v>8.0721625006000001E-17</v>
      </c>
      <c r="F671" s="3">
        <v>1.4165303949300001E-12</v>
      </c>
      <c r="G671">
        <v>7</v>
      </c>
      <c r="H671" s="1">
        <v>2.8123946128499999</v>
      </c>
      <c r="I671">
        <v>1.2029116817900001</v>
      </c>
      <c r="J671" s="1">
        <v>0.16671575846799999</v>
      </c>
      <c r="K671" s="1">
        <v>14</v>
      </c>
      <c r="L671" s="2">
        <v>666</v>
      </c>
    </row>
    <row r="672" spans="1:12">
      <c r="A672">
        <v>5.9915190280600001E-4</v>
      </c>
      <c r="B672" s="1">
        <v>5.4666146921599997E-4</v>
      </c>
      <c r="C672">
        <v>0</v>
      </c>
      <c r="D672" s="3">
        <v>4.2754316559999996E-12</v>
      </c>
      <c r="E672" s="5">
        <v>2.8489985296200002E-16</v>
      </c>
      <c r="F672" s="3">
        <v>4.2753061288200001E-12</v>
      </c>
      <c r="G672">
        <v>18973</v>
      </c>
      <c r="H672" s="1">
        <v>120.400208427</v>
      </c>
      <c r="I672">
        <v>1.7885804975699999</v>
      </c>
      <c r="J672" s="1">
        <v>0.16700387792999999</v>
      </c>
      <c r="K672" s="1">
        <v>54</v>
      </c>
      <c r="L672" s="2">
        <v>667</v>
      </c>
    </row>
    <row r="673" spans="1:12">
      <c r="A673">
        <v>4.4905991524400003E-4</v>
      </c>
      <c r="B673" s="1">
        <v>4.1326356711900001E-4</v>
      </c>
      <c r="C673">
        <v>0</v>
      </c>
      <c r="D673" s="3">
        <v>2.7231284167299999E-12</v>
      </c>
      <c r="E673" s="5">
        <v>2.4691320590100001E-16</v>
      </c>
      <c r="F673" s="3">
        <v>2.7230685932400002E-12</v>
      </c>
      <c r="G673">
        <v>11</v>
      </c>
      <c r="H673" s="1">
        <v>48.082520776199999</v>
      </c>
      <c r="I673">
        <v>1.0011970823</v>
      </c>
      <c r="J673" s="1">
        <v>0.16690538377299999</v>
      </c>
      <c r="K673" s="1">
        <v>41</v>
      </c>
      <c r="L673" s="2">
        <v>668</v>
      </c>
    </row>
    <row r="674" spans="1:12">
      <c r="A674">
        <v>3.3497958131099999E-4</v>
      </c>
      <c r="B674" s="1">
        <v>3.1641763907200001E-4</v>
      </c>
      <c r="C674">
        <v>0</v>
      </c>
      <c r="D674" s="3">
        <v>3.30750428145E-12</v>
      </c>
      <c r="E674" s="5">
        <v>1.61443250012E-16</v>
      </c>
      <c r="F674" s="3">
        <v>3.30745408665E-12</v>
      </c>
      <c r="G674">
        <v>0</v>
      </c>
      <c r="H674" s="1">
        <v>17.3111773573</v>
      </c>
      <c r="I674">
        <v>0.93045625883000005</v>
      </c>
      <c r="J674" s="1">
        <v>0.166842127427</v>
      </c>
      <c r="K674" s="1">
        <v>31</v>
      </c>
      <c r="L674" s="2">
        <v>669</v>
      </c>
    </row>
    <row r="675" spans="1:12">
      <c r="A675">
        <v>5.2962104776199995E-4</v>
      </c>
      <c r="B675" s="1">
        <v>5.4160657604599999E-4</v>
      </c>
      <c r="C675" s="5">
        <v>1.3295326471599999E-16</v>
      </c>
      <c r="D675" s="3">
        <v>4.0500533112500001E-11</v>
      </c>
      <c r="E675" s="5">
        <v>4.1785311767800001E-16</v>
      </c>
      <c r="F675" s="3">
        <v>4.0500476981699999E-11</v>
      </c>
      <c r="G675">
        <v>177</v>
      </c>
      <c r="H675" s="1">
        <v>15709.1602487</v>
      </c>
      <c r="I675">
        <v>1.3860657914900001</v>
      </c>
      <c r="J675" s="1">
        <v>0.19874592425400001</v>
      </c>
      <c r="K675" s="1">
        <v>52</v>
      </c>
      <c r="L675" s="2">
        <v>670</v>
      </c>
    </row>
    <row r="676" spans="1:12">
      <c r="A676">
        <v>6.5650452662300001E-4</v>
      </c>
      <c r="B676" s="1">
        <v>1.0705564096800001E-3</v>
      </c>
      <c r="C676" s="5">
        <v>6.7217371975599998E-14</v>
      </c>
      <c r="D676" s="3">
        <v>5.7653835301299997E-9</v>
      </c>
      <c r="E676" s="5">
        <v>6.7654218416800003E-14</v>
      </c>
      <c r="F676" s="3">
        <v>5.76538333422E-9</v>
      </c>
      <c r="G676">
        <v>757726</v>
      </c>
      <c r="H676" s="1">
        <v>747209.50277899997</v>
      </c>
      <c r="I676">
        <v>2.3895772068799999</v>
      </c>
      <c r="J676" s="1">
        <v>0.24509743272500001</v>
      </c>
      <c r="K676" s="1">
        <v>63</v>
      </c>
      <c r="L676" s="2">
        <v>671</v>
      </c>
    </row>
    <row r="677" spans="1:12">
      <c r="A677" s="5">
        <v>4.7660551471699999E-5</v>
      </c>
      <c r="B677" s="3">
        <v>6.4048050957200001E-5</v>
      </c>
      <c r="C677">
        <v>0</v>
      </c>
      <c r="D677" s="3">
        <v>2.6984039130499998E-13</v>
      </c>
      <c r="E677" s="5">
        <v>1.1870827206799999E-17</v>
      </c>
      <c r="F677" s="3">
        <v>2.69838640904E-13</v>
      </c>
      <c r="G677">
        <v>126</v>
      </c>
      <c r="H677" s="1">
        <v>0</v>
      </c>
      <c r="I677">
        <v>1.3954009734499999</v>
      </c>
      <c r="J677" s="1">
        <v>0.166617603768</v>
      </c>
      <c r="K677" s="1">
        <v>2</v>
      </c>
      <c r="L677" s="2">
        <v>672</v>
      </c>
    </row>
    <row r="678" spans="1:12">
      <c r="A678" s="5">
        <v>8.0694098659399996E-5</v>
      </c>
      <c r="B678" s="1">
        <v>1.0402810847E-4</v>
      </c>
      <c r="C678">
        <v>0</v>
      </c>
      <c r="D678" s="3">
        <v>5.7479071459999996E-13</v>
      </c>
      <c r="E678" s="5">
        <v>4.9857474268400002E-17</v>
      </c>
      <c r="F678" s="3">
        <v>5.7478277091999997E-13</v>
      </c>
      <c r="G678">
        <v>196</v>
      </c>
      <c r="H678" s="1">
        <v>0.46691729323300002</v>
      </c>
      <c r="I678">
        <v>1.19513633529</v>
      </c>
      <c r="J678" s="1">
        <v>0.16665264574700001</v>
      </c>
      <c r="K678" s="1">
        <v>7</v>
      </c>
      <c r="L678" s="2">
        <v>673</v>
      </c>
    </row>
    <row r="679" spans="1:12">
      <c r="A679">
        <v>2.0335455641799999E-4</v>
      </c>
      <c r="B679" s="1">
        <v>2.2990526615999999E-4</v>
      </c>
      <c r="C679">
        <v>0</v>
      </c>
      <c r="D679" s="3">
        <v>1.74955362452E-12</v>
      </c>
      <c r="E679" s="5">
        <v>1.2345660294999999E-16</v>
      </c>
      <c r="F679" s="3">
        <v>1.74952373931E-12</v>
      </c>
      <c r="G679">
        <v>37</v>
      </c>
      <c r="H679" s="1">
        <v>9.9808574663500007</v>
      </c>
      <c r="I679">
        <v>1.0515032772299999</v>
      </c>
      <c r="J679" s="1">
        <v>0.16677189880900001</v>
      </c>
      <c r="K679" s="1">
        <v>21</v>
      </c>
      <c r="L679" s="2">
        <v>674</v>
      </c>
    </row>
    <row r="680" spans="1:12">
      <c r="A680">
        <v>1.8922974355199999E-4</v>
      </c>
      <c r="B680" s="1">
        <v>1.5680139911599999E-4</v>
      </c>
      <c r="C680">
        <v>0</v>
      </c>
      <c r="D680" s="3">
        <v>2.7914248848399998E-13</v>
      </c>
      <c r="E680" s="5">
        <v>4.5109143385699998E-17</v>
      </c>
      <c r="F680" s="3">
        <v>2.7913300985E-13</v>
      </c>
      <c r="G680">
        <v>0</v>
      </c>
      <c r="H680" s="1">
        <v>0.71230158730199999</v>
      </c>
      <c r="I680">
        <v>1.1723457674</v>
      </c>
      <c r="J680" s="1">
        <v>0.16665965591199999</v>
      </c>
      <c r="K680" s="1">
        <v>8</v>
      </c>
      <c r="L680" s="2">
        <v>675</v>
      </c>
    </row>
    <row r="681" spans="1:12">
      <c r="A681">
        <v>4.4090528609599998E-4</v>
      </c>
      <c r="B681" s="1">
        <v>4.4942580376699999E-4</v>
      </c>
      <c r="C681" s="5">
        <v>5.6979970592499999E-17</v>
      </c>
      <c r="D681" s="3">
        <v>3.8255770982800001E-11</v>
      </c>
      <c r="E681" s="5">
        <v>3.22886500024E-16</v>
      </c>
      <c r="F681" s="3">
        <v>3.8255686460300003E-11</v>
      </c>
      <c r="G681">
        <v>34135</v>
      </c>
      <c r="H681" s="1">
        <v>18227.955914300001</v>
      </c>
      <c r="I681">
        <v>1.69945064483</v>
      </c>
      <c r="J681" s="1">
        <v>0.198656237465</v>
      </c>
      <c r="K681" s="1">
        <v>43</v>
      </c>
      <c r="L681" s="2">
        <v>676</v>
      </c>
    </row>
    <row r="682" spans="1:12">
      <c r="A682" s="5">
        <v>6.3335576887799997E-5</v>
      </c>
      <c r="B682" s="3">
        <v>9.0779600948E-5</v>
      </c>
      <c r="C682">
        <v>0</v>
      </c>
      <c r="D682" s="3">
        <v>3.0338273292299998E-13</v>
      </c>
      <c r="E682" s="5">
        <v>2.6115819854900001E-17</v>
      </c>
      <c r="F682" s="3">
        <v>3.0337301417099998E-13</v>
      </c>
      <c r="G682">
        <v>11</v>
      </c>
      <c r="H682" s="1">
        <v>0.93452380952400005</v>
      </c>
      <c r="I682">
        <v>1.25064232696</v>
      </c>
      <c r="J682" s="1">
        <v>0.16663862718700001</v>
      </c>
      <c r="K682" s="1">
        <v>5</v>
      </c>
      <c r="L682" s="2">
        <v>677</v>
      </c>
    </row>
    <row r="683" spans="1:12">
      <c r="A683">
        <v>6.6273751867200004E-4</v>
      </c>
      <c r="B683" s="1">
        <v>6.8915908284700005E-4</v>
      </c>
      <c r="C683">
        <v>0</v>
      </c>
      <c r="D683" s="3">
        <v>4.6353567711399999E-12</v>
      </c>
      <c r="E683" s="5">
        <v>4.1785311767800001E-16</v>
      </c>
      <c r="F683" s="3">
        <v>4.63519398197E-12</v>
      </c>
      <c r="G683">
        <v>18</v>
      </c>
      <c r="H683" s="1">
        <v>287.18395167900002</v>
      </c>
      <c r="I683">
        <v>1.2705996366500001</v>
      </c>
      <c r="J683" s="1">
        <v>0.16710248840200001</v>
      </c>
      <c r="K683" s="1">
        <v>69</v>
      </c>
      <c r="L683" s="2">
        <v>678</v>
      </c>
    </row>
    <row r="684" spans="1:12">
      <c r="A684">
        <v>2.1418868446599999E-4</v>
      </c>
      <c r="B684" s="1">
        <v>1.95575746119E-4</v>
      </c>
      <c r="C684">
        <v>0</v>
      </c>
      <c r="D684" s="3">
        <v>1.9673838909000002E-12</v>
      </c>
      <c r="E684" s="5">
        <v>9.4966617654199995E-17</v>
      </c>
      <c r="F684" s="3">
        <v>1.9673536660799999E-12</v>
      </c>
      <c r="G684">
        <v>0</v>
      </c>
      <c r="H684" s="1">
        <v>0.35883351568299998</v>
      </c>
      <c r="I684">
        <v>1.0302842431899999</v>
      </c>
      <c r="J684" s="1">
        <v>0.16673680666599999</v>
      </c>
      <c r="K684" s="1">
        <v>18</v>
      </c>
      <c r="L684" s="2">
        <v>679</v>
      </c>
    </row>
    <row r="685" spans="1:12">
      <c r="A685">
        <v>2.2197907385299999E-4</v>
      </c>
      <c r="B685" s="1">
        <v>1.8285395751799999E-4</v>
      </c>
      <c r="C685">
        <v>0</v>
      </c>
      <c r="D685" s="3">
        <v>2.9224704381600002E-13</v>
      </c>
      <c r="E685" s="5">
        <v>6.1728301475199997E-17</v>
      </c>
      <c r="F685" s="3">
        <v>2.9222727911699999E-13</v>
      </c>
      <c r="G685">
        <v>0</v>
      </c>
      <c r="H685" s="1">
        <v>4.3369047618999996</v>
      </c>
      <c r="I685">
        <v>1.1343271574</v>
      </c>
      <c r="J685" s="1">
        <v>0.166673678011</v>
      </c>
      <c r="K685" s="1">
        <v>10</v>
      </c>
      <c r="L685" s="2">
        <v>680</v>
      </c>
    </row>
    <row r="686" spans="1:12">
      <c r="A686">
        <v>3.1014083150700001E-4</v>
      </c>
      <c r="B686" s="1">
        <v>3.3153956185000001E-4</v>
      </c>
      <c r="C686" s="5">
        <v>2.18423220605E-16</v>
      </c>
      <c r="D686" s="3">
        <v>4.0102476560499997E-11</v>
      </c>
      <c r="E686" s="5">
        <v>4.0835645591299999E-16</v>
      </c>
      <c r="F686" s="3">
        <v>4.0102411226900002E-11</v>
      </c>
      <c r="G686">
        <v>31</v>
      </c>
      <c r="H686" s="1">
        <v>4887.3355249400001</v>
      </c>
      <c r="I686">
        <v>1.20913205803</v>
      </c>
      <c r="J686" s="1">
        <v>0.19851688545900001</v>
      </c>
      <c r="K686" s="1">
        <v>29</v>
      </c>
      <c r="L686" s="2">
        <v>681</v>
      </c>
    </row>
    <row r="687" spans="1:12">
      <c r="A687">
        <v>1.8609090109000001E-4</v>
      </c>
      <c r="B687" s="1">
        <v>1.9513377538200001E-4</v>
      </c>
      <c r="C687">
        <v>0</v>
      </c>
      <c r="D687" s="3">
        <v>2.35453665258E-12</v>
      </c>
      <c r="E687" s="5">
        <v>1.0446327942E-16</v>
      </c>
      <c r="F687" s="3">
        <v>2.35451320837E-12</v>
      </c>
      <c r="G687">
        <v>0</v>
      </c>
      <c r="H687" s="1">
        <v>4.02975497088</v>
      </c>
      <c r="I687">
        <v>1.04113846795</v>
      </c>
      <c r="J687" s="1">
        <v>0.16673680666599999</v>
      </c>
      <c r="K687" s="1">
        <v>17</v>
      </c>
      <c r="L687" s="2">
        <v>682</v>
      </c>
    </row>
    <row r="688" spans="1:12">
      <c r="A688" s="5">
        <v>8.0767900613999997E-5</v>
      </c>
      <c r="B688" s="1">
        <v>1.1208537455100001E-4</v>
      </c>
      <c r="C688">
        <v>0</v>
      </c>
      <c r="D688" s="3">
        <v>1.0477642178899999E-12</v>
      </c>
      <c r="E688" s="5">
        <v>4.7483308827099998E-17</v>
      </c>
      <c r="F688" s="3">
        <v>1.0477597679500001E-12</v>
      </c>
      <c r="G688">
        <v>11541</v>
      </c>
      <c r="H688" s="1">
        <v>1.48574660633</v>
      </c>
      <c r="I688">
        <v>1.6640600212500001</v>
      </c>
      <c r="J688" s="1">
        <v>0.166666666667</v>
      </c>
      <c r="K688" s="1">
        <v>8</v>
      </c>
      <c r="L688" s="2">
        <v>683</v>
      </c>
    </row>
    <row r="689" spans="1:12">
      <c r="A689">
        <v>2.28893569744E-4</v>
      </c>
      <c r="B689" s="1">
        <v>2.2234168135100001E-4</v>
      </c>
      <c r="C689">
        <v>0</v>
      </c>
      <c r="D689" s="3">
        <v>1.2402947806499999E-12</v>
      </c>
      <c r="E689" s="5">
        <v>1.0446327942E-16</v>
      </c>
      <c r="F689" s="3">
        <v>1.24025586099E-12</v>
      </c>
      <c r="G689">
        <v>0</v>
      </c>
      <c r="H689" s="1">
        <v>5.93207075719</v>
      </c>
      <c r="I689">
        <v>1.01451001349</v>
      </c>
      <c r="J689" s="1">
        <v>0.166750841751</v>
      </c>
      <c r="K689" s="1">
        <v>20</v>
      </c>
      <c r="L689" s="2">
        <v>684</v>
      </c>
    </row>
    <row r="690" spans="1:12">
      <c r="A690">
        <v>2.53071653274E-4</v>
      </c>
      <c r="B690" s="1">
        <v>2.2819972509800001E-4</v>
      </c>
      <c r="C690">
        <v>0</v>
      </c>
      <c r="D690" s="3">
        <v>2.9768529786700001E-13</v>
      </c>
      <c r="E690" s="5">
        <v>8.0721625006000001E-17</v>
      </c>
      <c r="F690" s="3">
        <v>2.9765872216999999E-13</v>
      </c>
      <c r="G690">
        <v>0</v>
      </c>
      <c r="H690" s="1">
        <v>10.573015872999999</v>
      </c>
      <c r="I690">
        <v>1.08903420322</v>
      </c>
      <c r="J690" s="1">
        <v>0.16669471558400001</v>
      </c>
      <c r="K690" s="1">
        <v>13</v>
      </c>
      <c r="L690" s="2">
        <v>685</v>
      </c>
    </row>
    <row r="691" spans="1:12">
      <c r="A691">
        <v>7.0689483395400005E-4</v>
      </c>
      <c r="B691" s="1">
        <v>7.54191836293E-4</v>
      </c>
      <c r="C691" s="5">
        <v>7.5973294123300003E-17</v>
      </c>
      <c r="D691" s="3">
        <v>4.0185787338700001E-11</v>
      </c>
      <c r="E691" s="5">
        <v>5.6979970592500002E-16</v>
      </c>
      <c r="F691" s="3">
        <v>4.0185731617700001E-11</v>
      </c>
      <c r="G691">
        <v>30624</v>
      </c>
      <c r="H691" s="1">
        <v>40092.671897200002</v>
      </c>
      <c r="I691">
        <v>1.5453282823700001</v>
      </c>
      <c r="J691" s="1">
        <v>0.19893552922300001</v>
      </c>
      <c r="K691" s="1">
        <v>71</v>
      </c>
      <c r="L691" s="2">
        <v>686</v>
      </c>
    </row>
    <row r="692" spans="1:12">
      <c r="A692">
        <v>3.3447057436299999E-4</v>
      </c>
      <c r="B692" s="1">
        <v>2.4885649077299997E-4</v>
      </c>
      <c r="C692">
        <v>0</v>
      </c>
      <c r="D692" s="3">
        <v>2.9472972501300001E-13</v>
      </c>
      <c r="E692" s="5">
        <v>9.4966617654199995E-17</v>
      </c>
      <c r="F692" s="3">
        <v>2.9470147537599998E-13</v>
      </c>
      <c r="G692">
        <v>0</v>
      </c>
      <c r="H692" s="1">
        <v>8.4019841269800004</v>
      </c>
      <c r="I692">
        <v>1.0752146465500001</v>
      </c>
      <c r="J692" s="1">
        <v>0.16670172928900001</v>
      </c>
      <c r="K692" s="1">
        <v>14</v>
      </c>
      <c r="L692" s="2">
        <v>687</v>
      </c>
    </row>
    <row r="693" spans="1:12">
      <c r="A693">
        <v>1.0763486622799999E-4</v>
      </c>
      <c r="B693" s="1">
        <v>1.2679227061999999E-4</v>
      </c>
      <c r="C693">
        <v>0</v>
      </c>
      <c r="D693" s="3">
        <v>8.9976277046300005E-13</v>
      </c>
      <c r="E693" s="5">
        <v>6.1728301475199997E-17</v>
      </c>
      <c r="F693" s="3">
        <v>8.9974400766500003E-13</v>
      </c>
      <c r="G693">
        <v>1</v>
      </c>
      <c r="H693" s="1">
        <v>0.213585434174</v>
      </c>
      <c r="I693">
        <v>1.1349222587400001</v>
      </c>
      <c r="J693" s="1">
        <v>0.16668068994499999</v>
      </c>
      <c r="K693" s="1">
        <v>10</v>
      </c>
      <c r="L693" s="2">
        <v>688</v>
      </c>
    </row>
    <row r="694" spans="1:12">
      <c r="A694">
        <v>1.2771187393400001E-4</v>
      </c>
      <c r="B694" s="1">
        <v>1.5564717251799999E-4</v>
      </c>
      <c r="C694">
        <v>0</v>
      </c>
      <c r="D694" s="3">
        <v>6.3439779851500001E-13</v>
      </c>
      <c r="E694" s="5">
        <v>6.6476632357899995E-17</v>
      </c>
      <c r="F694" s="3">
        <v>6.34382129351E-13</v>
      </c>
      <c r="G694">
        <v>41</v>
      </c>
      <c r="H694" s="1">
        <v>5.2816849816799998</v>
      </c>
      <c r="I694">
        <v>1.1042119376399999</v>
      </c>
      <c r="J694" s="1">
        <v>0.16669471558400001</v>
      </c>
      <c r="K694" s="1">
        <v>12</v>
      </c>
      <c r="L694" s="2">
        <v>689</v>
      </c>
    </row>
    <row r="695" spans="1:12">
      <c r="A695">
        <v>1.90323647919E-4</v>
      </c>
      <c r="B695" s="1">
        <v>1.18414064801E-4</v>
      </c>
      <c r="C695">
        <v>0</v>
      </c>
      <c r="D695" s="3">
        <v>4.94549185128E-13</v>
      </c>
      <c r="E695" s="5">
        <v>2.3741654413499999E-17</v>
      </c>
      <c r="F695" s="3">
        <v>4.9454340219699996E-13</v>
      </c>
      <c r="G695">
        <v>0</v>
      </c>
      <c r="H695" s="1">
        <v>0</v>
      </c>
      <c r="I695">
        <v>1.28562886711</v>
      </c>
      <c r="J695" s="1">
        <v>0.166631618791</v>
      </c>
      <c r="K695" s="1">
        <v>4</v>
      </c>
      <c r="L695" s="2">
        <v>690</v>
      </c>
    </row>
    <row r="696" spans="1:12">
      <c r="A696">
        <v>3.0706405961100001E-4</v>
      </c>
      <c r="B696" s="1">
        <v>3.1831670542699998E-4</v>
      </c>
      <c r="C696">
        <v>0</v>
      </c>
      <c r="D696" s="3">
        <v>2.5221585567200001E-12</v>
      </c>
      <c r="E696" s="5">
        <v>2.0892655883900001E-16</v>
      </c>
      <c r="F696" s="3">
        <v>2.52208962887E-12</v>
      </c>
      <c r="G696">
        <v>3843</v>
      </c>
      <c r="H696" s="1">
        <v>30.996788329699999</v>
      </c>
      <c r="I696">
        <v>1.2418964644299999</v>
      </c>
      <c r="J696" s="1">
        <v>0.16682105263200001</v>
      </c>
      <c r="K696" s="1">
        <v>30</v>
      </c>
      <c r="L696" s="2">
        <v>691</v>
      </c>
    </row>
    <row r="697" spans="1:12">
      <c r="A697">
        <v>6.6908406873899997E-4</v>
      </c>
      <c r="B697" s="1">
        <v>6.4149749011700003E-4</v>
      </c>
      <c r="C697" s="5">
        <v>9.4966617654199995E-17</v>
      </c>
      <c r="D697" s="3">
        <v>4.0410083489100001E-11</v>
      </c>
      <c r="E697" s="5">
        <v>4.7483308827100001E-16</v>
      </c>
      <c r="F697" s="3">
        <v>4.0410124811900001E-11</v>
      </c>
      <c r="G697">
        <v>15255</v>
      </c>
      <c r="H697" s="1">
        <v>26249.5804341</v>
      </c>
      <c r="I697">
        <v>1.47769311421</v>
      </c>
      <c r="J697" s="1">
        <v>0.19886563268599999</v>
      </c>
      <c r="K697" s="1">
        <v>64</v>
      </c>
      <c r="L697" s="2">
        <v>692</v>
      </c>
    </row>
    <row r="698" spans="1:12">
      <c r="A698">
        <v>2.10563344843E-4</v>
      </c>
      <c r="B698" s="1">
        <v>2.28771450137E-4</v>
      </c>
      <c r="C698">
        <v>0</v>
      </c>
      <c r="D698" s="3">
        <v>1.3751871257099999E-12</v>
      </c>
      <c r="E698" s="5">
        <v>1.2345660294999999E-16</v>
      </c>
      <c r="F698" s="3">
        <v>1.37515829719E-12</v>
      </c>
      <c r="G698">
        <v>38</v>
      </c>
      <c r="H698" s="1">
        <v>19.131808768599999</v>
      </c>
      <c r="I698">
        <v>1.2016266222900001</v>
      </c>
      <c r="J698" s="1">
        <v>0.16674382391299999</v>
      </c>
      <c r="K698" s="1">
        <v>18</v>
      </c>
      <c r="L698" s="2">
        <v>693</v>
      </c>
    </row>
    <row r="699" spans="1:12">
      <c r="A699" s="5">
        <v>6.5760292964199999E-5</v>
      </c>
      <c r="B699" s="3">
        <v>9.1300956774499997E-5</v>
      </c>
      <c r="C699">
        <v>0</v>
      </c>
      <c r="D699" s="3">
        <v>7.81805857855E-13</v>
      </c>
      <c r="E699" s="5">
        <v>3.0864150737599999E-17</v>
      </c>
      <c r="F699" s="3">
        <v>7.81798336003E-13</v>
      </c>
      <c r="G699">
        <v>109</v>
      </c>
      <c r="H699" s="1">
        <v>0.526923076923</v>
      </c>
      <c r="I699">
        <v>1.25045359314</v>
      </c>
      <c r="J699" s="1">
        <v>0.16664563617200001</v>
      </c>
      <c r="K699" s="1">
        <v>5</v>
      </c>
      <c r="L699" s="2">
        <v>694</v>
      </c>
    </row>
    <row r="700" spans="1:12">
      <c r="A700">
        <v>1.3969102935100001E-4</v>
      </c>
      <c r="B700" s="1">
        <v>1.70197633671E-4</v>
      </c>
      <c r="C700">
        <v>0</v>
      </c>
      <c r="D700" s="3">
        <v>1.1557290207400001E-12</v>
      </c>
      <c r="E700" s="5">
        <v>7.5973294123300003E-17</v>
      </c>
      <c r="F700" s="3">
        <v>1.1557055800300001E-12</v>
      </c>
      <c r="G700">
        <v>7</v>
      </c>
      <c r="H700" s="1">
        <v>4.9728058766099998</v>
      </c>
      <c r="I700">
        <v>1.0987972929400001</v>
      </c>
      <c r="J700" s="1">
        <v>0.16670172928900001</v>
      </c>
      <c r="K700" s="1">
        <v>14</v>
      </c>
      <c r="L700" s="2">
        <v>695</v>
      </c>
    </row>
    <row r="701" spans="1:12">
      <c r="A701">
        <v>1.28200617795E-4</v>
      </c>
      <c r="B701" s="1">
        <v>1.50161000109E-4</v>
      </c>
      <c r="C701">
        <v>0</v>
      </c>
      <c r="D701" s="3">
        <v>1.12739644465E-12</v>
      </c>
      <c r="E701" s="5">
        <v>6.1728301475199997E-17</v>
      </c>
      <c r="F701" s="3">
        <v>1.1273852591799999E-12</v>
      </c>
      <c r="G701">
        <v>3</v>
      </c>
      <c r="H701" s="1">
        <v>1.6984928473100001</v>
      </c>
      <c r="I701">
        <v>1.3185309892799999</v>
      </c>
      <c r="J701" s="1">
        <v>0.16669471558400001</v>
      </c>
      <c r="K701" s="1">
        <v>12</v>
      </c>
      <c r="L701" s="2">
        <v>696</v>
      </c>
    </row>
    <row r="702" spans="1:12">
      <c r="A702">
        <v>5.1007798679399998E-4</v>
      </c>
      <c r="B702" s="1">
        <v>4.8063199987799998E-4</v>
      </c>
      <c r="C702">
        <v>0</v>
      </c>
      <c r="D702" s="3">
        <v>3.2824319295800002E-12</v>
      </c>
      <c r="E702" s="5">
        <v>2.6590652943199998E-16</v>
      </c>
      <c r="F702" s="3">
        <v>3.2823890961500001E-12</v>
      </c>
      <c r="G702">
        <v>28</v>
      </c>
      <c r="H702" s="1">
        <v>96.530394331599993</v>
      </c>
      <c r="I702">
        <v>1.00238406744</v>
      </c>
      <c r="J702" s="1">
        <v>0.166954616325</v>
      </c>
      <c r="K702" s="1">
        <v>47</v>
      </c>
      <c r="L702" s="2">
        <v>697</v>
      </c>
    </row>
    <row r="703" spans="1:12">
      <c r="A703">
        <v>1.94008562235E-4</v>
      </c>
      <c r="B703" s="1">
        <v>1.5453975461200001E-4</v>
      </c>
      <c r="C703">
        <v>0</v>
      </c>
      <c r="D703" s="3">
        <v>2.8395552520100002E-13</v>
      </c>
      <c r="E703" s="5">
        <v>4.5109143385699998E-17</v>
      </c>
      <c r="F703" s="3">
        <v>2.8395400530199998E-13</v>
      </c>
      <c r="G703">
        <v>0</v>
      </c>
      <c r="H703" s="1">
        <v>0.428571428571</v>
      </c>
      <c r="I703">
        <v>1.17230049189</v>
      </c>
      <c r="J703" s="1">
        <v>0.16665965591199999</v>
      </c>
      <c r="K703" s="1">
        <v>8</v>
      </c>
      <c r="L703" s="2">
        <v>698</v>
      </c>
    </row>
    <row r="704" spans="1:12">
      <c r="A704">
        <v>4.1924456473E-4</v>
      </c>
      <c r="B704" s="1">
        <v>3.6387841029699998E-4</v>
      </c>
      <c r="C704">
        <v>0</v>
      </c>
      <c r="D704" s="3">
        <v>2.71796298479E-12</v>
      </c>
      <c r="E704" s="5">
        <v>2.0892655883900001E-16</v>
      </c>
      <c r="F704" s="3">
        <v>2.7179159477499999E-12</v>
      </c>
      <c r="G704">
        <v>0</v>
      </c>
      <c r="H704" s="1">
        <v>26.650561597700001</v>
      </c>
      <c r="I704">
        <v>0.901293139144</v>
      </c>
      <c r="J704" s="1">
        <v>0.166870235438</v>
      </c>
      <c r="K704" s="1">
        <v>36</v>
      </c>
      <c r="L704" s="2">
        <v>699</v>
      </c>
    </row>
    <row r="705" spans="1:12">
      <c r="A705">
        <v>2.7560847959700002E-4</v>
      </c>
      <c r="B705" s="1">
        <v>2.9195646581800001E-4</v>
      </c>
      <c r="C705">
        <v>0</v>
      </c>
      <c r="D705" s="3">
        <v>2.0439468689299998E-12</v>
      </c>
      <c r="E705" s="5">
        <v>1.5194658824700001E-16</v>
      </c>
      <c r="F705" s="3">
        <v>2.04391642666E-12</v>
      </c>
      <c r="G705">
        <v>0</v>
      </c>
      <c r="H705" s="1">
        <v>26.7060462673</v>
      </c>
      <c r="I705">
        <v>1.0251536214700001</v>
      </c>
      <c r="J705" s="1">
        <v>0.16679998316</v>
      </c>
      <c r="K705" s="1">
        <v>26</v>
      </c>
      <c r="L705" s="2">
        <v>700</v>
      </c>
    </row>
    <row r="706" spans="1:12">
      <c r="A706">
        <v>4.0007797892400001E-4</v>
      </c>
      <c r="B706" s="1">
        <v>3.9665162819100001E-4</v>
      </c>
      <c r="C706">
        <v>0</v>
      </c>
      <c r="D706" s="3">
        <v>3.1116816652399999E-12</v>
      </c>
      <c r="E706" s="5">
        <v>2.4691320590100001E-16</v>
      </c>
      <c r="F706" s="3">
        <v>3.1116533582899999E-12</v>
      </c>
      <c r="G706">
        <v>21</v>
      </c>
      <c r="H706" s="1">
        <v>69.282727770400001</v>
      </c>
      <c r="I706">
        <v>1.2346633280699999</v>
      </c>
      <c r="J706" s="1">
        <v>0.16694758132500001</v>
      </c>
      <c r="K706" s="1">
        <v>38</v>
      </c>
      <c r="L706" s="2">
        <v>701</v>
      </c>
    </row>
    <row r="707" spans="1:12">
      <c r="A707">
        <v>2.8393922679199998E-4</v>
      </c>
      <c r="B707" s="1">
        <v>2.30468632842E-4</v>
      </c>
      <c r="C707" s="5">
        <v>2.18423220605E-16</v>
      </c>
      <c r="D707" s="3">
        <v>3.8364522422699998E-11</v>
      </c>
      <c r="E707" s="5">
        <v>3.0389317649299999E-16</v>
      </c>
      <c r="F707" s="3">
        <v>3.83644958991E-11</v>
      </c>
      <c r="G707">
        <v>0</v>
      </c>
      <c r="H707" s="1">
        <v>143.27018216900001</v>
      </c>
      <c r="I707">
        <v>1.33743185521</v>
      </c>
      <c r="J707" s="1">
        <v>0.19835786522500001</v>
      </c>
      <c r="K707" s="1">
        <v>13</v>
      </c>
      <c r="L707" s="2">
        <v>702</v>
      </c>
    </row>
    <row r="708" spans="1:12">
      <c r="A708">
        <v>1.6520156657899999E-4</v>
      </c>
      <c r="B708" s="1">
        <v>1.8230641372999999E-4</v>
      </c>
      <c r="C708">
        <v>0</v>
      </c>
      <c r="D708" s="3">
        <v>1.35094688127E-12</v>
      </c>
      <c r="E708" s="5">
        <v>7.1224963240600005E-17</v>
      </c>
      <c r="F708" s="3">
        <v>1.3509288469800001E-12</v>
      </c>
      <c r="G708">
        <v>8</v>
      </c>
      <c r="H708" s="1">
        <v>4.9031775147000003</v>
      </c>
      <c r="I708">
        <v>1.12558262749</v>
      </c>
      <c r="J708" s="1">
        <v>0.16672979000999999</v>
      </c>
      <c r="K708" s="1">
        <v>15</v>
      </c>
      <c r="L708" s="2">
        <v>703</v>
      </c>
    </row>
    <row r="709" spans="1:12">
      <c r="A709">
        <v>3.1304315328500003E-4</v>
      </c>
      <c r="B709" s="1">
        <v>2.6823253763999999E-4</v>
      </c>
      <c r="C709">
        <v>0</v>
      </c>
      <c r="D709" s="3">
        <v>2.7976997933599999E-12</v>
      </c>
      <c r="E709" s="5">
        <v>1.3295326471599999E-16</v>
      </c>
      <c r="F709" s="3">
        <v>2.7976357938600001E-12</v>
      </c>
      <c r="G709">
        <v>0</v>
      </c>
      <c r="H709" s="1">
        <v>5.40304880394</v>
      </c>
      <c r="I709">
        <v>0.96244155869699999</v>
      </c>
      <c r="J709" s="1">
        <v>0.16680700572599999</v>
      </c>
      <c r="K709" s="1">
        <v>26</v>
      </c>
      <c r="L709" s="2">
        <v>704</v>
      </c>
    </row>
    <row r="710" spans="1:12">
      <c r="A710">
        <v>3.5059135787900001E-4</v>
      </c>
      <c r="B710" s="1">
        <v>2.5667639095499999E-4</v>
      </c>
      <c r="C710">
        <v>0</v>
      </c>
      <c r="D710" s="3">
        <v>2.9451146732600001E-13</v>
      </c>
      <c r="E710" s="5">
        <v>8.0721625006000001E-17</v>
      </c>
      <c r="F710" s="3">
        <v>2.9448302813699998E-13</v>
      </c>
      <c r="G710">
        <v>0</v>
      </c>
      <c r="H710" s="1">
        <v>8.9853174603199992</v>
      </c>
      <c r="I710">
        <v>1.0752628682700001</v>
      </c>
      <c r="J710" s="1">
        <v>0.16670172928900001</v>
      </c>
      <c r="K710" s="1">
        <v>14</v>
      </c>
      <c r="L710" s="2">
        <v>705</v>
      </c>
    </row>
    <row r="711" spans="1:12">
      <c r="A711">
        <v>1.09054816151E-4</v>
      </c>
      <c r="B711" s="1">
        <v>1.34645828817E-4</v>
      </c>
      <c r="C711" s="5">
        <v>4.7483308827100004E-18</v>
      </c>
      <c r="D711" s="3">
        <v>5.4339798385400004E-13</v>
      </c>
      <c r="E711" s="5">
        <v>4.0360812503000001E-17</v>
      </c>
      <c r="F711" s="3">
        <v>5.4338800489900002E-13</v>
      </c>
      <c r="G711">
        <v>92</v>
      </c>
      <c r="H711" s="1">
        <v>3.65952380952</v>
      </c>
      <c r="I711">
        <v>1.2477670511400001</v>
      </c>
      <c r="J711" s="1">
        <v>0.16665965591199999</v>
      </c>
      <c r="K711" s="1">
        <v>8</v>
      </c>
      <c r="L711" s="2">
        <v>706</v>
      </c>
    </row>
    <row r="712" spans="1:12">
      <c r="A712">
        <v>2.0636267208700001E-4</v>
      </c>
      <c r="B712" s="1">
        <v>2.70411601093E-4</v>
      </c>
      <c r="C712">
        <v>0</v>
      </c>
      <c r="D712" s="3">
        <v>1.47496726526E-12</v>
      </c>
      <c r="E712" s="5">
        <v>1.3295326471599999E-16</v>
      </c>
      <c r="F712" s="3">
        <v>1.47493294102E-12</v>
      </c>
      <c r="G712">
        <v>30473</v>
      </c>
      <c r="H712" s="1">
        <v>30.333011289800002</v>
      </c>
      <c r="I712">
        <v>1.6205502085000001</v>
      </c>
      <c r="J712" s="1">
        <v>0.16677189880900001</v>
      </c>
      <c r="K712" s="1">
        <v>23</v>
      </c>
      <c r="L712" s="2">
        <v>707</v>
      </c>
    </row>
    <row r="713" spans="1:12">
      <c r="A713" s="5">
        <v>6.5417422569599999E-5</v>
      </c>
      <c r="B713" s="3">
        <v>9.0782067550099994E-5</v>
      </c>
      <c r="C713">
        <v>0</v>
      </c>
      <c r="D713" s="3">
        <v>1.26036766736E-12</v>
      </c>
      <c r="E713" s="5">
        <v>3.0864150737599999E-17</v>
      </c>
      <c r="F713" s="3">
        <v>1.26036834028E-12</v>
      </c>
      <c r="G713">
        <v>230</v>
      </c>
      <c r="H713" s="1">
        <v>0.15555555555600001</v>
      </c>
      <c r="I713">
        <v>1.2505086083700001</v>
      </c>
      <c r="J713" s="1">
        <v>0.16672277394400001</v>
      </c>
      <c r="K713" s="1">
        <v>5</v>
      </c>
      <c r="L713" s="2">
        <v>708</v>
      </c>
    </row>
    <row r="714" spans="1:12">
      <c r="A714">
        <v>2.3350049302100001E-4</v>
      </c>
      <c r="B714" s="1">
        <v>2.33891395873E-4</v>
      </c>
      <c r="C714">
        <v>0</v>
      </c>
      <c r="D714" s="3">
        <v>5.72512649984E-13</v>
      </c>
      <c r="E714" s="5">
        <v>5.6979970592499999E-17</v>
      </c>
      <c r="F714" s="3">
        <v>5.7248225698999999E-13</v>
      </c>
      <c r="G714">
        <v>33</v>
      </c>
      <c r="H714" s="1">
        <v>16.370238095200001</v>
      </c>
      <c r="I714">
        <v>1.12544250653</v>
      </c>
      <c r="J714" s="1">
        <v>0.16670172928900001</v>
      </c>
      <c r="K714" s="1">
        <v>14</v>
      </c>
      <c r="L714" s="2">
        <v>709</v>
      </c>
    </row>
    <row r="715" spans="1:12">
      <c r="A715">
        <v>1.55913413388E-4</v>
      </c>
      <c r="B715" s="1">
        <v>1.8305883445699999E-4</v>
      </c>
      <c r="C715">
        <v>0</v>
      </c>
      <c r="D715" s="3">
        <v>1.69061040773E-12</v>
      </c>
      <c r="E715" s="5">
        <v>8.5469955888699999E-17</v>
      </c>
      <c r="F715" s="3">
        <v>1.69060660202E-12</v>
      </c>
      <c r="G715">
        <v>1</v>
      </c>
      <c r="H715" s="1">
        <v>4.4662499498199999</v>
      </c>
      <c r="I715">
        <v>1.0523021133499999</v>
      </c>
      <c r="J715" s="1">
        <v>0.16672277394400001</v>
      </c>
      <c r="K715" s="1">
        <v>16</v>
      </c>
      <c r="L715" s="2">
        <v>710</v>
      </c>
    </row>
    <row r="716" spans="1:12">
      <c r="A716">
        <v>2.7960538070900001E-4</v>
      </c>
      <c r="B716" s="1">
        <v>2.7325786248800002E-4</v>
      </c>
      <c r="C716">
        <v>0</v>
      </c>
      <c r="D716" s="3">
        <v>1.5429181586999999E-12</v>
      </c>
      <c r="E716" s="5">
        <v>1.4244992648100001E-16</v>
      </c>
      <c r="F716" s="3">
        <v>1.54286631233E-12</v>
      </c>
      <c r="G716">
        <v>5</v>
      </c>
      <c r="H716" s="1">
        <v>15.5233190573</v>
      </c>
      <c r="I716">
        <v>0.97086165700799998</v>
      </c>
      <c r="J716" s="1">
        <v>0.166792961185</v>
      </c>
      <c r="K716" s="1">
        <v>25</v>
      </c>
      <c r="L716" s="2">
        <v>711</v>
      </c>
    </row>
    <row r="717" spans="1:12">
      <c r="A717">
        <v>2.9168789066800002E-4</v>
      </c>
      <c r="B717" s="1">
        <v>3.2613517404399999E-4</v>
      </c>
      <c r="C717">
        <v>0</v>
      </c>
      <c r="D717" s="3">
        <v>2.5315072610100001E-12</v>
      </c>
      <c r="E717" s="5">
        <v>1.5194658824700001E-16</v>
      </c>
      <c r="F717" s="3">
        <v>2.5314341726499999E-12</v>
      </c>
      <c r="G717">
        <v>49</v>
      </c>
      <c r="H717" s="1">
        <v>43.989922452800002</v>
      </c>
      <c r="I717">
        <v>1.1503332803699999</v>
      </c>
      <c r="J717" s="1">
        <v>0.16682105263200001</v>
      </c>
      <c r="K717" s="1">
        <v>29</v>
      </c>
      <c r="L717" s="2">
        <v>712</v>
      </c>
    </row>
    <row r="718" spans="1:12">
      <c r="A718">
        <v>1.05464736064E-4</v>
      </c>
      <c r="B718" s="1">
        <v>1.3350995445399999E-4</v>
      </c>
      <c r="C718">
        <v>0</v>
      </c>
      <c r="D718" s="3">
        <v>3.5235657511599998E-13</v>
      </c>
      <c r="E718" s="5">
        <v>5.2231639709800002E-17</v>
      </c>
      <c r="F718" s="3">
        <v>3.5233891304400001E-13</v>
      </c>
      <c r="G718">
        <v>135</v>
      </c>
      <c r="H718" s="1">
        <v>4.2027167277200004</v>
      </c>
      <c r="I718">
        <v>1.1740210483</v>
      </c>
      <c r="J718" s="1">
        <v>0.16665965591199999</v>
      </c>
      <c r="K718" s="1">
        <v>8</v>
      </c>
      <c r="L718" s="2">
        <v>713</v>
      </c>
    </row>
    <row r="719" spans="1:12">
      <c r="A719">
        <v>1.6715291734700001E-4</v>
      </c>
      <c r="B719" s="1">
        <v>1.9792625463199999E-4</v>
      </c>
      <c r="C719">
        <v>0</v>
      </c>
      <c r="D719" s="3">
        <v>1.6744456977399999E-12</v>
      </c>
      <c r="E719" s="5">
        <v>1.0446327942E-16</v>
      </c>
      <c r="F719" s="3">
        <v>1.6744212039100001E-12</v>
      </c>
      <c r="G719">
        <v>14</v>
      </c>
      <c r="H719" s="1">
        <v>8.2554982730200006</v>
      </c>
      <c r="I719">
        <v>1.0417209914400001</v>
      </c>
      <c r="J719" s="1">
        <v>0.16672979000999999</v>
      </c>
      <c r="K719" s="1">
        <v>17</v>
      </c>
      <c r="L719" s="2">
        <v>714</v>
      </c>
    </row>
    <row r="720" spans="1:12">
      <c r="A720">
        <v>1.67655700633E-4</v>
      </c>
      <c r="B720" s="1">
        <v>1.9046317651999999E-4</v>
      </c>
      <c r="C720">
        <v>0</v>
      </c>
      <c r="D720" s="3">
        <v>5.7035735531799999E-13</v>
      </c>
      <c r="E720" s="5">
        <v>7.5973294123300003E-17</v>
      </c>
      <c r="F720" s="3">
        <v>5.7033909160899995E-13</v>
      </c>
      <c r="G720">
        <v>60</v>
      </c>
      <c r="H720" s="1">
        <v>10.654761904800001</v>
      </c>
      <c r="I720">
        <v>1.2310644529200001</v>
      </c>
      <c r="J720" s="1">
        <v>0.16668770247</v>
      </c>
      <c r="K720" s="1">
        <v>12</v>
      </c>
      <c r="L720" s="2">
        <v>715</v>
      </c>
    </row>
    <row r="721" spans="1:12">
      <c r="A721" s="5">
        <v>6.8208818177399998E-5</v>
      </c>
      <c r="B721" s="3">
        <v>7.85709129213E-5</v>
      </c>
      <c r="C721">
        <v>0</v>
      </c>
      <c r="D721" s="3">
        <v>2.7469207782100002E-13</v>
      </c>
      <c r="E721" s="5">
        <v>1.6619158089499999E-17</v>
      </c>
      <c r="F721" s="3">
        <v>2.7469274872800002E-13</v>
      </c>
      <c r="G721">
        <v>0</v>
      </c>
      <c r="H721" s="1">
        <v>0</v>
      </c>
      <c r="I721">
        <v>1.3312235026000001</v>
      </c>
      <c r="J721" s="1">
        <v>0.166624610985</v>
      </c>
      <c r="K721" s="1">
        <v>3</v>
      </c>
      <c r="L721" s="2">
        <v>716</v>
      </c>
    </row>
    <row r="722" spans="1:12">
      <c r="A722" s="5">
        <v>4.3062600328799999E-5</v>
      </c>
      <c r="B722" s="3">
        <v>5.9218166128199997E-5</v>
      </c>
      <c r="C722">
        <v>0</v>
      </c>
      <c r="D722" s="3">
        <v>2.8135348433099999E-13</v>
      </c>
      <c r="E722" s="5">
        <v>1.36514512878E-17</v>
      </c>
      <c r="F722" s="3">
        <v>2.81354084074E-13</v>
      </c>
      <c r="G722">
        <v>3921</v>
      </c>
      <c r="H722" s="1">
        <v>0</v>
      </c>
      <c r="I722">
        <v>1.3954281417800001</v>
      </c>
      <c r="J722" s="1">
        <v>0.166617603768</v>
      </c>
      <c r="K722" s="1">
        <v>2</v>
      </c>
      <c r="L722" s="2">
        <v>717</v>
      </c>
    </row>
    <row r="723" spans="1:12">
      <c r="A723">
        <v>5.9921943369699998E-4</v>
      </c>
      <c r="B723" s="1">
        <v>5.8353311262699997E-4</v>
      </c>
      <c r="C723" s="5">
        <v>3.7986647061700002E-17</v>
      </c>
      <c r="D723" s="3">
        <v>3.9132530302400002E-11</v>
      </c>
      <c r="E723" s="5">
        <v>3.9885979414699999E-16</v>
      </c>
      <c r="F723" s="3">
        <v>3.9132450291799998E-11</v>
      </c>
      <c r="G723">
        <v>26573</v>
      </c>
      <c r="H723" s="1">
        <v>29070.883618899999</v>
      </c>
      <c r="I723">
        <v>1.6371096961</v>
      </c>
      <c r="J723" s="1">
        <v>0.19879578524800001</v>
      </c>
      <c r="K723" s="1">
        <v>57</v>
      </c>
      <c r="L723" s="2">
        <v>718</v>
      </c>
    </row>
    <row r="724" spans="1:12">
      <c r="A724">
        <v>2.0561817903300001E-4</v>
      </c>
      <c r="B724" s="1">
        <v>1.63475586305E-4</v>
      </c>
      <c r="C724">
        <v>0</v>
      </c>
      <c r="D724" s="3">
        <v>5.3606361614000001E-13</v>
      </c>
      <c r="E724" s="5">
        <v>5.6979970592499999E-17</v>
      </c>
      <c r="F724" s="3">
        <v>5.3604528953700004E-13</v>
      </c>
      <c r="G724">
        <v>0</v>
      </c>
      <c r="H724" s="1">
        <v>2.6107142857099999</v>
      </c>
      <c r="I724">
        <v>1.15267829468</v>
      </c>
      <c r="J724" s="1">
        <v>0.166666666667</v>
      </c>
      <c r="K724" s="1">
        <v>9</v>
      </c>
      <c r="L724" s="2">
        <v>719</v>
      </c>
    </row>
    <row r="725" spans="1:12">
      <c r="A725">
        <v>5.5597631588099998E-4</v>
      </c>
      <c r="B725" s="1">
        <v>5.9261684080499997E-4</v>
      </c>
      <c r="C725" s="5">
        <v>1.70939911777E-16</v>
      </c>
      <c r="D725" s="3">
        <v>4.1362523661900002E-11</v>
      </c>
      <c r="E725" s="5">
        <v>5.6979970592500002E-16</v>
      </c>
      <c r="F725" s="3">
        <v>4.1362466864499998E-11</v>
      </c>
      <c r="G725">
        <v>83</v>
      </c>
      <c r="H725" s="1">
        <v>21708.107452699998</v>
      </c>
      <c r="I725">
        <v>1.2962728595399999</v>
      </c>
      <c r="J725" s="1">
        <v>0.19879578524800001</v>
      </c>
      <c r="K725" s="1">
        <v>57</v>
      </c>
      <c r="L725" s="2">
        <v>720</v>
      </c>
    </row>
    <row r="726" spans="1:12">
      <c r="A726">
        <v>1.9691951230199999E-4</v>
      </c>
      <c r="B726" s="1">
        <v>2.20858912646E-4</v>
      </c>
      <c r="C726">
        <v>0</v>
      </c>
      <c r="D726" s="3">
        <v>1.6488458897900001E-12</v>
      </c>
      <c r="E726" s="5">
        <v>1.0446327942E-16</v>
      </c>
      <c r="F726" s="3">
        <v>1.64880154886E-12</v>
      </c>
      <c r="G726">
        <v>25</v>
      </c>
      <c r="H726" s="1">
        <v>11.600616449</v>
      </c>
      <c r="I726">
        <v>1.16414829077</v>
      </c>
      <c r="J726" s="1">
        <v>0.166750841751</v>
      </c>
      <c r="K726" s="1">
        <v>19</v>
      </c>
      <c r="L726" s="2">
        <v>721</v>
      </c>
    </row>
    <row r="727" spans="1:12">
      <c r="A727">
        <v>1.02681990193E-4</v>
      </c>
      <c r="B727" s="3">
        <v>7.4538063035100004E-5</v>
      </c>
      <c r="C727">
        <v>0</v>
      </c>
      <c r="D727" s="3">
        <v>2.6821198433799998E-13</v>
      </c>
      <c r="E727" s="5">
        <v>1.30579099274E-17</v>
      </c>
      <c r="F727" s="3">
        <v>2.6821053406700001E-13</v>
      </c>
      <c r="G727">
        <v>0</v>
      </c>
      <c r="H727" s="1">
        <v>0</v>
      </c>
      <c r="I727">
        <v>1.3953387371299999</v>
      </c>
      <c r="J727" s="1">
        <v>0.166617603768</v>
      </c>
      <c r="K727" s="1">
        <v>2</v>
      </c>
      <c r="L727" s="2">
        <v>722</v>
      </c>
    </row>
    <row r="728" spans="1:12">
      <c r="A728" s="5">
        <v>4.2680291183100003E-5</v>
      </c>
      <c r="B728" s="3">
        <v>5.8898137366599999E-5</v>
      </c>
      <c r="C728">
        <v>0</v>
      </c>
      <c r="D728" s="3">
        <v>2.75656617654E-13</v>
      </c>
      <c r="E728" s="5">
        <v>1.36514512878E-17</v>
      </c>
      <c r="F728" s="3">
        <v>2.7565743308100002E-13</v>
      </c>
      <c r="G728">
        <v>250</v>
      </c>
      <c r="H728" s="1">
        <v>0</v>
      </c>
      <c r="I728">
        <v>1.39555846311</v>
      </c>
      <c r="J728" s="1">
        <v>0.166617603768</v>
      </c>
      <c r="K728" s="1">
        <v>2</v>
      </c>
      <c r="L728" s="2">
        <v>723</v>
      </c>
    </row>
    <row r="729" spans="1:12">
      <c r="A729">
        <v>1.15242826094E-4</v>
      </c>
      <c r="B729" s="1">
        <v>1.4668009902599999E-4</v>
      </c>
      <c r="C729">
        <v>0</v>
      </c>
      <c r="D729" s="3">
        <v>1.3597499413399999E-12</v>
      </c>
      <c r="E729" s="5">
        <v>7.1224963240600005E-17</v>
      </c>
      <c r="F729" s="3">
        <v>1.3597321432699999E-12</v>
      </c>
      <c r="G729">
        <v>10</v>
      </c>
      <c r="H729" s="1">
        <v>1.2527507142000001</v>
      </c>
      <c r="I729">
        <v>1.103637819</v>
      </c>
      <c r="J729" s="1">
        <v>0.16669471558400001</v>
      </c>
      <c r="K729" s="1">
        <v>12</v>
      </c>
      <c r="L729" s="2">
        <v>724</v>
      </c>
    </row>
    <row r="730" spans="1:12">
      <c r="A730">
        <v>4.5853439210100002E-4</v>
      </c>
      <c r="B730" s="1">
        <v>3.77222479624E-4</v>
      </c>
      <c r="C730">
        <v>0</v>
      </c>
      <c r="D730" s="3">
        <v>3.4539097195400001E-12</v>
      </c>
      <c r="E730" s="5">
        <v>2.2791988237E-16</v>
      </c>
      <c r="F730" s="3">
        <v>3.45384236261E-12</v>
      </c>
      <c r="G730">
        <v>0</v>
      </c>
      <c r="H730" s="1">
        <v>20.488793758300002</v>
      </c>
      <c r="I730">
        <v>0.89680307619099997</v>
      </c>
      <c r="J730" s="1">
        <v>0.16688429299499999</v>
      </c>
      <c r="K730" s="1">
        <v>38</v>
      </c>
      <c r="L730" s="2">
        <v>725</v>
      </c>
    </row>
    <row r="731" spans="1:12">
      <c r="A731">
        <v>1.60305978499E-4</v>
      </c>
      <c r="B731" s="1">
        <v>1.9346885642700001E-4</v>
      </c>
      <c r="C731" s="5">
        <v>2.13674889722E-16</v>
      </c>
      <c r="D731" s="3">
        <v>3.84548811054E-11</v>
      </c>
      <c r="E731" s="5">
        <v>2.9439651472800002E-16</v>
      </c>
      <c r="F731" s="3">
        <v>3.8454857074799997E-11</v>
      </c>
      <c r="G731">
        <v>193</v>
      </c>
      <c r="H731" s="1">
        <v>55.103104078299999</v>
      </c>
      <c r="I731">
        <v>1.21957833273</v>
      </c>
      <c r="J731" s="1">
        <v>0.19835786522500001</v>
      </c>
      <c r="K731" s="1">
        <v>13</v>
      </c>
      <c r="L731" s="2">
        <v>726</v>
      </c>
    </row>
    <row r="732" spans="1:12">
      <c r="A732">
        <v>3.3307359199099998E-4</v>
      </c>
      <c r="B732" s="1">
        <v>3.1172285248599999E-4</v>
      </c>
      <c r="C732">
        <v>0</v>
      </c>
      <c r="D732" s="3">
        <v>2.6046872448799999E-12</v>
      </c>
      <c r="E732" s="5">
        <v>1.8993323530799999E-16</v>
      </c>
      <c r="F732" s="3">
        <v>2.6046323525E-12</v>
      </c>
      <c r="G732">
        <v>1</v>
      </c>
      <c r="H732" s="1">
        <v>20.377085101399999</v>
      </c>
      <c r="I732">
        <v>1.00561894312</v>
      </c>
      <c r="J732" s="1">
        <v>0.166828076972</v>
      </c>
      <c r="K732" s="1">
        <v>30</v>
      </c>
      <c r="L732" s="2">
        <v>727</v>
      </c>
    </row>
    <row r="733" spans="1:12">
      <c r="A733">
        <v>2.2086615142E-4</v>
      </c>
      <c r="B733" s="1">
        <v>2.20398716721E-4</v>
      </c>
      <c r="C733">
        <v>0</v>
      </c>
      <c r="D733" s="3">
        <v>1.1862941910799999E-12</v>
      </c>
      <c r="E733" s="5">
        <v>1.13959941185E-16</v>
      </c>
      <c r="F733" s="3">
        <v>1.18625256519E-12</v>
      </c>
      <c r="G733">
        <v>4</v>
      </c>
      <c r="H733" s="1">
        <v>10.336621154099999</v>
      </c>
      <c r="I733">
        <v>1.1043995479599999</v>
      </c>
      <c r="J733" s="1">
        <v>0.166750841751</v>
      </c>
      <c r="K733" s="1">
        <v>19</v>
      </c>
      <c r="L733" s="2">
        <v>728</v>
      </c>
    </row>
    <row r="734" spans="1:12">
      <c r="A734" s="5">
        <v>9.4663058294800002E-5</v>
      </c>
      <c r="B734" s="1">
        <v>1.30904508493E-4</v>
      </c>
      <c r="C734">
        <v>0</v>
      </c>
      <c r="D734" s="3">
        <v>8.8340253795700002E-13</v>
      </c>
      <c r="E734" s="5">
        <v>6.6476632357899995E-17</v>
      </c>
      <c r="F734" s="3">
        <v>8.8338343543900002E-13</v>
      </c>
      <c r="G734">
        <v>118</v>
      </c>
      <c r="H734" s="1">
        <v>1.36845238095</v>
      </c>
      <c r="I734">
        <v>1.1794232922400001</v>
      </c>
      <c r="J734" s="1">
        <v>0.16668068994499999</v>
      </c>
      <c r="K734" s="1">
        <v>10</v>
      </c>
      <c r="L734" s="2">
        <v>729</v>
      </c>
    </row>
    <row r="735" spans="1:12">
      <c r="A735">
        <v>1.93680221845E-4</v>
      </c>
      <c r="B735" s="1">
        <v>1.21612000847E-4</v>
      </c>
      <c r="C735">
        <v>0</v>
      </c>
      <c r="D735" s="3">
        <v>2.8535260175400001E-13</v>
      </c>
      <c r="E735" s="5">
        <v>2.3741654413499999E-17</v>
      </c>
      <c r="F735" s="3">
        <v>2.8534560911100002E-13</v>
      </c>
      <c r="G735">
        <v>3927</v>
      </c>
      <c r="H735" s="1">
        <v>1.5</v>
      </c>
      <c r="I735">
        <v>1.2861006798000001</v>
      </c>
      <c r="J735" s="1">
        <v>0.166631618791</v>
      </c>
      <c r="K735" s="1">
        <v>4</v>
      </c>
      <c r="L735" s="2">
        <v>730</v>
      </c>
    </row>
    <row r="736" spans="1:12">
      <c r="A736">
        <v>2.35000657293E-4</v>
      </c>
      <c r="B736" s="1">
        <v>2.28493845244E-4</v>
      </c>
      <c r="C736">
        <v>0</v>
      </c>
      <c r="D736" s="3">
        <v>1.20395487564E-12</v>
      </c>
      <c r="E736" s="5">
        <v>1.3295326471599999E-16</v>
      </c>
      <c r="F736" s="3">
        <v>1.2039283016000001E-12</v>
      </c>
      <c r="G736">
        <v>2</v>
      </c>
      <c r="H736" s="1">
        <v>8.3724690013800007</v>
      </c>
      <c r="I736">
        <v>1.11293970169</v>
      </c>
      <c r="J736" s="1">
        <v>0.166750841751</v>
      </c>
      <c r="K736" s="1">
        <v>20</v>
      </c>
      <c r="L736" s="2">
        <v>731</v>
      </c>
    </row>
    <row r="737" spans="1:12">
      <c r="A737" s="5">
        <v>8.4840529266100003E-5</v>
      </c>
      <c r="B737" s="1">
        <v>1.31794699251E-4</v>
      </c>
      <c r="C737">
        <v>0</v>
      </c>
      <c r="D737" s="3">
        <v>1.1141463842000001E-12</v>
      </c>
      <c r="E737" s="5">
        <v>6.1728301475199997E-17</v>
      </c>
      <c r="F737" s="3">
        <v>1.11413142384E-12</v>
      </c>
      <c r="G737">
        <v>3862</v>
      </c>
      <c r="H737" s="1">
        <v>3.3092943004699999</v>
      </c>
      <c r="I737">
        <v>1.1610705476300001</v>
      </c>
      <c r="J737" s="1">
        <v>0.16668068994499999</v>
      </c>
      <c r="K737" s="1">
        <v>10</v>
      </c>
      <c r="L737" s="2">
        <v>732</v>
      </c>
    </row>
    <row r="738" spans="1:12">
      <c r="A738">
        <v>3.4779194899500001E-4</v>
      </c>
      <c r="B738" s="1">
        <v>3.0592249603399998E-4</v>
      </c>
      <c r="C738">
        <v>0</v>
      </c>
      <c r="D738" s="3">
        <v>3.0873459330700001E-12</v>
      </c>
      <c r="E738" s="5">
        <v>1.3295326471599999E-16</v>
      </c>
      <c r="F738" s="3">
        <v>3.0872961120199999E-12</v>
      </c>
      <c r="G738">
        <v>0</v>
      </c>
      <c r="H738" s="1">
        <v>10.2265873147</v>
      </c>
      <c r="I738">
        <v>1.0124219345300001</v>
      </c>
      <c r="J738" s="1">
        <v>0.16683510190299999</v>
      </c>
      <c r="K738" s="1">
        <v>30</v>
      </c>
      <c r="L738" s="2">
        <v>733</v>
      </c>
    </row>
    <row r="739" spans="1:12">
      <c r="A739" s="5">
        <v>8.0205731945699995E-5</v>
      </c>
      <c r="B739" s="1">
        <v>1.12602065659E-4</v>
      </c>
      <c r="C739">
        <v>0</v>
      </c>
      <c r="D739" s="3">
        <v>1.0798526450199999E-12</v>
      </c>
      <c r="E739" s="5">
        <v>5.46058051511E-17</v>
      </c>
      <c r="F739" s="3">
        <v>1.07984253883E-12</v>
      </c>
      <c r="G739">
        <v>66</v>
      </c>
      <c r="H739" s="1">
        <v>0.63617950676799995</v>
      </c>
      <c r="I739">
        <v>1.17367207417</v>
      </c>
      <c r="J739" s="1">
        <v>0.166666666667</v>
      </c>
      <c r="K739" s="1">
        <v>8</v>
      </c>
      <c r="L739" s="2">
        <v>734</v>
      </c>
    </row>
    <row r="740" spans="1:12">
      <c r="A740">
        <v>1.44913849814E-4</v>
      </c>
      <c r="B740" s="1">
        <v>1.5602794791900001E-4</v>
      </c>
      <c r="C740">
        <v>0</v>
      </c>
      <c r="D740" s="3">
        <v>1.62361893872E-12</v>
      </c>
      <c r="E740" s="5">
        <v>6.6476632357899995E-17</v>
      </c>
      <c r="F740" s="3">
        <v>1.6236082806300001E-12</v>
      </c>
      <c r="G740">
        <v>0</v>
      </c>
      <c r="H740" s="1">
        <v>1.29007936508</v>
      </c>
      <c r="I740">
        <v>1.0891748218199999</v>
      </c>
      <c r="J740" s="1">
        <v>0.16670172928900001</v>
      </c>
      <c r="K740" s="1">
        <v>13</v>
      </c>
      <c r="L740" s="2">
        <v>735</v>
      </c>
    </row>
    <row r="741" spans="1:12">
      <c r="A741">
        <v>1.62366015692E-4</v>
      </c>
      <c r="B741" s="1">
        <v>1.79647542566E-4</v>
      </c>
      <c r="C741">
        <v>0</v>
      </c>
      <c r="D741" s="3">
        <v>1.10129646283E-12</v>
      </c>
      <c r="E741" s="5">
        <v>7.5973294123300003E-17</v>
      </c>
      <c r="F741" s="3">
        <v>1.1012824357100001E-12</v>
      </c>
      <c r="G741">
        <v>2</v>
      </c>
      <c r="H741" s="1">
        <v>12.240962122799999</v>
      </c>
      <c r="I741">
        <v>1.07627092022</v>
      </c>
      <c r="J741" s="1">
        <v>0.16676487919899999</v>
      </c>
      <c r="K741" s="1">
        <v>14</v>
      </c>
      <c r="L741" s="2">
        <v>736</v>
      </c>
    </row>
    <row r="742" spans="1:12">
      <c r="A742">
        <v>3.22936792856E-4</v>
      </c>
      <c r="B742" s="1">
        <v>2.9868964749800003E-4</v>
      </c>
      <c r="C742">
        <v>0</v>
      </c>
      <c r="D742" s="3">
        <v>2.06216229178E-12</v>
      </c>
      <c r="E742" s="5">
        <v>1.61443250012E-16</v>
      </c>
      <c r="F742" s="3">
        <v>2.0621155877E-12</v>
      </c>
      <c r="G742">
        <v>0</v>
      </c>
      <c r="H742" s="1">
        <v>19.181413078199999</v>
      </c>
      <c r="I742">
        <v>0.97939129750700005</v>
      </c>
      <c r="J742" s="1">
        <v>0.16680700572599999</v>
      </c>
      <c r="K742" s="1">
        <v>28</v>
      </c>
      <c r="L742" s="2">
        <v>737</v>
      </c>
    </row>
    <row r="743" spans="1:12">
      <c r="A743">
        <v>1.59701448786E-4</v>
      </c>
      <c r="B743" s="1">
        <v>1.7027600021099999E-4</v>
      </c>
      <c r="C743">
        <v>0</v>
      </c>
      <c r="D743" s="3">
        <v>1.6363824664099999E-12</v>
      </c>
      <c r="E743" s="5">
        <v>8.0721625006000001E-17</v>
      </c>
      <c r="F743" s="3">
        <v>1.63635796983E-12</v>
      </c>
      <c r="G743">
        <v>0</v>
      </c>
      <c r="H743" s="1">
        <v>4.7867169123700002</v>
      </c>
      <c r="I743">
        <v>1.0765677715499999</v>
      </c>
      <c r="J743" s="1">
        <v>0.16678593980199999</v>
      </c>
      <c r="K743" s="1">
        <v>14</v>
      </c>
      <c r="L743" s="2">
        <v>738</v>
      </c>
    </row>
    <row r="744" spans="1:12">
      <c r="A744">
        <v>3.8328152618799998E-4</v>
      </c>
      <c r="B744" s="1">
        <v>3.5926023917199999E-4</v>
      </c>
      <c r="C744">
        <v>0</v>
      </c>
      <c r="D744" s="3">
        <v>2.9106481467400001E-12</v>
      </c>
      <c r="E744" s="5">
        <v>1.8993323530799999E-16</v>
      </c>
      <c r="F744" s="3">
        <v>2.9106411340199999E-12</v>
      </c>
      <c r="G744">
        <v>22</v>
      </c>
      <c r="H744" s="1">
        <v>33.924298631500001</v>
      </c>
      <c r="I744">
        <v>0.99160868853999995</v>
      </c>
      <c r="J744" s="1">
        <v>0.16686320754699999</v>
      </c>
      <c r="K744" s="1">
        <v>35</v>
      </c>
      <c r="L744" s="2">
        <v>739</v>
      </c>
    </row>
    <row r="745" spans="1:12">
      <c r="A745">
        <v>1.68230615036E-4</v>
      </c>
      <c r="B745" s="1">
        <v>1.5428889778200001E-4</v>
      </c>
      <c r="C745">
        <v>0</v>
      </c>
      <c r="D745" s="3">
        <v>2.80836259081E-13</v>
      </c>
      <c r="E745" s="5">
        <v>4.27349779444E-17</v>
      </c>
      <c r="F745" s="3">
        <v>2.8082647818599999E-13</v>
      </c>
      <c r="G745">
        <v>0</v>
      </c>
      <c r="H745" s="1">
        <v>2.1095238095200002</v>
      </c>
      <c r="I745">
        <v>1.1723735737000001</v>
      </c>
      <c r="J745" s="1">
        <v>0.16665965591199999</v>
      </c>
      <c r="K745" s="1">
        <v>8</v>
      </c>
      <c r="L745" s="2">
        <v>740</v>
      </c>
    </row>
    <row r="746" spans="1:12">
      <c r="A746">
        <v>2.29800808115E-4</v>
      </c>
      <c r="B746" s="1">
        <v>2.31542104114E-4</v>
      </c>
      <c r="C746">
        <v>0</v>
      </c>
      <c r="D746" s="3">
        <v>5.4891808453799997E-13</v>
      </c>
      <c r="E746" s="5">
        <v>7.5973294123300003E-17</v>
      </c>
      <c r="F746" s="3">
        <v>5.4890630963600004E-13</v>
      </c>
      <c r="G746">
        <v>3812</v>
      </c>
      <c r="H746" s="1">
        <v>16.9051587302</v>
      </c>
      <c r="I746">
        <v>1.29431029678</v>
      </c>
      <c r="J746" s="1">
        <v>0.16670172928900001</v>
      </c>
      <c r="K746" s="1">
        <v>14</v>
      </c>
      <c r="L746" s="2">
        <v>741</v>
      </c>
    </row>
    <row r="747" spans="1:12">
      <c r="A747">
        <v>2.1985291954299999E-4</v>
      </c>
      <c r="B747" s="1">
        <v>2.2006241028600001E-4</v>
      </c>
      <c r="C747" s="5">
        <v>2.18423220605E-16</v>
      </c>
      <c r="D747" s="3">
        <v>3.8689599060399997E-11</v>
      </c>
      <c r="E747" s="5">
        <v>3.0389317649299999E-16</v>
      </c>
      <c r="F747" s="3">
        <v>3.8689580371600002E-11</v>
      </c>
      <c r="G747">
        <v>2</v>
      </c>
      <c r="H747" s="1">
        <v>790.57794274699995</v>
      </c>
      <c r="I747">
        <v>1.4322097575299999</v>
      </c>
      <c r="J747" s="1">
        <v>0.19837772881999999</v>
      </c>
      <c r="K747" s="1">
        <v>15</v>
      </c>
      <c r="L747" s="2">
        <v>742</v>
      </c>
    </row>
    <row r="748" spans="1:12">
      <c r="A748">
        <v>2.68360524418E-4</v>
      </c>
      <c r="B748" s="1">
        <v>3.2408336683299998E-4</v>
      </c>
      <c r="C748">
        <v>0</v>
      </c>
      <c r="D748" s="3">
        <v>1.4945013283100001E-12</v>
      </c>
      <c r="E748" s="5">
        <v>1.8993323530799999E-16</v>
      </c>
      <c r="F748" s="3">
        <v>1.49446746338E-12</v>
      </c>
      <c r="G748">
        <v>249</v>
      </c>
      <c r="H748" s="1">
        <v>58.064943937300001</v>
      </c>
      <c r="I748">
        <v>1.23985704251</v>
      </c>
      <c r="J748" s="1">
        <v>0.16679998316</v>
      </c>
      <c r="K748" s="1">
        <v>27</v>
      </c>
      <c r="L748" s="2">
        <v>743</v>
      </c>
    </row>
    <row r="749" spans="1:12">
      <c r="A749">
        <v>2.67705353182E-4</v>
      </c>
      <c r="B749" s="1">
        <v>2.5510716115200002E-4</v>
      </c>
      <c r="C749">
        <v>0</v>
      </c>
      <c r="D749" s="3">
        <v>3.3778105391000001E-13</v>
      </c>
      <c r="E749" s="5">
        <v>8.0721625006000001E-17</v>
      </c>
      <c r="F749" s="3">
        <v>3.3778519674E-13</v>
      </c>
      <c r="G749">
        <v>7814.75</v>
      </c>
      <c r="H749" s="1">
        <v>20.758333333300001</v>
      </c>
      <c r="I749">
        <v>1.08405033902</v>
      </c>
      <c r="J749" s="1">
        <v>0.166708743583</v>
      </c>
      <c r="K749" s="1">
        <v>15</v>
      </c>
      <c r="L749" s="2">
        <v>744</v>
      </c>
    </row>
    <row r="750" spans="1:12">
      <c r="A750">
        <v>1.79929882195E-4</v>
      </c>
      <c r="B750" s="1">
        <v>2.1042817464700001E-4</v>
      </c>
      <c r="C750" s="5">
        <v>1.13959941185E-16</v>
      </c>
      <c r="D750" s="3">
        <v>3.7711481780000001E-11</v>
      </c>
      <c r="E750" s="5">
        <v>2.3741654413500002E-16</v>
      </c>
      <c r="F750" s="3">
        <v>3.7711460180299997E-11</v>
      </c>
      <c r="G750">
        <v>7</v>
      </c>
      <c r="H750" s="1">
        <v>3775.5113244200002</v>
      </c>
      <c r="I750">
        <v>1.5400810169200001</v>
      </c>
      <c r="J750" s="1">
        <v>0.19840753167399999</v>
      </c>
      <c r="K750" s="1">
        <v>18</v>
      </c>
      <c r="L750" s="2">
        <v>745</v>
      </c>
    </row>
    <row r="751" spans="1:12">
      <c r="A751">
        <v>3.9344521500399998E-4</v>
      </c>
      <c r="B751" s="1">
        <v>3.6370491650200001E-4</v>
      </c>
      <c r="C751">
        <v>0</v>
      </c>
      <c r="D751" s="3">
        <v>2.7141616633999999E-12</v>
      </c>
      <c r="E751" s="5">
        <v>2.2791988237E-16</v>
      </c>
      <c r="F751" s="3">
        <v>2.7141117077700001E-12</v>
      </c>
      <c r="G751">
        <v>2</v>
      </c>
      <c r="H751" s="1">
        <v>31.108954354800002</v>
      </c>
      <c r="I751">
        <v>0.90228773896699999</v>
      </c>
      <c r="J751" s="1">
        <v>0.166870235438</v>
      </c>
      <c r="K751" s="1">
        <v>36</v>
      </c>
      <c r="L751" s="2">
        <v>746</v>
      </c>
    </row>
    <row r="752" spans="1:12">
      <c r="A752">
        <v>3.6648165204599997E-4</v>
      </c>
      <c r="B752" s="1">
        <v>3.9419879623899998E-4</v>
      </c>
      <c r="C752" s="5">
        <v>1.8993323530799999E-16</v>
      </c>
      <c r="D752" s="3">
        <v>4.0258103385899998E-11</v>
      </c>
      <c r="E752" s="5">
        <v>4.1785311767800001E-16</v>
      </c>
      <c r="F752" s="3">
        <v>4.0258026422999999E-11</v>
      </c>
      <c r="G752">
        <v>3849</v>
      </c>
      <c r="H752" s="1">
        <v>7895.5029281300003</v>
      </c>
      <c r="I752">
        <v>1.2798998901800001</v>
      </c>
      <c r="J752" s="1">
        <v>0.19859649122799999</v>
      </c>
      <c r="K752" s="1">
        <v>37</v>
      </c>
      <c r="L752" s="2">
        <v>747</v>
      </c>
    </row>
    <row r="753" spans="1:12">
      <c r="A753">
        <v>1.02681990193E-4</v>
      </c>
      <c r="B753" s="3">
        <v>7.4538063035100004E-5</v>
      </c>
      <c r="C753">
        <v>0</v>
      </c>
      <c r="D753" s="3">
        <v>2.6821198433799998E-13</v>
      </c>
      <c r="E753" s="5">
        <v>1.30579099274E-17</v>
      </c>
      <c r="F753" s="3">
        <v>2.6820992669999998E-13</v>
      </c>
      <c r="G753">
        <v>0</v>
      </c>
      <c r="H753" s="1">
        <v>0</v>
      </c>
      <c r="I753">
        <v>1.3953387371299999</v>
      </c>
      <c r="J753" s="1">
        <v>0.166617603768</v>
      </c>
      <c r="K753" s="1">
        <v>2</v>
      </c>
      <c r="L753" s="2">
        <v>748</v>
      </c>
    </row>
    <row r="754" spans="1:12">
      <c r="A754">
        <v>2.8015431019599998E-4</v>
      </c>
      <c r="B754" s="1">
        <v>2.2866292646100001E-4</v>
      </c>
      <c r="C754" s="5">
        <v>1.7568824266E-16</v>
      </c>
      <c r="D754" s="3">
        <v>3.7360173296499999E-11</v>
      </c>
      <c r="E754" s="5">
        <v>2.32668213253E-16</v>
      </c>
      <c r="F754" s="3">
        <v>3.7360158069400003E-11</v>
      </c>
      <c r="G754">
        <v>0</v>
      </c>
      <c r="H754" s="1">
        <v>255.1684372</v>
      </c>
      <c r="I754">
        <v>1.45382248689</v>
      </c>
      <c r="J754" s="1">
        <v>0.198318149965</v>
      </c>
      <c r="K754" s="1">
        <v>9</v>
      </c>
      <c r="L754" s="2">
        <v>749</v>
      </c>
    </row>
    <row r="755" spans="1:12">
      <c r="A755">
        <v>1.66971642119E-4</v>
      </c>
      <c r="B755" s="1">
        <v>2.0945893236200001E-4</v>
      </c>
      <c r="C755">
        <v>0</v>
      </c>
      <c r="D755" s="3">
        <v>1.2238527015100001E-12</v>
      </c>
      <c r="E755" s="5">
        <v>1.13959941185E-16</v>
      </c>
      <c r="F755" s="3">
        <v>1.2238223447599999E-12</v>
      </c>
      <c r="G755">
        <v>23</v>
      </c>
      <c r="H755" s="1">
        <v>12.662320029</v>
      </c>
      <c r="I755">
        <v>1.0893762089400001</v>
      </c>
      <c r="J755" s="1">
        <v>0.16673680666599999</v>
      </c>
      <c r="K755" s="1">
        <v>18</v>
      </c>
      <c r="L755" s="2">
        <v>750</v>
      </c>
    </row>
    <row r="756" spans="1:12">
      <c r="A756">
        <v>1.6343871503399999E-4</v>
      </c>
      <c r="B756" s="1">
        <v>1.8655233410600001E-4</v>
      </c>
      <c r="C756">
        <v>0</v>
      </c>
      <c r="D756" s="3">
        <v>1.42654588784E-12</v>
      </c>
      <c r="E756" s="5">
        <v>9.0218286771499997E-17</v>
      </c>
      <c r="F756" s="3">
        <v>1.4265043474399999E-12</v>
      </c>
      <c r="G756">
        <v>9</v>
      </c>
      <c r="H756" s="1">
        <v>4.92187998042</v>
      </c>
      <c r="I756">
        <v>1.15159715359</v>
      </c>
      <c r="J756" s="1">
        <v>0.16672277394400001</v>
      </c>
      <c r="K756" s="1">
        <v>16</v>
      </c>
      <c r="L756" s="2">
        <v>751</v>
      </c>
    </row>
    <row r="757" spans="1:12">
      <c r="A757">
        <v>2.00420817086E-4</v>
      </c>
      <c r="B757" s="1">
        <v>2.0469148630600001E-4</v>
      </c>
      <c r="C757">
        <v>0</v>
      </c>
      <c r="D757" s="3">
        <v>1.44581167582E-12</v>
      </c>
      <c r="E757" s="5">
        <v>1.0446327942E-16</v>
      </c>
      <c r="F757" s="3">
        <v>1.4457924359000001E-12</v>
      </c>
      <c r="G757">
        <v>7</v>
      </c>
      <c r="H757" s="1">
        <v>5.7580905205899997</v>
      </c>
      <c r="I757">
        <v>1.03128345456</v>
      </c>
      <c r="J757" s="1">
        <v>0.16673680666599999</v>
      </c>
      <c r="K757" s="1">
        <v>18</v>
      </c>
      <c r="L757" s="2">
        <v>752</v>
      </c>
    </row>
    <row r="758" spans="1:12">
      <c r="A758">
        <v>3.71222844584E-4</v>
      </c>
      <c r="B758" s="1">
        <v>3.4572238536999998E-4</v>
      </c>
      <c r="C758">
        <v>0</v>
      </c>
      <c r="D758" s="3">
        <v>3.1362356551099998E-12</v>
      </c>
      <c r="E758" s="5">
        <v>1.70939911777E-16</v>
      </c>
      <c r="F758" s="3">
        <v>3.13618884745E-12</v>
      </c>
      <c r="G758">
        <v>3</v>
      </c>
      <c r="H758" s="1">
        <v>26.001301804600001</v>
      </c>
      <c r="I758">
        <v>1.32759720762</v>
      </c>
      <c r="J758" s="1">
        <v>0.166856180248</v>
      </c>
      <c r="K758" s="1">
        <v>34</v>
      </c>
      <c r="L758" s="2">
        <v>753</v>
      </c>
    </row>
    <row r="759" spans="1:12">
      <c r="A759">
        <v>5.4579882736100003E-4</v>
      </c>
      <c r="B759" s="1">
        <v>5.1620956979800002E-4</v>
      </c>
      <c r="C759">
        <v>0</v>
      </c>
      <c r="D759" s="3">
        <v>4.0061926100999999E-12</v>
      </c>
      <c r="E759" s="5">
        <v>3.0389317649299999E-16</v>
      </c>
      <c r="F759" s="3">
        <v>4.00610261878E-12</v>
      </c>
      <c r="G759">
        <v>3</v>
      </c>
      <c r="H759" s="1">
        <v>109.99752451099999</v>
      </c>
      <c r="I759">
        <v>1.02648634641</v>
      </c>
      <c r="J759" s="1">
        <v>0.16698980021900001</v>
      </c>
      <c r="K759" s="1">
        <v>52</v>
      </c>
      <c r="L759" s="2">
        <v>754</v>
      </c>
    </row>
    <row r="760" spans="1:12">
      <c r="A760">
        <v>2.12830996163E-4</v>
      </c>
      <c r="B760" s="1">
        <v>2.2211435944999999E-4</v>
      </c>
      <c r="C760">
        <v>0</v>
      </c>
      <c r="D760" s="3">
        <v>7.8788751738200005E-13</v>
      </c>
      <c r="E760" s="5">
        <v>7.5973294123300003E-17</v>
      </c>
      <c r="F760" s="3">
        <v>7.8787558454300001E-13</v>
      </c>
      <c r="G760">
        <v>28</v>
      </c>
      <c r="H760" s="1">
        <v>29.796547896500002</v>
      </c>
      <c r="I760">
        <v>1.1956373392699999</v>
      </c>
      <c r="J760" s="1">
        <v>0.166750841751</v>
      </c>
      <c r="K760" s="1">
        <v>13</v>
      </c>
      <c r="L760" s="2">
        <v>755</v>
      </c>
    </row>
    <row r="761" spans="1:12">
      <c r="A761">
        <v>2.10859383942E-4</v>
      </c>
      <c r="B761" s="1">
        <v>2.0779301520000001E-4</v>
      </c>
      <c r="C761">
        <v>0</v>
      </c>
      <c r="D761" s="3">
        <v>7.3520102098100004E-13</v>
      </c>
      <c r="E761" s="5">
        <v>1.0446327942E-16</v>
      </c>
      <c r="F761" s="3">
        <v>7.3518086670399996E-13</v>
      </c>
      <c r="G761">
        <v>3</v>
      </c>
      <c r="H761" s="1">
        <v>5.5982256156599997</v>
      </c>
      <c r="I761">
        <v>1.0310724555499999</v>
      </c>
      <c r="J761" s="1">
        <v>0.16673680666599999</v>
      </c>
      <c r="K761" s="1">
        <v>18</v>
      </c>
      <c r="L761" s="2">
        <v>756</v>
      </c>
    </row>
    <row r="762" spans="1:12">
      <c r="A762">
        <v>4.5625794684700001E-4</v>
      </c>
      <c r="B762" s="1">
        <v>4.2113493056300001E-4</v>
      </c>
      <c r="C762" s="5">
        <v>1.8993323530800001E-17</v>
      </c>
      <c r="D762" s="3">
        <v>2.4552352932400002E-12</v>
      </c>
      <c r="E762" s="5">
        <v>2.0892655883900001E-16</v>
      </c>
      <c r="F762" s="3">
        <v>2.4551541324599999E-12</v>
      </c>
      <c r="G762">
        <v>0</v>
      </c>
      <c r="H762" s="1">
        <v>62.670965967699999</v>
      </c>
      <c r="I762">
        <v>1.0725853212000001</v>
      </c>
      <c r="J762" s="1">
        <v>0.166898352921</v>
      </c>
      <c r="K762" s="1">
        <v>40</v>
      </c>
      <c r="L762" s="2">
        <v>757</v>
      </c>
    </row>
    <row r="763" spans="1:12">
      <c r="A763" s="5">
        <v>7.3221377544600003E-5</v>
      </c>
      <c r="B763" s="3">
        <v>7.3735277039700003E-5</v>
      </c>
      <c r="C763">
        <v>0</v>
      </c>
      <c r="D763" s="3">
        <v>2.8040315398200001E-13</v>
      </c>
      <c r="E763" s="5">
        <v>1.7806240810199998E-17</v>
      </c>
      <c r="F763" s="3">
        <v>2.8040072226800001E-13</v>
      </c>
      <c r="G763">
        <v>0</v>
      </c>
      <c r="H763" s="1">
        <v>0</v>
      </c>
      <c r="I763">
        <v>1.3313123420899999</v>
      </c>
      <c r="J763" s="1">
        <v>0.166624610985</v>
      </c>
      <c r="K763" s="1">
        <v>3</v>
      </c>
      <c r="L763" s="2">
        <v>758</v>
      </c>
    </row>
    <row r="764" spans="1:12">
      <c r="A764">
        <v>1.4910811502700001E-4</v>
      </c>
      <c r="B764" s="1">
        <v>1.51343920238E-4</v>
      </c>
      <c r="C764">
        <v>0</v>
      </c>
      <c r="D764" s="3">
        <v>3.2174366089999999E-13</v>
      </c>
      <c r="E764" s="5">
        <v>5.6979970592499999E-17</v>
      </c>
      <c r="F764" s="3">
        <v>3.2173063357400002E-13</v>
      </c>
      <c r="G764">
        <v>85</v>
      </c>
      <c r="H764" s="1">
        <v>3.4452380952400001</v>
      </c>
      <c r="I764">
        <v>1.15294800121</v>
      </c>
      <c r="J764" s="1">
        <v>0.166666666667</v>
      </c>
      <c r="K764" s="1">
        <v>9</v>
      </c>
      <c r="L764" s="2">
        <v>759</v>
      </c>
    </row>
    <row r="765" spans="1:12">
      <c r="A765">
        <v>3.4066039171900002E-4</v>
      </c>
      <c r="B765" s="1">
        <v>3.1619495210799997E-4</v>
      </c>
      <c r="C765">
        <v>0</v>
      </c>
      <c r="D765" s="3">
        <v>1.98289837487E-12</v>
      </c>
      <c r="E765" s="5">
        <v>1.3295326471599999E-16</v>
      </c>
      <c r="F765" s="3">
        <v>1.98284252968E-12</v>
      </c>
      <c r="G765">
        <v>5</v>
      </c>
      <c r="H765" s="1">
        <v>25.813369514200001</v>
      </c>
      <c r="I765">
        <v>1.2355854802499999</v>
      </c>
      <c r="J765" s="1">
        <v>0.16681402888300001</v>
      </c>
      <c r="K765" s="1">
        <v>29</v>
      </c>
      <c r="L765" s="2">
        <v>760</v>
      </c>
    </row>
    <row r="766" spans="1:12">
      <c r="A766" s="5">
        <v>6.58520401969E-5</v>
      </c>
      <c r="B766" s="3">
        <v>9.3738378802100001E-5</v>
      </c>
      <c r="C766">
        <v>0</v>
      </c>
      <c r="D766" s="3">
        <v>2.73639439181E-13</v>
      </c>
      <c r="E766" s="5">
        <v>2.4928737134200001E-17</v>
      </c>
      <c r="F766" s="3">
        <v>2.7363691558999999E-13</v>
      </c>
      <c r="G766">
        <v>127</v>
      </c>
      <c r="H766" s="1">
        <v>0.53333333333300004</v>
      </c>
      <c r="I766">
        <v>1.2861034908</v>
      </c>
      <c r="J766" s="1">
        <v>0.166631618791</v>
      </c>
      <c r="K766" s="1">
        <v>4</v>
      </c>
      <c r="L766" s="2">
        <v>761</v>
      </c>
    </row>
    <row r="767" spans="1:12">
      <c r="A767">
        <v>2.6630049018899998E-4</v>
      </c>
      <c r="B767" s="1">
        <v>2.2885556898E-4</v>
      </c>
      <c r="C767">
        <v>0</v>
      </c>
      <c r="D767" s="3">
        <v>2.9779897374600001E-13</v>
      </c>
      <c r="E767" s="5">
        <v>7.5973294123300003E-17</v>
      </c>
      <c r="F767" s="3">
        <v>2.97785905311E-13</v>
      </c>
      <c r="G767">
        <v>0</v>
      </c>
      <c r="H767" s="1">
        <v>8.9726190476200003</v>
      </c>
      <c r="I767">
        <v>1.0891210278500001</v>
      </c>
      <c r="J767" s="1">
        <v>0.16669471558400001</v>
      </c>
      <c r="K767" s="1">
        <v>13</v>
      </c>
      <c r="L767" s="2">
        <v>762</v>
      </c>
    </row>
    <row r="768" spans="1:12">
      <c r="A768" s="5">
        <v>8.3762074242800007E-5</v>
      </c>
      <c r="B768" s="3">
        <v>8.7026911041200003E-5</v>
      </c>
      <c r="C768">
        <v>0</v>
      </c>
      <c r="D768" s="3">
        <v>5.1902814891299996E-13</v>
      </c>
      <c r="E768" s="5">
        <v>2.2554571692899999E-17</v>
      </c>
      <c r="F768" s="3">
        <v>5.1902671867800003E-13</v>
      </c>
      <c r="G768">
        <v>98</v>
      </c>
      <c r="H768" s="1">
        <v>0.33333333333300003</v>
      </c>
      <c r="I768">
        <v>1.3620828847999999</v>
      </c>
      <c r="J768" s="1">
        <v>0.166631618791</v>
      </c>
      <c r="K768" s="1">
        <v>4</v>
      </c>
      <c r="L768" s="2">
        <v>763</v>
      </c>
    </row>
    <row r="769" spans="1:12">
      <c r="A769">
        <v>1.6256534669300001E-4</v>
      </c>
      <c r="B769" s="1">
        <v>1.3904650914099999E-4</v>
      </c>
      <c r="C769">
        <v>0</v>
      </c>
      <c r="D769" s="3">
        <v>2.8227766922699998E-13</v>
      </c>
      <c r="E769" s="5">
        <v>3.3238316178999998E-17</v>
      </c>
      <c r="F769" s="3">
        <v>2.8227455166799998E-13</v>
      </c>
      <c r="G769">
        <v>0</v>
      </c>
      <c r="H769" s="1">
        <v>0.56111111111099998</v>
      </c>
      <c r="I769">
        <v>1.19472232096</v>
      </c>
      <c r="J769" s="1">
        <v>0.16665264574700001</v>
      </c>
      <c r="K769" s="1">
        <v>7</v>
      </c>
      <c r="L769" s="2">
        <v>764</v>
      </c>
    </row>
    <row r="770" spans="1:12">
      <c r="A770">
        <v>2.57015196105E-4</v>
      </c>
      <c r="B770" s="1">
        <v>2.5444641285099999E-4</v>
      </c>
      <c r="C770">
        <v>0</v>
      </c>
      <c r="D770" s="3">
        <v>2.4488512558699999E-12</v>
      </c>
      <c r="E770" s="5">
        <v>1.4244992648100001E-16</v>
      </c>
      <c r="F770" s="3">
        <v>2.4488261611100001E-12</v>
      </c>
      <c r="G770">
        <v>39</v>
      </c>
      <c r="H770" s="1">
        <v>15.1547093565</v>
      </c>
      <c r="I770">
        <v>1.3308766811499999</v>
      </c>
      <c r="J770" s="1">
        <v>0.16677189880900001</v>
      </c>
      <c r="K770" s="1">
        <v>23</v>
      </c>
      <c r="L770" s="2">
        <v>765</v>
      </c>
    </row>
    <row r="771" spans="1:12">
      <c r="A771">
        <v>2.4994554798300002E-4</v>
      </c>
      <c r="B771" s="1">
        <v>2.3633463217999999E-4</v>
      </c>
      <c r="C771">
        <v>0</v>
      </c>
      <c r="D771" s="3">
        <v>9.27667925241E-13</v>
      </c>
      <c r="E771" s="5">
        <v>1.2345660294999999E-16</v>
      </c>
      <c r="F771" s="3">
        <v>9.2762766951400007E-13</v>
      </c>
      <c r="G771">
        <v>7</v>
      </c>
      <c r="H771" s="1">
        <v>13.357106912200001</v>
      </c>
      <c r="I771">
        <v>1.07479340158</v>
      </c>
      <c r="J771" s="1">
        <v>0.166750841751</v>
      </c>
      <c r="K771" s="1">
        <v>20</v>
      </c>
      <c r="L771" s="2">
        <v>766</v>
      </c>
    </row>
    <row r="772" spans="1:12">
      <c r="A772">
        <v>1.6166228835399999E-4</v>
      </c>
      <c r="B772" s="1">
        <v>1.6849578073300001E-4</v>
      </c>
      <c r="C772">
        <v>0</v>
      </c>
      <c r="D772" s="3">
        <v>1.14422956882E-12</v>
      </c>
      <c r="E772" s="5">
        <v>7.5973294123300003E-17</v>
      </c>
      <c r="F772" s="3">
        <v>1.1442144543E-12</v>
      </c>
      <c r="G772">
        <v>0</v>
      </c>
      <c r="H772" s="1">
        <v>2.59883676265</v>
      </c>
      <c r="I772">
        <v>1.0759647620999999</v>
      </c>
      <c r="J772" s="1">
        <v>0.16670172928900001</v>
      </c>
      <c r="K772" s="1">
        <v>14</v>
      </c>
      <c r="L772" s="2">
        <v>767</v>
      </c>
    </row>
    <row r="773" spans="1:12">
      <c r="A773">
        <v>1.8642713919799999E-4</v>
      </c>
      <c r="B773" s="1">
        <v>2.17846567161E-4</v>
      </c>
      <c r="C773">
        <v>0</v>
      </c>
      <c r="D773" s="3">
        <v>7.0519058892399999E-13</v>
      </c>
      <c r="E773" s="5">
        <v>9.4966617654199995E-17</v>
      </c>
      <c r="F773" s="3">
        <v>7.0516524708899996E-13</v>
      </c>
      <c r="G773">
        <v>25</v>
      </c>
      <c r="H773" s="1">
        <v>16.5881506351</v>
      </c>
      <c r="I773">
        <v>1.1112105184000001</v>
      </c>
      <c r="J773" s="1">
        <v>0.16672979000999999</v>
      </c>
      <c r="K773" s="1">
        <v>18</v>
      </c>
      <c r="L773" s="2">
        <v>768</v>
      </c>
    </row>
    <row r="774" spans="1:12">
      <c r="A774">
        <v>1.3076218851799999E-4</v>
      </c>
      <c r="B774" s="1">
        <v>1.3528219313100001E-4</v>
      </c>
      <c r="C774">
        <v>0</v>
      </c>
      <c r="D774" s="3">
        <v>2.9172186125499999E-13</v>
      </c>
      <c r="E774" s="5">
        <v>4.27349779444E-17</v>
      </c>
      <c r="F774" s="3">
        <v>2.9171521109300001E-13</v>
      </c>
      <c r="G774">
        <v>3888</v>
      </c>
      <c r="H774" s="1">
        <v>1.93333333333</v>
      </c>
      <c r="I774">
        <v>1.19517110736</v>
      </c>
      <c r="J774" s="1">
        <v>0.16665264574700001</v>
      </c>
      <c r="K774" s="1">
        <v>7</v>
      </c>
      <c r="L774" s="2">
        <v>769</v>
      </c>
    </row>
    <row r="775" spans="1:12">
      <c r="A775">
        <v>2.9502469680300002E-4</v>
      </c>
      <c r="B775" s="1">
        <v>2.89667424527E-4</v>
      </c>
      <c r="C775">
        <v>0</v>
      </c>
      <c r="D775" s="3">
        <v>1.49817533272E-12</v>
      </c>
      <c r="E775" s="5">
        <v>1.5194658824700001E-16</v>
      </c>
      <c r="F775" s="3">
        <v>1.4981394063E-12</v>
      </c>
      <c r="G775">
        <v>4</v>
      </c>
      <c r="H775" s="1">
        <v>24.3514748855</v>
      </c>
      <c r="I775">
        <v>1.0088599915300001</v>
      </c>
      <c r="J775" s="1">
        <v>0.16680700572599999</v>
      </c>
      <c r="K775" s="1">
        <v>26</v>
      </c>
      <c r="L775" s="2">
        <v>770</v>
      </c>
    </row>
    <row r="776" spans="1:12">
      <c r="A776">
        <v>1.7766954715000001E-4</v>
      </c>
      <c r="B776" s="1">
        <v>1.5970355392600001E-4</v>
      </c>
      <c r="C776" s="5">
        <v>4.5109143385699998E-17</v>
      </c>
      <c r="D776" s="3">
        <v>3.6047130500299997E-11</v>
      </c>
      <c r="E776" s="5">
        <v>8.5469955888699999E-17</v>
      </c>
      <c r="F776" s="3">
        <v>3.6047118319600001E-11</v>
      </c>
      <c r="G776">
        <v>26690</v>
      </c>
      <c r="H776" s="1">
        <v>5932.89411311</v>
      </c>
      <c r="I776">
        <v>1.9676892642999999</v>
      </c>
      <c r="J776" s="1">
        <v>0.198298298298</v>
      </c>
      <c r="K776" s="1">
        <v>7</v>
      </c>
      <c r="L776" s="2">
        <v>771</v>
      </c>
    </row>
    <row r="777" spans="1:12">
      <c r="A777">
        <v>1.1332187326699999E-4</v>
      </c>
      <c r="B777" s="1">
        <v>1.6189685728900001E-4</v>
      </c>
      <c r="C777">
        <v>0</v>
      </c>
      <c r="D777" s="3">
        <v>8.5733893241900002E-13</v>
      </c>
      <c r="E777" s="5">
        <v>7.1224963240600005E-17</v>
      </c>
      <c r="F777" s="3">
        <v>8.5731124244799996E-13</v>
      </c>
      <c r="G777">
        <v>56</v>
      </c>
      <c r="H777" s="1">
        <v>9.6853896103900006</v>
      </c>
      <c r="I777">
        <v>1.15266419454</v>
      </c>
      <c r="J777" s="1">
        <v>0.16668770247</v>
      </c>
      <c r="K777" s="1">
        <v>12</v>
      </c>
      <c r="L777" s="2">
        <v>772</v>
      </c>
    </row>
    <row r="778" spans="1:12">
      <c r="A778">
        <v>4.1131061291299999E-4</v>
      </c>
      <c r="B778" s="1">
        <v>4.00542690528E-4</v>
      </c>
      <c r="C778" s="5">
        <v>1.70939911777E-16</v>
      </c>
      <c r="D778" s="3">
        <v>4.0051358791300001E-11</v>
      </c>
      <c r="E778" s="5">
        <v>4.1785311767800001E-16</v>
      </c>
      <c r="F778" s="3">
        <v>4.0051305431600003E-11</v>
      </c>
      <c r="G778">
        <v>0</v>
      </c>
      <c r="H778" s="1">
        <v>8539.3345748499996</v>
      </c>
      <c r="I778">
        <v>1.3146155668099999</v>
      </c>
      <c r="J778" s="1">
        <v>0.19859649122799999</v>
      </c>
      <c r="K778" s="1">
        <v>37</v>
      </c>
      <c r="L778" s="2">
        <v>773</v>
      </c>
    </row>
    <row r="779" spans="1:12">
      <c r="A779">
        <v>1.1018282997899999E-4</v>
      </c>
      <c r="B779" s="1">
        <v>1.0792699064E-4</v>
      </c>
      <c r="C779">
        <v>0</v>
      </c>
      <c r="D779" s="3">
        <v>2.78578656124E-13</v>
      </c>
      <c r="E779" s="5">
        <v>3.0864150737599999E-17</v>
      </c>
      <c r="F779" s="3">
        <v>2.7857424715200001E-13</v>
      </c>
      <c r="G779">
        <v>0</v>
      </c>
      <c r="H779" s="1">
        <v>0</v>
      </c>
      <c r="I779">
        <v>1.2498290409599999</v>
      </c>
      <c r="J779" s="1">
        <v>0.16663862718700001</v>
      </c>
      <c r="K779" s="1">
        <v>5</v>
      </c>
      <c r="L779" s="2">
        <v>774</v>
      </c>
    </row>
    <row r="780" spans="1:12">
      <c r="A780">
        <v>1.6205376014700001E-4</v>
      </c>
      <c r="B780" s="1">
        <v>2.49492480812E-4</v>
      </c>
      <c r="C780" s="5">
        <v>3.7986647061700002E-17</v>
      </c>
      <c r="D780" s="3">
        <v>3.6689126394600001E-11</v>
      </c>
      <c r="E780" s="5">
        <v>1.70939911777E-16</v>
      </c>
      <c r="F780" s="3">
        <v>3.6689095055800001E-11</v>
      </c>
      <c r="G780">
        <v>98957</v>
      </c>
      <c r="H780" s="1">
        <v>10129.025020999999</v>
      </c>
      <c r="I780">
        <v>1.90009909928</v>
      </c>
      <c r="J780" s="1">
        <v>0.19842740521900001</v>
      </c>
      <c r="K780" s="1">
        <v>20</v>
      </c>
      <c r="L780" s="2">
        <v>775</v>
      </c>
    </row>
    <row r="781" spans="1:12">
      <c r="A781">
        <v>2.6304357097099999E-4</v>
      </c>
      <c r="B781" s="1">
        <v>2.6243913893299998E-4</v>
      </c>
      <c r="C781" s="5">
        <v>1.9942989707400001E-16</v>
      </c>
      <c r="D781" s="3">
        <v>3.8407951155500003E-11</v>
      </c>
      <c r="E781" s="5">
        <v>2.8489985296200002E-16</v>
      </c>
      <c r="F781" s="3">
        <v>3.8407929747899997E-11</v>
      </c>
      <c r="G781">
        <v>354</v>
      </c>
      <c r="H781" s="1">
        <v>2895.1309520899999</v>
      </c>
      <c r="I781">
        <v>1.2857071502599999</v>
      </c>
      <c r="J781" s="1">
        <v>0.19838766211</v>
      </c>
      <c r="K781" s="1">
        <v>16</v>
      </c>
      <c r="L781" s="2">
        <v>776</v>
      </c>
    </row>
    <row r="782" spans="1:12">
      <c r="A782">
        <v>6.6863891427000003E-4</v>
      </c>
      <c r="B782" s="1">
        <v>6.6044903948599999E-4</v>
      </c>
      <c r="C782" s="5">
        <v>9.4966617654199995E-17</v>
      </c>
      <c r="D782" s="3">
        <v>4.0438438800400002E-11</v>
      </c>
      <c r="E782" s="5">
        <v>5.3181305886299999E-16</v>
      </c>
      <c r="F782" s="3">
        <v>4.0438303154400002E-11</v>
      </c>
      <c r="G782">
        <v>7677</v>
      </c>
      <c r="H782" s="1">
        <v>24406.425747599998</v>
      </c>
      <c r="I782">
        <v>1.4864836591499999</v>
      </c>
      <c r="J782" s="1">
        <v>0.198885598113</v>
      </c>
      <c r="K782" s="1">
        <v>66</v>
      </c>
      <c r="L782" s="2">
        <v>777</v>
      </c>
    </row>
    <row r="783" spans="1:12">
      <c r="A783">
        <v>3.22152407111E-4</v>
      </c>
      <c r="B783" s="1">
        <v>2.6926576191400002E-4</v>
      </c>
      <c r="C783">
        <v>0</v>
      </c>
      <c r="D783" s="3">
        <v>2.99685993338E-13</v>
      </c>
      <c r="E783" s="5">
        <v>9.0218286771499997E-17</v>
      </c>
      <c r="F783" s="3">
        <v>2.99654930663E-13</v>
      </c>
      <c r="G783">
        <v>0</v>
      </c>
      <c r="H783" s="1">
        <v>14.6400793651</v>
      </c>
      <c r="I783">
        <v>1.06380006305</v>
      </c>
      <c r="J783" s="1">
        <v>0.166708743583</v>
      </c>
      <c r="K783" s="1">
        <v>15</v>
      </c>
      <c r="L783" s="2">
        <v>778</v>
      </c>
    </row>
    <row r="784" spans="1:12">
      <c r="A784">
        <v>2.4051736932300001E-4</v>
      </c>
      <c r="B784" s="1">
        <v>2.2543615550099999E-4</v>
      </c>
      <c r="C784">
        <v>0</v>
      </c>
      <c r="D784" s="3">
        <v>2.4326274344199999E-12</v>
      </c>
      <c r="E784" s="5">
        <v>1.13959941185E-16</v>
      </c>
      <c r="F784" s="3">
        <v>2.43259461676E-12</v>
      </c>
      <c r="G784">
        <v>0</v>
      </c>
      <c r="H784" s="1">
        <v>8.4251900768799999</v>
      </c>
      <c r="I784">
        <v>1.0116249103199999</v>
      </c>
      <c r="J784" s="1">
        <v>0.16682105263200001</v>
      </c>
      <c r="K784" s="1">
        <v>20</v>
      </c>
      <c r="L784" s="2">
        <v>779</v>
      </c>
    </row>
    <row r="785" spans="1:12">
      <c r="A785">
        <v>1.24091368991E-4</v>
      </c>
      <c r="B785" s="1">
        <v>1.26219713062E-4</v>
      </c>
      <c r="C785">
        <v>0</v>
      </c>
      <c r="D785" s="3">
        <v>3.51235730949E-13</v>
      </c>
      <c r="E785" s="5">
        <v>4.7483308827099998E-17</v>
      </c>
      <c r="F785" s="3">
        <v>3.5122205356400002E-13</v>
      </c>
      <c r="G785">
        <v>1</v>
      </c>
      <c r="H785" s="1">
        <v>0.37270733652299998</v>
      </c>
      <c r="I785">
        <v>1.15263342099</v>
      </c>
      <c r="J785" s="1">
        <v>0.166666666667</v>
      </c>
      <c r="K785" s="1">
        <v>9</v>
      </c>
      <c r="L785" s="2">
        <v>780</v>
      </c>
    </row>
    <row r="786" spans="1:12">
      <c r="A786">
        <v>2.3959050288199999E-4</v>
      </c>
      <c r="B786" s="1">
        <v>2.0919452917E-4</v>
      </c>
      <c r="C786">
        <v>0</v>
      </c>
      <c r="D786" s="3">
        <v>9.5485919549900007E-13</v>
      </c>
      <c r="E786" s="5">
        <v>1.13959941185E-16</v>
      </c>
      <c r="F786" s="3">
        <v>9.5483089462700006E-13</v>
      </c>
      <c r="G786">
        <v>0</v>
      </c>
      <c r="H786" s="1">
        <v>3.9579173980100002</v>
      </c>
      <c r="I786">
        <v>1.0304867576700001</v>
      </c>
      <c r="J786" s="1">
        <v>0.16673680666599999</v>
      </c>
      <c r="K786" s="1">
        <v>18</v>
      </c>
      <c r="L786" s="2">
        <v>781</v>
      </c>
    </row>
    <row r="787" spans="1:12">
      <c r="A787">
        <v>3.6576211908399998E-4</v>
      </c>
      <c r="B787" s="1">
        <v>3.3241953680799999E-4</v>
      </c>
      <c r="C787" s="5">
        <v>1.0446327942E-16</v>
      </c>
      <c r="D787" s="3">
        <v>3.86383585212E-11</v>
      </c>
      <c r="E787" s="5">
        <v>3.22886500024E-16</v>
      </c>
      <c r="F787" s="3">
        <v>3.8638308576299997E-11</v>
      </c>
      <c r="G787">
        <v>1</v>
      </c>
      <c r="H787" s="1">
        <v>8694.3344058599996</v>
      </c>
      <c r="I787">
        <v>1.51582192503</v>
      </c>
      <c r="J787" s="1">
        <v>0.19854673014300001</v>
      </c>
      <c r="K787" s="1">
        <v>32</v>
      </c>
      <c r="L787" s="2">
        <v>782</v>
      </c>
    </row>
    <row r="788" spans="1:12">
      <c r="A788">
        <v>1.4966664598499999E-4</v>
      </c>
      <c r="B788" s="1">
        <v>1.4510636781899999E-4</v>
      </c>
      <c r="C788" s="5">
        <v>1.8043657354299999E-16</v>
      </c>
      <c r="D788" s="3">
        <v>3.74719803441E-11</v>
      </c>
      <c r="E788" s="5">
        <v>2.2791988237E-16</v>
      </c>
      <c r="F788" s="3">
        <v>3.7471962389E-11</v>
      </c>
      <c r="G788">
        <v>0</v>
      </c>
      <c r="H788" s="1">
        <v>20.267727105300001</v>
      </c>
      <c r="I788">
        <v>1.35336499223</v>
      </c>
      <c r="J788" s="1">
        <v>0.198318149965</v>
      </c>
      <c r="K788" s="1">
        <v>9</v>
      </c>
      <c r="L788" s="2">
        <v>783</v>
      </c>
    </row>
    <row r="789" spans="1:12">
      <c r="A789" s="5">
        <v>8.4436520947600002E-5</v>
      </c>
      <c r="B789" s="1">
        <v>1.11935985557E-4</v>
      </c>
      <c r="C789">
        <v>0</v>
      </c>
      <c r="D789" s="3">
        <v>6.3215611018100004E-13</v>
      </c>
      <c r="E789" s="5">
        <v>4.0360812503000001E-17</v>
      </c>
      <c r="F789" s="3">
        <v>6.3214847812999996E-13</v>
      </c>
      <c r="G789">
        <v>11</v>
      </c>
      <c r="H789" s="1">
        <v>0.80916305916300002</v>
      </c>
      <c r="I789">
        <v>1.2670350180300001</v>
      </c>
      <c r="J789" s="1">
        <v>0.166666666667</v>
      </c>
      <c r="K789" s="1">
        <v>8</v>
      </c>
      <c r="L789" s="2">
        <v>784</v>
      </c>
    </row>
    <row r="790" spans="1:12">
      <c r="A790">
        <v>1.19704223101E-4</v>
      </c>
      <c r="B790" s="1">
        <v>1.5059014981900001E-4</v>
      </c>
      <c r="C790">
        <v>0</v>
      </c>
      <c r="D790" s="3">
        <v>7.9942334558299998E-13</v>
      </c>
      <c r="E790" s="5">
        <v>7.1224963240600005E-17</v>
      </c>
      <c r="F790" s="3">
        <v>7.9940690968399998E-13</v>
      </c>
      <c r="G790">
        <v>13</v>
      </c>
      <c r="H790" s="1">
        <v>5.99478021978</v>
      </c>
      <c r="I790">
        <v>1.1745615529</v>
      </c>
      <c r="J790" s="1">
        <v>0.166673678011</v>
      </c>
      <c r="K790" s="1">
        <v>10</v>
      </c>
      <c r="L790" s="2">
        <v>785</v>
      </c>
    </row>
    <row r="791" spans="1:12">
      <c r="A791">
        <v>2.8212463632300001E-4</v>
      </c>
      <c r="B791" s="1">
        <v>2.7779379688400001E-4</v>
      </c>
      <c r="C791">
        <v>0</v>
      </c>
      <c r="D791" s="3">
        <v>2.7223645148300001E-12</v>
      </c>
      <c r="E791" s="5">
        <v>1.5194658824700001E-16</v>
      </c>
      <c r="F791" s="3">
        <v>2.7223289367100001E-12</v>
      </c>
      <c r="G791">
        <v>0</v>
      </c>
      <c r="H791" s="1">
        <v>15.362117558</v>
      </c>
      <c r="I791">
        <v>0.96338457568799996</v>
      </c>
      <c r="J791" s="1">
        <v>0.16680700572599999</v>
      </c>
      <c r="K791" s="1">
        <v>26</v>
      </c>
      <c r="L791" s="2">
        <v>786</v>
      </c>
    </row>
    <row r="792" spans="1:12">
      <c r="A792">
        <v>4.16445607148E-4</v>
      </c>
      <c r="B792" s="1">
        <v>3.9443725800899999E-4</v>
      </c>
      <c r="C792">
        <v>0</v>
      </c>
      <c r="D792" s="3">
        <v>3.9045936564800002E-12</v>
      </c>
      <c r="E792" s="5">
        <v>2.2791988237E-16</v>
      </c>
      <c r="F792" s="3">
        <v>3.90453513169E-12</v>
      </c>
      <c r="G792">
        <v>4</v>
      </c>
      <c r="H792" s="1">
        <v>57.066938759499998</v>
      </c>
      <c r="I792">
        <v>1.0142156105</v>
      </c>
      <c r="J792" s="1">
        <v>0.16696165191699999</v>
      </c>
      <c r="K792" s="1">
        <v>39</v>
      </c>
      <c r="L792" s="2">
        <v>787</v>
      </c>
    </row>
    <row r="793" spans="1:12">
      <c r="A793">
        <v>1.8874535587400001E-4</v>
      </c>
      <c r="B793" s="1">
        <v>1.6087606659999999E-4</v>
      </c>
      <c r="C793">
        <v>0</v>
      </c>
      <c r="D793" s="3">
        <v>5.3464494117E-13</v>
      </c>
      <c r="E793" s="5">
        <v>5.2231639709800002E-17</v>
      </c>
      <c r="F793" s="3">
        <v>5.3463332150200002E-13</v>
      </c>
      <c r="G793">
        <v>0</v>
      </c>
      <c r="H793" s="1">
        <v>2.5761904761899999</v>
      </c>
      <c r="I793">
        <v>1.1940387265100001</v>
      </c>
      <c r="J793" s="1">
        <v>0.166666666667</v>
      </c>
      <c r="K793" s="1">
        <v>9</v>
      </c>
      <c r="L793" s="2">
        <v>788</v>
      </c>
    </row>
    <row r="794" spans="1:12">
      <c r="A794">
        <v>2.5389724349499999E-4</v>
      </c>
      <c r="B794" s="1">
        <v>2.67421220505E-4</v>
      </c>
      <c r="C794">
        <v>0</v>
      </c>
      <c r="D794" s="3">
        <v>2.41077438344E-12</v>
      </c>
      <c r="E794" s="5">
        <v>1.4244992648100001E-16</v>
      </c>
      <c r="F794" s="3">
        <v>2.4107563045900002E-12</v>
      </c>
      <c r="G794">
        <v>6</v>
      </c>
      <c r="H794" s="1">
        <v>20.025594285899999</v>
      </c>
      <c r="I794">
        <v>1.1129407983399999</v>
      </c>
      <c r="J794" s="1">
        <v>0.16677891901</v>
      </c>
      <c r="K794" s="1">
        <v>24</v>
      </c>
      <c r="L794" s="2">
        <v>789</v>
      </c>
    </row>
    <row r="795" spans="1:12">
      <c r="A795">
        <v>2.8221496925999998E-4</v>
      </c>
      <c r="B795" s="1">
        <v>2.6226989944E-4</v>
      </c>
      <c r="C795">
        <v>0</v>
      </c>
      <c r="D795" s="3">
        <v>1.0360965256699999E-12</v>
      </c>
      <c r="E795" s="5">
        <v>8.0721625006000001E-17</v>
      </c>
      <c r="F795" s="3">
        <v>1.0360831230600001E-12</v>
      </c>
      <c r="G795">
        <v>4000</v>
      </c>
      <c r="H795" s="1">
        <v>25.922180494100001</v>
      </c>
      <c r="I795">
        <v>1.3160121306699999</v>
      </c>
      <c r="J795" s="1">
        <v>0.16672979000999999</v>
      </c>
      <c r="K795" s="1">
        <v>16</v>
      </c>
      <c r="L795" s="2">
        <v>790</v>
      </c>
    </row>
    <row r="796" spans="1:12">
      <c r="A796">
        <v>3.9669127921099998E-4</v>
      </c>
      <c r="B796" s="1">
        <v>3.9448500255199998E-4</v>
      </c>
      <c r="C796" s="5">
        <v>1.3295326471599999E-16</v>
      </c>
      <c r="D796" s="3">
        <v>3.9838484793199999E-11</v>
      </c>
      <c r="E796" s="5">
        <v>4.1785311767800001E-16</v>
      </c>
      <c r="F796" s="3">
        <v>3.9838396221800002E-11</v>
      </c>
      <c r="G796">
        <v>3799</v>
      </c>
      <c r="H796" s="1">
        <v>8077.3171479700004</v>
      </c>
      <c r="I796">
        <v>1.3539066094500001</v>
      </c>
      <c r="J796" s="1">
        <v>0.19859649122799999</v>
      </c>
      <c r="K796" s="1">
        <v>37</v>
      </c>
      <c r="L796" s="2">
        <v>791</v>
      </c>
    </row>
    <row r="797" spans="1:12">
      <c r="A797">
        <v>3.5722976439199998E-4</v>
      </c>
      <c r="B797" s="1">
        <v>3.9189094225300001E-4</v>
      </c>
      <c r="C797">
        <v>0</v>
      </c>
      <c r="D797" s="3">
        <v>3.11615594784E-12</v>
      </c>
      <c r="E797" s="5">
        <v>1.8993323530799999E-16</v>
      </c>
      <c r="F797" s="3">
        <v>3.1161160103199998E-12</v>
      </c>
      <c r="G797">
        <v>47</v>
      </c>
      <c r="H797" s="1">
        <v>64.726824635599996</v>
      </c>
      <c r="I797">
        <v>1.3520299443399999</v>
      </c>
      <c r="J797" s="1">
        <v>0.16689132266199999</v>
      </c>
      <c r="K797" s="1">
        <v>38</v>
      </c>
      <c r="L797" s="2">
        <v>792</v>
      </c>
    </row>
    <row r="798" spans="1:12">
      <c r="A798" s="5">
        <v>9.2151548003999999E-5</v>
      </c>
      <c r="B798" s="1">
        <v>1.20969469449E-4</v>
      </c>
      <c r="C798">
        <v>0</v>
      </c>
      <c r="D798" s="3">
        <v>4.0154867499599999E-13</v>
      </c>
      <c r="E798" s="5">
        <v>5.2231639709800002E-17</v>
      </c>
      <c r="F798" s="3">
        <v>4.0153218144100002E-13</v>
      </c>
      <c r="G798">
        <v>11</v>
      </c>
      <c r="H798" s="1">
        <v>1.60882352941</v>
      </c>
      <c r="I798">
        <v>1.21969923804</v>
      </c>
      <c r="J798" s="1">
        <v>0.166666666667</v>
      </c>
      <c r="K798" s="1">
        <v>9</v>
      </c>
      <c r="L798" s="2">
        <v>793</v>
      </c>
    </row>
    <row r="799" spans="1:12">
      <c r="A799">
        <v>2.6401001891600002E-4</v>
      </c>
      <c r="B799" s="1">
        <v>2.5927755969699999E-4</v>
      </c>
      <c r="C799">
        <v>0</v>
      </c>
      <c r="D799" s="3">
        <v>3.0924386124500001E-13</v>
      </c>
      <c r="E799" s="5">
        <v>9.0218286771499997E-17</v>
      </c>
      <c r="F799" s="3">
        <v>3.0921004453299999E-13</v>
      </c>
      <c r="G799">
        <v>38.25</v>
      </c>
      <c r="H799" s="1">
        <v>18.338095238099999</v>
      </c>
      <c r="I799">
        <v>1.08347538477</v>
      </c>
      <c r="J799" s="1">
        <v>0.166708743583</v>
      </c>
      <c r="K799" s="1">
        <v>15</v>
      </c>
      <c r="L799" s="2">
        <v>794</v>
      </c>
    </row>
    <row r="800" spans="1:12">
      <c r="A800">
        <v>6.1627143653800003E-4</v>
      </c>
      <c r="B800" s="1">
        <v>5.5947934927900002E-4</v>
      </c>
      <c r="C800" s="5">
        <v>1.70939911777E-16</v>
      </c>
      <c r="D800" s="3">
        <v>4.0832030163800003E-11</v>
      </c>
      <c r="E800" s="5">
        <v>5.50806382394E-16</v>
      </c>
      <c r="F800" s="3">
        <v>4.0831910503599997E-11</v>
      </c>
      <c r="G800">
        <v>3</v>
      </c>
      <c r="H800" s="1">
        <v>15072.140897400001</v>
      </c>
      <c r="I800">
        <v>1.3675307045</v>
      </c>
      <c r="J800" s="1">
        <v>0.198785811048</v>
      </c>
      <c r="K800" s="1">
        <v>56</v>
      </c>
      <c r="L800" s="2">
        <v>795</v>
      </c>
    </row>
    <row r="801" spans="1:12">
      <c r="A801">
        <v>6.2004964212799998E-4</v>
      </c>
      <c r="B801" s="1">
        <v>5.7195151114500004E-4</v>
      </c>
      <c r="C801">
        <v>0</v>
      </c>
      <c r="D801" s="3">
        <v>4.16470225578E-12</v>
      </c>
      <c r="E801" s="5">
        <v>2.8489985296200002E-16</v>
      </c>
      <c r="F801" s="3">
        <v>4.16462895944E-12</v>
      </c>
      <c r="G801">
        <v>1</v>
      </c>
      <c r="H801" s="1">
        <v>126.47421321100001</v>
      </c>
      <c r="I801">
        <v>0.98867249525300005</v>
      </c>
      <c r="J801" s="1">
        <v>0.16703204047199999</v>
      </c>
      <c r="K801" s="1">
        <v>58</v>
      </c>
      <c r="L801" s="2">
        <v>796</v>
      </c>
    </row>
    <row r="802" spans="1:12">
      <c r="A802">
        <v>1.25213586853E-4</v>
      </c>
      <c r="B802" s="1">
        <v>1.3751764590399999E-4</v>
      </c>
      <c r="C802" s="5">
        <v>1.3295326471599999E-16</v>
      </c>
      <c r="D802" s="3">
        <v>3.6720294047099999E-11</v>
      </c>
      <c r="E802" s="5">
        <v>1.7331407721900001E-16</v>
      </c>
      <c r="F802" s="3">
        <v>3.6720286040600002E-11</v>
      </c>
      <c r="G802">
        <v>266</v>
      </c>
      <c r="H802" s="1">
        <v>73.622352254999996</v>
      </c>
      <c r="I802">
        <v>1.5158937591799999</v>
      </c>
      <c r="J802" s="1">
        <v>0.19828837395500001</v>
      </c>
      <c r="K802" s="1">
        <v>6</v>
      </c>
      <c r="L802" s="2">
        <v>797</v>
      </c>
    </row>
    <row r="803" spans="1:12">
      <c r="A803">
        <v>1.0050171519E-4</v>
      </c>
      <c r="B803" s="1">
        <v>1.4030061726300001E-4</v>
      </c>
      <c r="C803">
        <v>0</v>
      </c>
      <c r="D803" s="3">
        <v>8.8382541222699996E-13</v>
      </c>
      <c r="E803" s="5">
        <v>6.1728301475199997E-17</v>
      </c>
      <c r="F803" s="3">
        <v>8.8381684105099999E-13</v>
      </c>
      <c r="G803">
        <v>28</v>
      </c>
      <c r="H803" s="1">
        <v>2.3696337434500001</v>
      </c>
      <c r="I803">
        <v>1.1191304072299999</v>
      </c>
      <c r="J803" s="1">
        <v>0.16668770247</v>
      </c>
      <c r="K803" s="1">
        <v>11</v>
      </c>
      <c r="L803" s="2">
        <v>798</v>
      </c>
    </row>
    <row r="804" spans="1:12">
      <c r="A804">
        <v>4.6991248338299998E-4</v>
      </c>
      <c r="B804" s="1">
        <v>4.5163923817699998E-4</v>
      </c>
      <c r="C804">
        <v>0</v>
      </c>
      <c r="D804" s="3">
        <v>4.1482783647799998E-12</v>
      </c>
      <c r="E804" s="5">
        <v>2.4691320590100001E-16</v>
      </c>
      <c r="F804" s="3">
        <v>4.1482160579600002E-12</v>
      </c>
      <c r="G804">
        <v>7</v>
      </c>
      <c r="H804" s="1">
        <v>72.846120077799995</v>
      </c>
      <c r="I804">
        <v>1.0189817698500001</v>
      </c>
      <c r="J804" s="1">
        <v>0.166940546918</v>
      </c>
      <c r="K804" s="1">
        <v>45</v>
      </c>
      <c r="L804" s="2">
        <v>799</v>
      </c>
    </row>
    <row r="805" spans="1:12">
      <c r="A805">
        <v>7.99292107179E-4</v>
      </c>
      <c r="B805" s="1">
        <v>7.9519445184999995E-4</v>
      </c>
      <c r="C805" s="5">
        <v>7.5973294123300003E-17</v>
      </c>
      <c r="D805" s="3">
        <v>4.1300211092100003E-11</v>
      </c>
      <c r="E805" s="5">
        <v>5.6979970592500002E-16</v>
      </c>
      <c r="F805" s="3">
        <v>4.1300117998499998E-11</v>
      </c>
      <c r="G805">
        <v>3835</v>
      </c>
      <c r="H805" s="1">
        <v>31690.557796599998</v>
      </c>
      <c r="I805">
        <v>1.44850877185</v>
      </c>
      <c r="J805" s="1">
        <v>0.199015471167</v>
      </c>
      <c r="K805" s="1">
        <v>79</v>
      </c>
      <c r="L805" s="2">
        <v>800</v>
      </c>
    </row>
    <row r="806" spans="1:12">
      <c r="A806">
        <v>3.5805502546499998E-4</v>
      </c>
      <c r="B806" s="1">
        <v>3.7701557148900002E-4</v>
      </c>
      <c r="C806">
        <v>0</v>
      </c>
      <c r="D806" s="3">
        <v>1.8939492730600002E-12</v>
      </c>
      <c r="E806" s="5">
        <v>1.8993323530799999E-16</v>
      </c>
      <c r="F806" s="3">
        <v>1.89384978902E-12</v>
      </c>
      <c r="G806">
        <v>59</v>
      </c>
      <c r="H806" s="1">
        <v>70.921435615199997</v>
      </c>
      <c r="I806">
        <v>1.03780144042</v>
      </c>
      <c r="J806" s="1">
        <v>0.166849153542</v>
      </c>
      <c r="K806" s="1">
        <v>34</v>
      </c>
      <c r="L806" s="2">
        <v>801</v>
      </c>
    </row>
    <row r="807" spans="1:12">
      <c r="A807">
        <v>5.7586626927000003E-4</v>
      </c>
      <c r="B807" s="1">
        <v>5.5180222753999997E-4</v>
      </c>
      <c r="C807" s="5">
        <v>1.13959941185E-16</v>
      </c>
      <c r="D807" s="3">
        <v>3.9907563351300003E-11</v>
      </c>
      <c r="E807" s="5">
        <v>4.3684644120899998E-16</v>
      </c>
      <c r="F807" s="3">
        <v>3.9907454492599999E-11</v>
      </c>
      <c r="G807">
        <v>3796</v>
      </c>
      <c r="H807" s="1">
        <v>18960.902319600002</v>
      </c>
      <c r="I807">
        <v>1.50418869108</v>
      </c>
      <c r="J807" s="1">
        <v>0.19877583784899999</v>
      </c>
      <c r="K807" s="1">
        <v>55</v>
      </c>
      <c r="L807" s="2">
        <v>802</v>
      </c>
    </row>
    <row r="808" spans="1:12">
      <c r="A808">
        <v>1.4574774102300001E-4</v>
      </c>
      <c r="B808" s="1">
        <v>1.8020984881400001E-4</v>
      </c>
      <c r="C808">
        <v>0</v>
      </c>
      <c r="D808" s="3">
        <v>1.41098593352E-12</v>
      </c>
      <c r="E808" s="5">
        <v>8.5469955888699999E-17</v>
      </c>
      <c r="F808" s="3">
        <v>1.4109634826899999E-12</v>
      </c>
      <c r="G808">
        <v>26</v>
      </c>
      <c r="H808" s="1">
        <v>7.4495210675000001</v>
      </c>
      <c r="I808">
        <v>1.1260728332400001</v>
      </c>
      <c r="J808" s="1">
        <v>0.16671575846799999</v>
      </c>
      <c r="K808" s="1">
        <v>15</v>
      </c>
      <c r="L808" s="2">
        <v>803</v>
      </c>
    </row>
    <row r="809" spans="1:12">
      <c r="A809" s="5">
        <v>8.8275732691899995E-5</v>
      </c>
      <c r="B809" s="3">
        <v>8.8595258142399995E-5</v>
      </c>
      <c r="C809">
        <v>0</v>
      </c>
      <c r="D809" s="3">
        <v>5.0407636054700005E-13</v>
      </c>
      <c r="E809" s="5">
        <v>2.4928737134200001E-17</v>
      </c>
      <c r="F809" s="3">
        <v>5.0407203256999997E-13</v>
      </c>
      <c r="G809">
        <v>0</v>
      </c>
      <c r="H809" s="1">
        <v>0.4</v>
      </c>
      <c r="I809">
        <v>1.35596691017</v>
      </c>
      <c r="J809" s="1">
        <v>0.16663862718700001</v>
      </c>
      <c r="K809" s="1">
        <v>4</v>
      </c>
      <c r="L809" s="2">
        <v>804</v>
      </c>
    </row>
    <row r="810" spans="1:12">
      <c r="A810">
        <v>2.82833665178E-4</v>
      </c>
      <c r="B810" s="1">
        <v>2.7092714297699999E-4</v>
      </c>
      <c r="C810">
        <v>0</v>
      </c>
      <c r="D810" s="3">
        <v>5.4979566232400002E-13</v>
      </c>
      <c r="E810" s="5">
        <v>1.09211610302E-16</v>
      </c>
      <c r="F810" s="3">
        <v>5.4976578188900003E-13</v>
      </c>
      <c r="G810">
        <v>16</v>
      </c>
      <c r="H810" s="1">
        <v>23.459523809499998</v>
      </c>
      <c r="I810">
        <v>1.21230745067</v>
      </c>
      <c r="J810" s="1">
        <v>0.166708743583</v>
      </c>
      <c r="K810" s="1">
        <v>15</v>
      </c>
      <c r="L810" s="2">
        <v>805</v>
      </c>
    </row>
    <row r="811" spans="1:12">
      <c r="A811">
        <v>5.17186023535E-4</v>
      </c>
      <c r="B811" s="1">
        <v>4.2185845270699998E-4</v>
      </c>
      <c r="C811">
        <v>0</v>
      </c>
      <c r="D811" s="3">
        <v>3.5352470844899999E-12</v>
      </c>
      <c r="E811" s="5">
        <v>2.2791988237E-16</v>
      </c>
      <c r="F811" s="3">
        <v>3.5351705248100002E-12</v>
      </c>
      <c r="G811">
        <v>0</v>
      </c>
      <c r="H811" s="1">
        <v>31.631872747199999</v>
      </c>
      <c r="I811">
        <v>0.88532003163600004</v>
      </c>
      <c r="J811" s="1">
        <v>0.16691944725300001</v>
      </c>
      <c r="K811" s="1">
        <v>43</v>
      </c>
      <c r="L811" s="2">
        <v>806</v>
      </c>
    </row>
    <row r="812" spans="1:12">
      <c r="A812">
        <v>2.1565131940599999E-4</v>
      </c>
      <c r="B812" s="1">
        <v>2.2474474246600001E-4</v>
      </c>
      <c r="C812">
        <v>0</v>
      </c>
      <c r="D812" s="3">
        <v>1.72607273495E-12</v>
      </c>
      <c r="E812" s="5">
        <v>1.0446327942E-16</v>
      </c>
      <c r="F812" s="3">
        <v>1.72605680221E-12</v>
      </c>
      <c r="G812">
        <v>8</v>
      </c>
      <c r="H812" s="1">
        <v>11.146314673299999</v>
      </c>
      <c r="I812">
        <v>1.01255013876</v>
      </c>
      <c r="J812" s="1">
        <v>0.16675786017899999</v>
      </c>
      <c r="K812" s="1">
        <v>20</v>
      </c>
      <c r="L812" s="2">
        <v>807</v>
      </c>
    </row>
    <row r="813" spans="1:12">
      <c r="A813">
        <v>1.14112442112E-4</v>
      </c>
      <c r="B813" s="1">
        <v>1.5381516440499999E-4</v>
      </c>
      <c r="C813">
        <v>0</v>
      </c>
      <c r="D813" s="3">
        <v>4.0872389647899998E-13</v>
      </c>
      <c r="E813" s="5">
        <v>7.5973294123300003E-17</v>
      </c>
      <c r="F813" s="3">
        <v>4.0869644221799999E-13</v>
      </c>
      <c r="G813">
        <v>120</v>
      </c>
      <c r="H813" s="1">
        <v>6.7859126984099998</v>
      </c>
      <c r="I813">
        <v>1.1036985473600001</v>
      </c>
      <c r="J813" s="1">
        <v>0.16668770247</v>
      </c>
      <c r="K813" s="1">
        <v>12</v>
      </c>
      <c r="L813" s="2">
        <v>808</v>
      </c>
    </row>
    <row r="814" spans="1:12">
      <c r="A814">
        <v>1.25940403585E-4</v>
      </c>
      <c r="B814" s="1">
        <v>1.6209933643200001E-4</v>
      </c>
      <c r="C814">
        <v>0</v>
      </c>
      <c r="D814" s="3">
        <v>1.5904710523999999E-12</v>
      </c>
      <c r="E814" s="5">
        <v>7.1224963240600005E-17</v>
      </c>
      <c r="F814" s="3">
        <v>1.5904511542299999E-12</v>
      </c>
      <c r="G814">
        <v>10</v>
      </c>
      <c r="H814" s="1">
        <v>4.7638049450500004</v>
      </c>
      <c r="I814">
        <v>1.30615808137</v>
      </c>
      <c r="J814" s="1">
        <v>0.16670172928900001</v>
      </c>
      <c r="K814" s="1">
        <v>13</v>
      </c>
      <c r="L814" s="2">
        <v>809</v>
      </c>
    </row>
    <row r="815" spans="1:12">
      <c r="A815">
        <v>2.6914664507700001E-4</v>
      </c>
      <c r="B815" s="1">
        <v>2.3962827342E-4</v>
      </c>
      <c r="C815">
        <v>0</v>
      </c>
      <c r="D815" s="3">
        <v>2.7073683928699999E-12</v>
      </c>
      <c r="E815" s="5">
        <v>1.2345660294999999E-16</v>
      </c>
      <c r="F815" s="3">
        <v>2.7073275561200001E-12</v>
      </c>
      <c r="G815">
        <v>0</v>
      </c>
      <c r="H815" s="1">
        <v>7.8982448070600002</v>
      </c>
      <c r="I815">
        <v>0.99383447299899996</v>
      </c>
      <c r="J815" s="1">
        <v>0.16683510190299999</v>
      </c>
      <c r="K815" s="1">
        <v>22</v>
      </c>
      <c r="L815" s="2">
        <v>810</v>
      </c>
    </row>
    <row r="816" spans="1:12">
      <c r="A816">
        <v>3.4529755819700001E-4</v>
      </c>
      <c r="B816" s="1">
        <v>2.61943610008E-4</v>
      </c>
      <c r="C816">
        <v>0</v>
      </c>
      <c r="D816" s="3">
        <v>2.9962233484600002E-13</v>
      </c>
      <c r="E816" s="5">
        <v>8.0721625006000001E-17</v>
      </c>
      <c r="F816" s="3">
        <v>2.9960164783599999E-13</v>
      </c>
      <c r="G816">
        <v>0</v>
      </c>
      <c r="H816" s="1">
        <v>12.1781746032</v>
      </c>
      <c r="I816">
        <v>1.0631938322500001</v>
      </c>
      <c r="J816" s="1">
        <v>0.166708743583</v>
      </c>
      <c r="K816" s="1">
        <v>15</v>
      </c>
      <c r="L816" s="2">
        <v>811</v>
      </c>
    </row>
    <row r="817" spans="1:12">
      <c r="A817">
        <v>2.90939295754E-4</v>
      </c>
      <c r="B817" s="1">
        <v>2.9347933604E-4</v>
      </c>
      <c r="C817" s="5">
        <v>1.5194658824700001E-16</v>
      </c>
      <c r="D817" s="3">
        <v>3.9208674953199999E-11</v>
      </c>
      <c r="E817" s="5">
        <v>3.3238316179E-16</v>
      </c>
      <c r="F817" s="3">
        <v>3.9208646768700003E-11</v>
      </c>
      <c r="G817">
        <v>5</v>
      </c>
      <c r="H817" s="1">
        <v>5069.97710499</v>
      </c>
      <c r="I817">
        <v>1.3554757177200001</v>
      </c>
      <c r="J817" s="1">
        <v>0.198496993988</v>
      </c>
      <c r="K817" s="1">
        <v>27</v>
      </c>
      <c r="L817" s="2">
        <v>812</v>
      </c>
    </row>
    <row r="818" spans="1:12">
      <c r="A818" s="5">
        <v>5.3249610113300001E-5</v>
      </c>
      <c r="B818" s="3">
        <v>6.2880945515899998E-5</v>
      </c>
      <c r="C818">
        <v>0</v>
      </c>
      <c r="D818" s="3">
        <v>2.6862349102000001E-13</v>
      </c>
      <c r="E818" s="5">
        <v>1.1277285846399999E-17</v>
      </c>
      <c r="F818" s="3">
        <v>2.6862350115299998E-13</v>
      </c>
      <c r="G818">
        <v>0</v>
      </c>
      <c r="H818" s="1">
        <v>0</v>
      </c>
      <c r="I818">
        <v>1.3953387371299999</v>
      </c>
      <c r="J818" s="1">
        <v>0.166617603768</v>
      </c>
      <c r="K818" s="1">
        <v>2</v>
      </c>
      <c r="L818" s="2">
        <v>813</v>
      </c>
    </row>
    <row r="819" spans="1:12">
      <c r="A819">
        <v>4.2404993407499998E-4</v>
      </c>
      <c r="B819" s="1">
        <v>3.7953162457599998E-4</v>
      </c>
      <c r="C819">
        <v>0</v>
      </c>
      <c r="D819" s="3">
        <v>2.6688550050599999E-12</v>
      </c>
      <c r="E819" s="5">
        <v>2.6590652943199998E-16</v>
      </c>
      <c r="F819" s="3">
        <v>2.6687582507400001E-12</v>
      </c>
      <c r="G819">
        <v>0</v>
      </c>
      <c r="H819" s="1">
        <v>36.459283205600002</v>
      </c>
      <c r="I819">
        <v>1.05100301688</v>
      </c>
      <c r="J819" s="1">
        <v>0.16687726391999999</v>
      </c>
      <c r="K819" s="1">
        <v>37</v>
      </c>
      <c r="L819" s="2">
        <v>814</v>
      </c>
    </row>
    <row r="820" spans="1:12">
      <c r="A820">
        <v>1.3423725787200001E-4</v>
      </c>
      <c r="B820" s="1">
        <v>1.5784574544299999E-4</v>
      </c>
      <c r="C820">
        <v>0</v>
      </c>
      <c r="D820" s="3">
        <v>1.3865592606400001E-12</v>
      </c>
      <c r="E820" s="5">
        <v>9.0218286771499997E-17</v>
      </c>
      <c r="F820" s="3">
        <v>1.3865363741800001E-12</v>
      </c>
      <c r="G820">
        <v>5</v>
      </c>
      <c r="H820" s="1">
        <v>2.5466277763499998</v>
      </c>
      <c r="I820">
        <v>1.0894713202099999</v>
      </c>
      <c r="J820" s="1">
        <v>0.166708743583</v>
      </c>
      <c r="K820" s="1">
        <v>13</v>
      </c>
      <c r="L820" s="2">
        <v>815</v>
      </c>
    </row>
    <row r="821" spans="1:12">
      <c r="A821">
        <v>1.5492982969900001E-4</v>
      </c>
      <c r="B821" s="1">
        <v>1.65080735027E-4</v>
      </c>
      <c r="C821">
        <v>0</v>
      </c>
      <c r="D821" s="3">
        <v>1.6544432900699999E-12</v>
      </c>
      <c r="E821" s="5">
        <v>8.5469955888699999E-17</v>
      </c>
      <c r="F821" s="3">
        <v>1.65442931997E-12</v>
      </c>
      <c r="G821">
        <v>0</v>
      </c>
      <c r="H821" s="1">
        <v>1.2369283522400001</v>
      </c>
      <c r="I821">
        <v>1.0761391580199999</v>
      </c>
      <c r="J821" s="1">
        <v>0.16671575846799999</v>
      </c>
      <c r="K821" s="1">
        <v>14</v>
      </c>
      <c r="L821" s="2">
        <v>816</v>
      </c>
    </row>
    <row r="822" spans="1:12">
      <c r="A822">
        <v>2.1327979221900001E-4</v>
      </c>
      <c r="B822" s="1">
        <v>2.48791778775E-4</v>
      </c>
      <c r="C822">
        <v>0</v>
      </c>
      <c r="D822" s="3">
        <v>2.4580908313200001E-12</v>
      </c>
      <c r="E822" s="5">
        <v>1.13959941185E-16</v>
      </c>
      <c r="F822" s="3">
        <v>2.45806134793E-12</v>
      </c>
      <c r="G822">
        <v>20</v>
      </c>
      <c r="H822" s="1">
        <v>12.745369866600001</v>
      </c>
      <c r="I822">
        <v>1.247611872</v>
      </c>
      <c r="J822" s="1">
        <v>0.16677189880900001</v>
      </c>
      <c r="K822" s="1">
        <v>23</v>
      </c>
      <c r="L822" s="2">
        <v>817</v>
      </c>
    </row>
    <row r="823" spans="1:12">
      <c r="A823" s="5">
        <v>9.2612958560500005E-5</v>
      </c>
      <c r="B823" s="1">
        <v>1.0620911978999999E-4</v>
      </c>
      <c r="C823">
        <v>0</v>
      </c>
      <c r="D823" s="3">
        <v>7.8998597410799996E-13</v>
      </c>
      <c r="E823" s="5">
        <v>3.5612481620300003E-17</v>
      </c>
      <c r="F823" s="3">
        <v>7.8998065046700001E-13</v>
      </c>
      <c r="G823">
        <v>170</v>
      </c>
      <c r="H823" s="1">
        <v>1.7816359079499999</v>
      </c>
      <c r="I823">
        <v>1.2869061105299999</v>
      </c>
      <c r="J823" s="1">
        <v>0.16665264574700001</v>
      </c>
      <c r="K823" s="1">
        <v>6</v>
      </c>
      <c r="L823" s="2">
        <v>818</v>
      </c>
    </row>
    <row r="824" spans="1:12">
      <c r="A824">
        <v>3.1484778371600002E-4</v>
      </c>
      <c r="B824" s="1">
        <v>2.8280750190400001E-4</v>
      </c>
      <c r="C824">
        <v>0</v>
      </c>
      <c r="D824" s="3">
        <v>2.3180876187399998E-12</v>
      </c>
      <c r="E824" s="5">
        <v>1.61443250012E-16</v>
      </c>
      <c r="F824" s="3">
        <v>2.3180391379399999E-12</v>
      </c>
      <c r="G824">
        <v>0</v>
      </c>
      <c r="H824" s="1">
        <v>10.6172311254</v>
      </c>
      <c r="I824">
        <v>0.99997883680499999</v>
      </c>
      <c r="J824" s="1">
        <v>0.16679998316</v>
      </c>
      <c r="K824" s="1">
        <v>27</v>
      </c>
      <c r="L824" s="2">
        <v>819</v>
      </c>
    </row>
    <row r="825" spans="1:12">
      <c r="A825">
        <v>2.0773516091300001E-4</v>
      </c>
      <c r="B825" s="1">
        <v>2.5997143380299999E-4</v>
      </c>
      <c r="C825">
        <v>0</v>
      </c>
      <c r="D825" s="3">
        <v>2.4194228443200002E-12</v>
      </c>
      <c r="E825" s="5">
        <v>1.2345660294999999E-16</v>
      </c>
      <c r="F825" s="3">
        <v>2.4194054303600002E-12</v>
      </c>
      <c r="G825">
        <v>51</v>
      </c>
      <c r="H825" s="1">
        <v>28.3968598863</v>
      </c>
      <c r="I825">
        <v>1.1500600008699999</v>
      </c>
      <c r="J825" s="1">
        <v>0.16676487919899999</v>
      </c>
      <c r="K825" s="1">
        <v>21</v>
      </c>
      <c r="L825" s="2">
        <v>820</v>
      </c>
    </row>
    <row r="826" spans="1:12">
      <c r="A826">
        <v>2.9229027812000002E-4</v>
      </c>
      <c r="B826" s="1">
        <v>3.2562587034599998E-4</v>
      </c>
      <c r="C826">
        <v>0</v>
      </c>
      <c r="D826" s="3">
        <v>2.2989536947800001E-12</v>
      </c>
      <c r="E826" s="5">
        <v>1.70939911777E-16</v>
      </c>
      <c r="F826" s="3">
        <v>2.2989383820499999E-12</v>
      </c>
      <c r="G826">
        <v>12</v>
      </c>
      <c r="H826" s="1">
        <v>56.413474043100003</v>
      </c>
      <c r="I826">
        <v>1.19645873802</v>
      </c>
      <c r="J826" s="1">
        <v>0.16689132266199999</v>
      </c>
      <c r="K826" s="1">
        <v>30</v>
      </c>
      <c r="L826" s="2">
        <v>821</v>
      </c>
    </row>
    <row r="827" spans="1:12">
      <c r="A827" s="5">
        <v>9.9764857058400001E-5</v>
      </c>
      <c r="B827" s="1">
        <v>1.6044467499199999E-4</v>
      </c>
      <c r="C827">
        <v>0</v>
      </c>
      <c r="D827" s="3">
        <v>5.6224544459299998E-13</v>
      </c>
      <c r="E827" s="5">
        <v>5.6979970592499999E-17</v>
      </c>
      <c r="F827" s="3">
        <v>5.6223061880799995E-13</v>
      </c>
      <c r="G827">
        <v>4020</v>
      </c>
      <c r="H827" s="1">
        <v>10.228968254</v>
      </c>
      <c r="I827">
        <v>1.2643008520100001</v>
      </c>
      <c r="J827" s="1">
        <v>0.166673678011</v>
      </c>
      <c r="K827" s="1">
        <v>10</v>
      </c>
      <c r="L827" s="2">
        <v>822</v>
      </c>
    </row>
    <row r="828" spans="1:12">
      <c r="A828" s="5">
        <v>5.1688170987700002E-5</v>
      </c>
      <c r="B828" s="3">
        <v>7.5482116126099994E-5</v>
      </c>
      <c r="C828">
        <v>0</v>
      </c>
      <c r="D828" s="3">
        <v>1.0149596327299999E-12</v>
      </c>
      <c r="E828" s="5">
        <v>2.3741654413499999E-17</v>
      </c>
      <c r="F828" s="3">
        <v>1.0149598461199999E-12</v>
      </c>
      <c r="G828">
        <v>151</v>
      </c>
      <c r="H828" s="1">
        <v>0</v>
      </c>
      <c r="I828">
        <v>1.28618016835</v>
      </c>
      <c r="J828" s="1">
        <v>0.16663862718700001</v>
      </c>
      <c r="K828" s="1">
        <v>4</v>
      </c>
      <c r="L828" s="2">
        <v>823</v>
      </c>
    </row>
    <row r="829" spans="1:12">
      <c r="A829">
        <v>1.90323647919E-4</v>
      </c>
      <c r="B829" s="1">
        <v>1.18414064801E-4</v>
      </c>
      <c r="C829">
        <v>0</v>
      </c>
      <c r="D829" s="3">
        <v>4.94549185128E-13</v>
      </c>
      <c r="E829" s="5">
        <v>2.6115819854900001E-17</v>
      </c>
      <c r="F829" s="3">
        <v>4.9454378568900003E-13</v>
      </c>
      <c r="G829">
        <v>0</v>
      </c>
      <c r="H829" s="1">
        <v>0</v>
      </c>
      <c r="I829">
        <v>1.28562886711</v>
      </c>
      <c r="J829" s="1">
        <v>0.166631618791</v>
      </c>
      <c r="K829" s="1">
        <v>4</v>
      </c>
      <c r="L829" s="2">
        <v>824</v>
      </c>
    </row>
    <row r="830" spans="1:12">
      <c r="A830">
        <v>5.1658288908799997E-4</v>
      </c>
      <c r="B830" s="1">
        <v>4.3964681867799998E-4</v>
      </c>
      <c r="C830">
        <v>0</v>
      </c>
      <c r="D830" s="3">
        <v>3.26406190753E-12</v>
      </c>
      <c r="E830" s="5">
        <v>2.6590652943199998E-16</v>
      </c>
      <c r="F830" s="3">
        <v>3.2639990325999998E-12</v>
      </c>
      <c r="G830">
        <v>4</v>
      </c>
      <c r="H830" s="1">
        <v>49.635993858299997</v>
      </c>
      <c r="I830">
        <v>1.0931533305000001</v>
      </c>
      <c r="J830" s="1">
        <v>0.16692647988199999</v>
      </c>
      <c r="K830" s="1">
        <v>44</v>
      </c>
      <c r="L830" s="2">
        <v>825</v>
      </c>
    </row>
    <row r="831" spans="1:12">
      <c r="A831" s="5">
        <v>4.8119098582100001E-5</v>
      </c>
      <c r="B831" s="3">
        <v>6.7189360743000003E-5</v>
      </c>
      <c r="C831">
        <v>0</v>
      </c>
      <c r="D831" s="3">
        <v>2.9416361913600002E-13</v>
      </c>
      <c r="E831" s="5">
        <v>1.8993323530800001E-17</v>
      </c>
      <c r="F831" s="3">
        <v>2.9416027224799998E-13</v>
      </c>
      <c r="G831">
        <v>7821</v>
      </c>
      <c r="H831" s="1">
        <v>0</v>
      </c>
      <c r="I831">
        <v>1.33137035233</v>
      </c>
      <c r="J831" s="1">
        <v>0.166624610985</v>
      </c>
      <c r="K831" s="1">
        <v>3</v>
      </c>
      <c r="L831" s="2">
        <v>826</v>
      </c>
    </row>
    <row r="832" spans="1:12">
      <c r="A832">
        <v>1.90323647919E-4</v>
      </c>
      <c r="B832" s="1">
        <v>1.18414064801E-4</v>
      </c>
      <c r="C832">
        <v>0</v>
      </c>
      <c r="D832" s="3">
        <v>4.94549185128E-13</v>
      </c>
      <c r="E832" s="5">
        <v>2.13674889722E-17</v>
      </c>
      <c r="F832" s="3">
        <v>4.9454450376300001E-13</v>
      </c>
      <c r="G832">
        <v>0</v>
      </c>
      <c r="H832" s="1">
        <v>0</v>
      </c>
      <c r="I832">
        <v>1.28562886711</v>
      </c>
      <c r="J832" s="1">
        <v>0.166631618791</v>
      </c>
      <c r="K832" s="1">
        <v>4</v>
      </c>
      <c r="L832" s="2">
        <v>827</v>
      </c>
    </row>
    <row r="833" spans="1:12">
      <c r="A833">
        <v>4.28496592022E-4</v>
      </c>
      <c r="B833" s="1">
        <v>5.2086572686999998E-4</v>
      </c>
      <c r="C833" s="5">
        <v>2.6590652943199998E-16</v>
      </c>
      <c r="D833" s="3">
        <v>4.2805679869199997E-11</v>
      </c>
      <c r="E833" s="5">
        <v>5.6979970592500002E-16</v>
      </c>
      <c r="F833" s="3">
        <v>4.28055844644E-11</v>
      </c>
      <c r="G833">
        <v>138</v>
      </c>
      <c r="H833" s="1">
        <v>4005.2687281899998</v>
      </c>
      <c r="I833">
        <v>1.32330126787</v>
      </c>
      <c r="J833" s="1">
        <v>0.19861640264700001</v>
      </c>
      <c r="K833" s="1">
        <v>39</v>
      </c>
      <c r="L833" s="2">
        <v>828</v>
      </c>
    </row>
    <row r="834" spans="1:12">
      <c r="A834">
        <v>1.5389087973600001E-4</v>
      </c>
      <c r="B834" s="1">
        <v>2.0085038408000001E-4</v>
      </c>
      <c r="C834" s="5">
        <v>8.1732544651E-13</v>
      </c>
      <c r="D834" s="3">
        <v>8.4899937892500004E-9</v>
      </c>
      <c r="E834" s="5">
        <v>8.1740616813499996E-13</v>
      </c>
      <c r="F834" s="3">
        <v>8.4899937783499999E-9</v>
      </c>
      <c r="G834">
        <v>4692</v>
      </c>
      <c r="H834" s="1">
        <v>3445.4329014300001</v>
      </c>
      <c r="I834">
        <v>1.9669580664799999</v>
      </c>
      <c r="J834" s="1">
        <v>0.24223526534600001</v>
      </c>
      <c r="K834" s="1">
        <v>12</v>
      </c>
      <c r="L834" s="2">
        <v>829</v>
      </c>
    </row>
    <row r="835" spans="1:12">
      <c r="A835">
        <v>1.9528136087000001E-4</v>
      </c>
      <c r="B835" s="1">
        <v>1.4975088077700001E-4</v>
      </c>
      <c r="C835" s="5">
        <v>1.18708272068E-16</v>
      </c>
      <c r="D835" s="3">
        <v>3.6740348745700002E-11</v>
      </c>
      <c r="E835" s="5">
        <v>1.5432075368799999E-16</v>
      </c>
      <c r="F835" s="3">
        <v>3.6740338440499999E-11</v>
      </c>
      <c r="G835">
        <v>0</v>
      </c>
      <c r="H835" s="1">
        <v>0</v>
      </c>
      <c r="I835">
        <v>1.55327342008</v>
      </c>
      <c r="J835" s="1">
        <v>0.196898916609</v>
      </c>
      <c r="K835" s="1">
        <v>5</v>
      </c>
      <c r="L835" s="2">
        <v>830</v>
      </c>
    </row>
    <row r="836" spans="1:12">
      <c r="A836" s="5">
        <v>5.1837667772599998E-5</v>
      </c>
      <c r="B836" s="3">
        <v>7.5731641829000006E-5</v>
      </c>
      <c r="C836" s="5">
        <v>4.4515602025400002E-17</v>
      </c>
      <c r="D836" s="3">
        <v>3.5736730555400002E-11</v>
      </c>
      <c r="E836" s="5">
        <v>5.9354136033899999E-17</v>
      </c>
      <c r="F836" s="3">
        <v>3.5736729441899997E-11</v>
      </c>
      <c r="G836">
        <v>3960</v>
      </c>
      <c r="H836" s="1">
        <v>0</v>
      </c>
      <c r="I836">
        <v>1.97042899751</v>
      </c>
      <c r="J836" s="1">
        <v>0.196869565217</v>
      </c>
      <c r="K836" s="1">
        <v>2</v>
      </c>
      <c r="L836" s="2">
        <v>831</v>
      </c>
    </row>
    <row r="837" spans="1:12">
      <c r="A837">
        <v>2.28183140842E-4</v>
      </c>
      <c r="B837" s="1">
        <v>1.8508435373200001E-4</v>
      </c>
      <c r="C837" s="5">
        <v>1.8518490442599999E-16</v>
      </c>
      <c r="D837" s="3">
        <v>3.7644813150499998E-11</v>
      </c>
      <c r="E837" s="5">
        <v>2.5166153678400001E-16</v>
      </c>
      <c r="F837" s="3">
        <v>3.7644781997100002E-11</v>
      </c>
      <c r="G837">
        <v>0</v>
      </c>
      <c r="H837" s="1">
        <v>0.94285714285699995</v>
      </c>
      <c r="I837">
        <v>1.2907929587</v>
      </c>
      <c r="J837" s="1">
        <v>0.197055605292</v>
      </c>
      <c r="K837" s="1">
        <v>10</v>
      </c>
      <c r="L837" s="2">
        <v>832</v>
      </c>
    </row>
    <row r="838" spans="1:12">
      <c r="A838">
        <v>2.5853877330600002E-4</v>
      </c>
      <c r="B838" s="1">
        <v>2.9399220394199998E-4</v>
      </c>
      <c r="C838" s="5">
        <v>7.4713675900099997E-11</v>
      </c>
      <c r="D838" s="3">
        <v>1.2547147887900001E-7</v>
      </c>
      <c r="E838" s="5">
        <v>7.4713827846700006E-11</v>
      </c>
      <c r="F838" s="3">
        <v>1.2547147885499999E-7</v>
      </c>
      <c r="G838">
        <v>2</v>
      </c>
      <c r="H838" s="1">
        <v>222423.51765299999</v>
      </c>
      <c r="I838">
        <v>1.9195855421100001</v>
      </c>
      <c r="J838" s="1">
        <v>0.28195274694</v>
      </c>
      <c r="K838" s="1">
        <v>24</v>
      </c>
      <c r="L838" s="2">
        <v>833</v>
      </c>
    </row>
    <row r="839" spans="1:12">
      <c r="A839">
        <v>2.7663333382299998E-4</v>
      </c>
      <c r="B839" s="1">
        <v>2.0611535414099999E-4</v>
      </c>
      <c r="C839" s="5">
        <v>1.9468156619100001E-16</v>
      </c>
      <c r="D839" s="3">
        <v>3.7864312178800001E-11</v>
      </c>
      <c r="E839" s="5">
        <v>2.75403191197E-16</v>
      </c>
      <c r="F839" s="3">
        <v>3.7864297693600002E-11</v>
      </c>
      <c r="G839">
        <v>0</v>
      </c>
      <c r="H839" s="1">
        <v>1.23335502217</v>
      </c>
      <c r="I839">
        <v>1.2533931041099999</v>
      </c>
      <c r="J839" s="1">
        <v>0.19706540661499999</v>
      </c>
      <c r="K839" s="1">
        <v>11</v>
      </c>
      <c r="L839" s="2">
        <v>834</v>
      </c>
    </row>
    <row r="840" spans="1:12">
      <c r="A840">
        <v>1.7851740037800001E-4</v>
      </c>
      <c r="B840" s="1">
        <v>1.3175882442800001E-4</v>
      </c>
      <c r="C840" s="5">
        <v>1.18708272068E-16</v>
      </c>
      <c r="D840" s="3">
        <v>3.6442577054200002E-11</v>
      </c>
      <c r="E840" s="5">
        <v>1.4957242280499999E-16</v>
      </c>
      <c r="F840" s="3">
        <v>3.6442570761300003E-11</v>
      </c>
      <c r="G840">
        <v>0</v>
      </c>
      <c r="H840" s="1">
        <v>1.1009832273</v>
      </c>
      <c r="I840">
        <v>1.5548322568199999</v>
      </c>
      <c r="J840" s="1">
        <v>0.19697722979000001</v>
      </c>
      <c r="K840" s="1">
        <v>5</v>
      </c>
      <c r="L840" s="2">
        <v>835</v>
      </c>
    </row>
    <row r="841" spans="1:12">
      <c r="A841">
        <v>1.1280572487E-4</v>
      </c>
      <c r="B841" s="3">
        <v>9.7693021837200005E-5</v>
      </c>
      <c r="C841" s="5">
        <v>1.8106572738499999E-13</v>
      </c>
      <c r="D841" s="3">
        <v>8.6586002401799998E-10</v>
      </c>
      <c r="E841" s="5">
        <v>1.81089469039E-13</v>
      </c>
      <c r="F841" s="3">
        <v>8.65860016053E-10</v>
      </c>
      <c r="G841">
        <v>0</v>
      </c>
      <c r="H841" s="1">
        <v>0</v>
      </c>
      <c r="I841">
        <v>1.64631110042</v>
      </c>
      <c r="J841" s="1">
        <v>0.222446802538</v>
      </c>
      <c r="K841" s="1">
        <v>4</v>
      </c>
      <c r="L841" s="2">
        <v>836</v>
      </c>
    </row>
    <row r="842" spans="1:12">
      <c r="A842">
        <v>1.5438018283700001E-4</v>
      </c>
      <c r="B842" s="1">
        <v>1.54398648733E-4</v>
      </c>
      <c r="C842" s="5">
        <v>1.1633410662600001E-16</v>
      </c>
      <c r="D842" s="3">
        <v>3.6414101246499999E-11</v>
      </c>
      <c r="E842" s="5">
        <v>1.44824091923E-16</v>
      </c>
      <c r="F842" s="3">
        <v>3.6414092284800001E-11</v>
      </c>
      <c r="G842">
        <v>0</v>
      </c>
      <c r="H842" s="1">
        <v>0.78333333333300004</v>
      </c>
      <c r="I842">
        <v>1.5533473467600001</v>
      </c>
      <c r="J842" s="1">
        <v>0.196898916609</v>
      </c>
      <c r="K842" s="1">
        <v>5</v>
      </c>
      <c r="L842" s="2">
        <v>837</v>
      </c>
    </row>
    <row r="843" spans="1:12">
      <c r="A843">
        <v>2.9059946313000001E-4</v>
      </c>
      <c r="B843" s="1">
        <v>2.1641895612299999E-4</v>
      </c>
      <c r="C843" s="5">
        <v>1.5906908457099999E-16</v>
      </c>
      <c r="D843" s="3">
        <v>3.70953448747E-11</v>
      </c>
      <c r="E843" s="5">
        <v>2.0892655883900001E-16</v>
      </c>
      <c r="F843" s="3">
        <v>3.7095334683000002E-11</v>
      </c>
      <c r="G843">
        <v>0</v>
      </c>
      <c r="H843" s="1">
        <v>1.1666666666700001</v>
      </c>
      <c r="I843">
        <v>1.3694687653299999</v>
      </c>
      <c r="J843" s="1">
        <v>0.19692827675300001</v>
      </c>
      <c r="K843" s="1">
        <v>8</v>
      </c>
      <c r="L843" s="2">
        <v>838</v>
      </c>
    </row>
    <row r="844" spans="1:12">
      <c r="A844">
        <v>1.1280572487E-4</v>
      </c>
      <c r="B844" s="3">
        <v>9.7693021837200005E-5</v>
      </c>
      <c r="C844" s="5">
        <v>1.8106572738499999E-13</v>
      </c>
      <c r="D844" s="3">
        <v>8.6586002401799998E-10</v>
      </c>
      <c r="E844" s="5">
        <v>1.81090656122E-13</v>
      </c>
      <c r="F844" s="3">
        <v>8.6586001691199998E-10</v>
      </c>
      <c r="G844">
        <v>0</v>
      </c>
      <c r="H844" s="1">
        <v>0</v>
      </c>
      <c r="I844">
        <v>1.64631110042</v>
      </c>
      <c r="J844" s="1">
        <v>0.222446802538</v>
      </c>
      <c r="K844" s="1">
        <v>4</v>
      </c>
      <c r="L844" s="2">
        <v>839</v>
      </c>
    </row>
    <row r="845" spans="1:12">
      <c r="A845">
        <v>1.30691961484E-4</v>
      </c>
      <c r="B845" s="1">
        <v>1.23738422526E-4</v>
      </c>
      <c r="C845" s="5">
        <v>1.4719825736400001E-16</v>
      </c>
      <c r="D845" s="3">
        <v>3.69619985216E-11</v>
      </c>
      <c r="E845" s="5">
        <v>1.87559069867E-16</v>
      </c>
      <c r="F845" s="3">
        <v>3.6961993363700001E-11</v>
      </c>
      <c r="G845">
        <v>0</v>
      </c>
      <c r="H845" s="1">
        <v>0.66709426497299995</v>
      </c>
      <c r="I845">
        <v>1.42310660652</v>
      </c>
      <c r="J845" s="1">
        <v>0.197222360496</v>
      </c>
      <c r="K845" s="1">
        <v>7</v>
      </c>
      <c r="L845" s="2">
        <v>840</v>
      </c>
    </row>
    <row r="846" spans="1:12">
      <c r="A846">
        <v>2.5702952670599998E-4</v>
      </c>
      <c r="B846" s="1">
        <v>2.03103467703E-4</v>
      </c>
      <c r="C846" s="5">
        <v>1.4957242280499999E-16</v>
      </c>
      <c r="D846" s="3">
        <v>3.71880862038E-11</v>
      </c>
      <c r="E846" s="5">
        <v>1.9230740075E-16</v>
      </c>
      <c r="F846" s="3">
        <v>3.7188074468800001E-11</v>
      </c>
      <c r="G846">
        <v>0</v>
      </c>
      <c r="H846" s="1">
        <v>1.86666666667</v>
      </c>
      <c r="I846">
        <v>1.4202491153900001</v>
      </c>
      <c r="J846" s="1">
        <v>0.19691848906600001</v>
      </c>
      <c r="K846" s="1">
        <v>7</v>
      </c>
      <c r="L846" s="2">
        <v>841</v>
      </c>
    </row>
    <row r="847" spans="1:12">
      <c r="A847">
        <v>2.27634524843E-4</v>
      </c>
      <c r="B847" s="1">
        <v>1.9144727607899999E-4</v>
      </c>
      <c r="C847" s="5">
        <v>8.3333206991500004E-16</v>
      </c>
      <c r="D847" s="3">
        <v>8.8933355420899999E-11</v>
      </c>
      <c r="E847" s="5">
        <v>8.7606704786000002E-16</v>
      </c>
      <c r="F847" s="3">
        <v>8.8933347255900003E-11</v>
      </c>
      <c r="G847">
        <v>0</v>
      </c>
      <c r="H847" s="1">
        <v>10.8666666667</v>
      </c>
      <c r="I847">
        <v>1.6194933463700001</v>
      </c>
      <c r="J847" s="1">
        <v>0.19697722979000001</v>
      </c>
      <c r="K847" s="1">
        <v>7</v>
      </c>
      <c r="L847" s="2">
        <v>842</v>
      </c>
    </row>
    <row r="848" spans="1:12">
      <c r="A848">
        <v>2.6088242090100002E-4</v>
      </c>
      <c r="B848" s="1">
        <v>1.90689830478E-4</v>
      </c>
      <c r="C848" s="5">
        <v>1.4957242280499999E-16</v>
      </c>
      <c r="D848" s="3">
        <v>3.6873799680600001E-11</v>
      </c>
      <c r="E848" s="5">
        <v>1.87559069867E-16</v>
      </c>
      <c r="F848" s="3">
        <v>3.6873789848700001E-11</v>
      </c>
      <c r="G848">
        <v>0</v>
      </c>
      <c r="H848" s="1">
        <v>0.166666666667</v>
      </c>
      <c r="I848">
        <v>1.42019986951</v>
      </c>
      <c r="J848" s="1">
        <v>0.19691848906600001</v>
      </c>
      <c r="K848" s="1">
        <v>7</v>
      </c>
      <c r="L848" s="2">
        <v>843</v>
      </c>
    </row>
    <row r="849" spans="1:12">
      <c r="A849">
        <v>2.0921080412200001E-4</v>
      </c>
      <c r="B849" s="1">
        <v>1.6663248637399999E-4</v>
      </c>
      <c r="C849" s="5">
        <v>1.35327430157E-16</v>
      </c>
      <c r="D849" s="3">
        <v>3.6649464880400003E-11</v>
      </c>
      <c r="E849" s="5">
        <v>1.70939911777E-16</v>
      </c>
      <c r="F849" s="3">
        <v>3.6649458234599997E-11</v>
      </c>
      <c r="G849">
        <v>0</v>
      </c>
      <c r="H849" s="1">
        <v>0</v>
      </c>
      <c r="I849">
        <v>1.48018459357</v>
      </c>
      <c r="J849" s="1">
        <v>0.196908702351</v>
      </c>
      <c r="K849" s="1">
        <v>6</v>
      </c>
      <c r="L849" s="2">
        <v>844</v>
      </c>
    </row>
    <row r="850" spans="1:12">
      <c r="A850">
        <v>2.6088242090100002E-4</v>
      </c>
      <c r="B850" s="1">
        <v>1.90689830478E-4</v>
      </c>
      <c r="C850" s="5">
        <v>1.4957242280499999E-16</v>
      </c>
      <c r="D850" s="3">
        <v>3.6873799680600001E-11</v>
      </c>
      <c r="E850" s="5">
        <v>1.8518490442599999E-16</v>
      </c>
      <c r="F850" s="3">
        <v>3.6873783106599997E-11</v>
      </c>
      <c r="G850">
        <v>0</v>
      </c>
      <c r="H850" s="1">
        <v>0.166666666667</v>
      </c>
      <c r="I850">
        <v>1.42019986951</v>
      </c>
      <c r="J850" s="1">
        <v>0.19691848906600001</v>
      </c>
      <c r="K850" s="1">
        <v>7</v>
      </c>
      <c r="L850" s="2">
        <v>845</v>
      </c>
    </row>
    <row r="851" spans="1:12">
      <c r="A851">
        <v>2.7663333382299998E-4</v>
      </c>
      <c r="B851" s="1">
        <v>2.0611535414099999E-4</v>
      </c>
      <c r="C851" s="5">
        <v>1.9468156619100001E-16</v>
      </c>
      <c r="D851" s="3">
        <v>3.7864312178800001E-11</v>
      </c>
      <c r="E851" s="5">
        <v>2.75403191197E-16</v>
      </c>
      <c r="F851" s="3">
        <v>3.7864298201800002E-11</v>
      </c>
      <c r="G851">
        <v>0</v>
      </c>
      <c r="H851" s="1">
        <v>1.23335502217</v>
      </c>
      <c r="I851">
        <v>1.2533931041099999</v>
      </c>
      <c r="J851" s="1">
        <v>0.19706540661499999</v>
      </c>
      <c r="K851" s="1">
        <v>11</v>
      </c>
      <c r="L851" s="2">
        <v>846</v>
      </c>
    </row>
    <row r="852" spans="1:12">
      <c r="A852">
        <v>1.13481098681E-4</v>
      </c>
      <c r="B852" s="1">
        <v>1.2032209897200001E-4</v>
      </c>
      <c r="C852" s="5">
        <v>9.61537003748E-17</v>
      </c>
      <c r="D852" s="3">
        <v>3.6195278589700002E-11</v>
      </c>
      <c r="E852" s="5">
        <v>1.2345660294999999E-16</v>
      </c>
      <c r="F852" s="3">
        <v>3.6195272682699999E-11</v>
      </c>
      <c r="G852">
        <v>0</v>
      </c>
      <c r="H852" s="1">
        <v>0</v>
      </c>
      <c r="I852">
        <v>1.6463205213900001</v>
      </c>
      <c r="J852" s="1">
        <v>0.196889131839</v>
      </c>
      <c r="K852" s="1">
        <v>4</v>
      </c>
      <c r="L852" s="2">
        <v>847</v>
      </c>
    </row>
    <row r="853" spans="1:12">
      <c r="A853">
        <v>2.45877826599E-4</v>
      </c>
      <c r="B853" s="1">
        <v>1.89245961453E-4</v>
      </c>
      <c r="C853" s="5">
        <v>1.8993323530799999E-16</v>
      </c>
      <c r="D853" s="3">
        <v>3.7636764898299997E-11</v>
      </c>
      <c r="E853" s="5">
        <v>2.5640986766599998E-16</v>
      </c>
      <c r="F853" s="3">
        <v>3.7636754233400001E-11</v>
      </c>
      <c r="G853">
        <v>0</v>
      </c>
      <c r="H853" s="1">
        <v>0.82264073645699998</v>
      </c>
      <c r="I853">
        <v>1.2878198786499999</v>
      </c>
      <c r="J853" s="1">
        <v>0.197055605292</v>
      </c>
      <c r="K853" s="1">
        <v>10</v>
      </c>
      <c r="L853" s="2">
        <v>848</v>
      </c>
    </row>
    <row r="854" spans="1:12">
      <c r="A854">
        <v>2.1338802315500001E-4</v>
      </c>
      <c r="B854" s="1">
        <v>1.78298912484E-4</v>
      </c>
      <c r="C854" s="5">
        <v>1.3295326471599999E-16</v>
      </c>
      <c r="D854" s="3">
        <v>3.6959840953399998E-11</v>
      </c>
      <c r="E854" s="5">
        <v>1.7331407721900001E-16</v>
      </c>
      <c r="F854" s="3">
        <v>3.6959825451200002E-11</v>
      </c>
      <c r="G854">
        <v>0</v>
      </c>
      <c r="H854" s="1">
        <v>1.0333333333300001</v>
      </c>
      <c r="I854">
        <v>1.4801924531399999</v>
      </c>
      <c r="J854" s="1">
        <v>0.196908702351</v>
      </c>
      <c r="K854" s="1">
        <v>6</v>
      </c>
      <c r="L854" s="2">
        <v>849</v>
      </c>
    </row>
    <row r="855" spans="1:12">
      <c r="A855" s="5">
        <v>8.4797800201999994E-5</v>
      </c>
      <c r="B855" s="1">
        <v>1.1523508948499999E-4</v>
      </c>
      <c r="C855" s="5">
        <v>1.56694919129E-16</v>
      </c>
      <c r="D855" s="3">
        <v>3.7223450769800001E-11</v>
      </c>
      <c r="E855" s="5">
        <v>2.1130072428099999E-16</v>
      </c>
      <c r="F855" s="3">
        <v>3.7223438271299999E-11</v>
      </c>
      <c r="G855">
        <v>3</v>
      </c>
      <c r="H855" s="1">
        <v>0.43919968920000002</v>
      </c>
      <c r="I855">
        <v>1.46478631284</v>
      </c>
      <c r="J855" s="1">
        <v>0.19774406069100001</v>
      </c>
      <c r="K855" s="1">
        <v>8</v>
      </c>
      <c r="L855" s="2">
        <v>850</v>
      </c>
    </row>
    <row r="856" spans="1:12">
      <c r="A856">
        <v>2.7243418761099998E-4</v>
      </c>
      <c r="B856" s="1">
        <v>2.0216652149999999E-4</v>
      </c>
      <c r="C856" s="5">
        <v>1.56694919129E-16</v>
      </c>
      <c r="D856" s="3">
        <v>3.7189473049600001E-11</v>
      </c>
      <c r="E856" s="5">
        <v>1.9942989707400001E-16</v>
      </c>
      <c r="F856" s="3">
        <v>3.7189454301600001E-11</v>
      </c>
      <c r="G856">
        <v>0</v>
      </c>
      <c r="H856" s="1">
        <v>1.2333333333300001</v>
      </c>
      <c r="I856">
        <v>1.42020190389</v>
      </c>
      <c r="J856" s="1">
        <v>0.19691848906600001</v>
      </c>
      <c r="K856" s="1">
        <v>7</v>
      </c>
      <c r="L856" s="2">
        <v>851</v>
      </c>
    </row>
    <row r="857" spans="1:12">
      <c r="A857">
        <v>1.8112928704600001E-4</v>
      </c>
      <c r="B857" s="1">
        <v>1.5727606128599999E-4</v>
      </c>
      <c r="C857" s="5">
        <v>1.6381741545300001E-16</v>
      </c>
      <c r="D857" s="3">
        <v>3.7174540586100002E-11</v>
      </c>
      <c r="E857" s="5">
        <v>2.1130072428099999E-16</v>
      </c>
      <c r="F857" s="3">
        <v>3.7174522902100001E-11</v>
      </c>
      <c r="G857">
        <v>0</v>
      </c>
      <c r="H857" s="1">
        <v>0.53692645074199996</v>
      </c>
      <c r="I857">
        <v>1.37050718573</v>
      </c>
      <c r="J857" s="1">
        <v>0.19703600557000001</v>
      </c>
      <c r="K857" s="1">
        <v>8</v>
      </c>
      <c r="L857" s="2">
        <v>852</v>
      </c>
    </row>
    <row r="858" spans="1:12">
      <c r="A858">
        <v>1.4763761783399999E-4</v>
      </c>
      <c r="B858" s="1">
        <v>1.1777783327100001E-4</v>
      </c>
      <c r="C858" s="5">
        <v>9.4966617654199995E-17</v>
      </c>
      <c r="D858" s="3">
        <v>3.6180566657399997E-11</v>
      </c>
      <c r="E858" s="5">
        <v>1.24643685671E-16</v>
      </c>
      <c r="F858" s="3">
        <v>3.6180561150000001E-11</v>
      </c>
      <c r="G858">
        <v>0</v>
      </c>
      <c r="H858" s="1">
        <v>0.25</v>
      </c>
      <c r="I858">
        <v>1.6463370318399999</v>
      </c>
      <c r="J858" s="1">
        <v>0.196889131839</v>
      </c>
      <c r="K858" s="1">
        <v>4</v>
      </c>
      <c r="L858" s="2">
        <v>853</v>
      </c>
    </row>
    <row r="859" spans="1:12">
      <c r="A859">
        <v>3.09365288331E-4</v>
      </c>
      <c r="B859" s="1">
        <v>2.48161904761E-4</v>
      </c>
      <c r="C859" s="5">
        <v>1.7568824266E-16</v>
      </c>
      <c r="D859" s="3">
        <v>3.7314093642199998E-11</v>
      </c>
      <c r="E859" s="5">
        <v>2.32668213253E-16</v>
      </c>
      <c r="F859" s="3">
        <v>3.7314076558800001E-11</v>
      </c>
      <c r="G859">
        <v>0</v>
      </c>
      <c r="H859" s="1">
        <v>4.6666666666700003</v>
      </c>
      <c r="I859">
        <v>1.34563605264</v>
      </c>
      <c r="J859" s="1">
        <v>0.196938065414</v>
      </c>
      <c r="K859" s="1">
        <v>9</v>
      </c>
      <c r="L859" s="2">
        <v>854</v>
      </c>
    </row>
    <row r="860" spans="1:12">
      <c r="A860">
        <v>1.9267446115999999E-4</v>
      </c>
      <c r="B860" s="1">
        <v>1.6155511663899999E-4</v>
      </c>
      <c r="C860" s="5">
        <v>1.66191580895E-16</v>
      </c>
      <c r="D860" s="3">
        <v>3.7142897768400001E-11</v>
      </c>
      <c r="E860" s="5">
        <v>2.13674889722E-16</v>
      </c>
      <c r="F860" s="3">
        <v>3.7142882855600002E-11</v>
      </c>
      <c r="G860">
        <v>0</v>
      </c>
      <c r="H860" s="1">
        <v>0.125</v>
      </c>
      <c r="I860">
        <v>1.36956340375</v>
      </c>
      <c r="J860" s="1">
        <v>0.19695764565500001</v>
      </c>
      <c r="K860" s="1">
        <v>8</v>
      </c>
      <c r="L860" s="2">
        <v>855</v>
      </c>
    </row>
    <row r="861" spans="1:12">
      <c r="A861">
        <v>2.0921080412200001E-4</v>
      </c>
      <c r="B861" s="1">
        <v>1.6663248637399999E-4</v>
      </c>
      <c r="C861" s="5">
        <v>1.35327430157E-16</v>
      </c>
      <c r="D861" s="3">
        <v>3.6649464880400003E-11</v>
      </c>
      <c r="E861" s="5">
        <v>1.70939911777E-16</v>
      </c>
      <c r="F861" s="3">
        <v>3.6649456796300002E-11</v>
      </c>
      <c r="G861">
        <v>0</v>
      </c>
      <c r="H861" s="1">
        <v>0</v>
      </c>
      <c r="I861">
        <v>1.48018459357</v>
      </c>
      <c r="J861" s="1">
        <v>0.196908702351</v>
      </c>
      <c r="K861" s="1">
        <v>6</v>
      </c>
      <c r="L861" s="2">
        <v>856</v>
      </c>
    </row>
    <row r="862" spans="1:12">
      <c r="A862">
        <v>2.18226084906E-4</v>
      </c>
      <c r="B862" s="1">
        <v>1.71928906934E-4</v>
      </c>
      <c r="C862" s="5">
        <v>1.7568824266E-16</v>
      </c>
      <c r="D862" s="3">
        <v>3.7409426781399999E-11</v>
      </c>
      <c r="E862" s="5">
        <v>2.4216487501800002E-16</v>
      </c>
      <c r="F862" s="3">
        <v>3.7409405437200001E-11</v>
      </c>
      <c r="G862">
        <v>0</v>
      </c>
      <c r="H862" s="1">
        <v>0</v>
      </c>
      <c r="I862">
        <v>1.3262119254</v>
      </c>
      <c r="J862" s="1">
        <v>0.19704580494400001</v>
      </c>
      <c r="K862" s="1">
        <v>9</v>
      </c>
      <c r="L862" s="2">
        <v>857</v>
      </c>
    </row>
    <row r="863" spans="1:12">
      <c r="A863">
        <v>2.9079474682499999E-4</v>
      </c>
      <c r="B863" s="1">
        <v>2.3857487642199999E-4</v>
      </c>
      <c r="C863" s="5">
        <v>2.18423220605E-16</v>
      </c>
      <c r="D863" s="3">
        <v>3.8324472136999999E-11</v>
      </c>
      <c r="E863" s="5">
        <v>3.1338983825899999E-16</v>
      </c>
      <c r="F863" s="3">
        <v>3.8324439251199999E-11</v>
      </c>
      <c r="G863">
        <v>0</v>
      </c>
      <c r="H863" s="1">
        <v>6.0095454983599996</v>
      </c>
      <c r="I863">
        <v>1.21309640632</v>
      </c>
      <c r="J863" s="1">
        <v>0.197085012187</v>
      </c>
      <c r="K863" s="1">
        <v>13</v>
      </c>
      <c r="L863" s="2">
        <v>858</v>
      </c>
    </row>
    <row r="864" spans="1:12">
      <c r="A864">
        <v>1.2467726334399999E-4</v>
      </c>
      <c r="B864" s="1">
        <v>1.2471481208800001E-4</v>
      </c>
      <c r="C864" s="5">
        <v>1.4244992648100001E-16</v>
      </c>
      <c r="D864" s="3">
        <v>3.6936855690699997E-11</v>
      </c>
      <c r="E864" s="5">
        <v>1.9942989707400001E-16</v>
      </c>
      <c r="F864" s="3">
        <v>3.6936846843700003E-11</v>
      </c>
      <c r="G864">
        <v>0</v>
      </c>
      <c r="H864" s="1">
        <v>1.23995436821</v>
      </c>
      <c r="I864">
        <v>1.42614081134</v>
      </c>
      <c r="J864" s="1">
        <v>0.19729110646299999</v>
      </c>
      <c r="K864" s="1">
        <v>7</v>
      </c>
      <c r="L864" s="2">
        <v>859</v>
      </c>
    </row>
    <row r="865" spans="1:12">
      <c r="A865">
        <v>1.2693218246699999E-4</v>
      </c>
      <c r="B865" s="1">
        <v>1.11073120064E-4</v>
      </c>
      <c r="C865" s="5">
        <v>9.61537003748E-17</v>
      </c>
      <c r="D865" s="3">
        <v>3.6217812559199997E-11</v>
      </c>
      <c r="E865" s="5">
        <v>1.24643685671E-16</v>
      </c>
      <c r="F865" s="3">
        <v>3.6217809515499999E-11</v>
      </c>
      <c r="G865">
        <v>3791</v>
      </c>
      <c r="H865" s="1">
        <v>0.850983227299</v>
      </c>
      <c r="I865">
        <v>1.64829738518</v>
      </c>
      <c r="J865" s="1">
        <v>0.19696743723599999</v>
      </c>
      <c r="K865" s="1">
        <v>4</v>
      </c>
      <c r="L865" s="2">
        <v>860</v>
      </c>
    </row>
    <row r="866" spans="1:12">
      <c r="A866">
        <v>1.28155435919E-4</v>
      </c>
      <c r="B866" s="1">
        <v>1.2846347542300001E-4</v>
      </c>
      <c r="C866" s="5">
        <v>9.61537003748E-17</v>
      </c>
      <c r="D866" s="3">
        <v>3.6187841913700002E-11</v>
      </c>
      <c r="E866" s="5">
        <v>1.2345660294999999E-16</v>
      </c>
      <c r="F866" s="3">
        <v>3.61878356442E-11</v>
      </c>
      <c r="G866">
        <v>0</v>
      </c>
      <c r="H866" s="1">
        <v>0.2</v>
      </c>
      <c r="I866">
        <v>1.6463772759099999</v>
      </c>
      <c r="J866" s="1">
        <v>0.196889131839</v>
      </c>
      <c r="K866" s="1">
        <v>4</v>
      </c>
      <c r="L866" s="2">
        <v>861</v>
      </c>
    </row>
    <row r="867" spans="1:12">
      <c r="A867">
        <v>2.18227223425E-4</v>
      </c>
      <c r="B867" s="1">
        <v>1.7645807368800001E-4</v>
      </c>
      <c r="C867" s="5">
        <v>1.35327430157E-16</v>
      </c>
      <c r="D867" s="3">
        <v>3.6963242135699999E-11</v>
      </c>
      <c r="E867" s="5">
        <v>1.8043657354299999E-16</v>
      </c>
      <c r="F867" s="3">
        <v>3.6963228883100003E-11</v>
      </c>
      <c r="G867">
        <v>0</v>
      </c>
      <c r="H867" s="1">
        <v>0.78333333333300004</v>
      </c>
      <c r="I867">
        <v>1.48024951653</v>
      </c>
      <c r="J867" s="1">
        <v>0.196908702351</v>
      </c>
      <c r="K867" s="1">
        <v>6</v>
      </c>
      <c r="L867" s="2">
        <v>862</v>
      </c>
    </row>
    <row r="868" spans="1:12">
      <c r="A868">
        <v>5.8663383810099998E-4</v>
      </c>
      <c r="B868" s="1">
        <v>5.9191689148500003E-4</v>
      </c>
      <c r="C868" s="5">
        <v>6.7930340277399997E-8</v>
      </c>
      <c r="D868" s="3">
        <v>2.4770998935199999E-5</v>
      </c>
      <c r="E868" s="5">
        <v>6.7930340885200003E-8</v>
      </c>
      <c r="F868" s="3">
        <v>2.4770998935100001E-5</v>
      </c>
      <c r="G868">
        <v>0</v>
      </c>
      <c r="H868" s="1">
        <v>724.88734309200004</v>
      </c>
      <c r="I868">
        <v>2.29055662272</v>
      </c>
      <c r="J868" s="1">
        <v>0.32065393331199998</v>
      </c>
      <c r="K868" s="1">
        <v>126</v>
      </c>
      <c r="L868" s="2">
        <v>863</v>
      </c>
    </row>
    <row r="869" spans="1:12">
      <c r="A869">
        <v>1.8425086878199999E-4</v>
      </c>
      <c r="B869" s="1">
        <v>2.5190060004699999E-4</v>
      </c>
      <c r="C869" s="5">
        <v>5.1666005463800005E-7</v>
      </c>
      <c r="D869" s="1">
        <v>1.02094343068E-4</v>
      </c>
      <c r="E869" s="5">
        <v>5.1666005496099997E-7</v>
      </c>
      <c r="F869" s="1">
        <v>1.02094343068E-4</v>
      </c>
      <c r="G869">
        <v>7700</v>
      </c>
      <c r="H869" s="1">
        <v>137.86660846300001</v>
      </c>
      <c r="I869">
        <v>2.3522511880599999</v>
      </c>
      <c r="J869" s="1">
        <v>0.31718837563000002</v>
      </c>
      <c r="K869" s="1">
        <v>66</v>
      </c>
      <c r="L869" s="2">
        <v>864</v>
      </c>
    </row>
    <row r="870" spans="1:12">
      <c r="A870">
        <v>2.29809708842E-4</v>
      </c>
      <c r="B870" s="1">
        <v>2.0948967122499999E-4</v>
      </c>
      <c r="C870" s="5">
        <v>3.1261503943299998E-8</v>
      </c>
      <c r="D870" s="3">
        <v>1.4612418622800001E-5</v>
      </c>
      <c r="E870" s="5">
        <v>3.1261504171299999E-8</v>
      </c>
      <c r="F870" s="3">
        <v>1.4612418622800001E-5</v>
      </c>
      <c r="G870">
        <v>0</v>
      </c>
      <c r="H870" s="1">
        <v>9.1273207294100001</v>
      </c>
      <c r="I870">
        <v>2.2229917698400001</v>
      </c>
      <c r="J870" s="1">
        <v>0.31647895199300002</v>
      </c>
      <c r="K870" s="1">
        <v>38</v>
      </c>
      <c r="L870" s="2">
        <v>865</v>
      </c>
    </row>
    <row r="871" spans="1:12">
      <c r="A871">
        <v>1.14433589845E-4</v>
      </c>
      <c r="B871" s="3">
        <v>6.8931946438599998E-5</v>
      </c>
      <c r="C871" s="5">
        <v>4.7719311330200004E-9</v>
      </c>
      <c r="D871" s="3">
        <v>1.0707819821499999E-5</v>
      </c>
      <c r="E871" s="5">
        <v>4.7719311567599996E-9</v>
      </c>
      <c r="F871" s="3">
        <v>1.0707819821499999E-5</v>
      </c>
      <c r="G871">
        <v>0</v>
      </c>
      <c r="H871" s="1">
        <v>0</v>
      </c>
      <c r="I871">
        <v>3.3420534469300001</v>
      </c>
      <c r="J871" s="1">
        <v>0.31559662258999999</v>
      </c>
      <c r="K871" s="1">
        <v>3</v>
      </c>
      <c r="L871" s="2">
        <v>866</v>
      </c>
    </row>
    <row r="872" spans="1:12">
      <c r="A872">
        <v>1.0950190747700001E-4</v>
      </c>
      <c r="B872" s="1">
        <v>1.25768409E-4</v>
      </c>
      <c r="C872" s="5">
        <v>2.4802663901799999E-8</v>
      </c>
      <c r="D872" s="3">
        <v>1.49626077107E-5</v>
      </c>
      <c r="E872" s="5">
        <v>2.48026639778E-8</v>
      </c>
      <c r="F872" s="3">
        <v>1.49626077107E-5</v>
      </c>
      <c r="G872">
        <v>7753</v>
      </c>
      <c r="H872" s="1">
        <v>14.1053155206</v>
      </c>
      <c r="I872">
        <v>2.72994068712</v>
      </c>
      <c r="J872" s="1">
        <v>0.31584821428600002</v>
      </c>
      <c r="K872" s="1">
        <v>13</v>
      </c>
      <c r="L872" s="2">
        <v>867</v>
      </c>
    </row>
    <row r="873" spans="1:12">
      <c r="A873">
        <v>3.23220911584E-4</v>
      </c>
      <c r="B873" s="1">
        <v>2.7282013023899998E-4</v>
      </c>
      <c r="C873" s="5">
        <v>2.8546553453600001E-8</v>
      </c>
      <c r="D873" s="3">
        <v>1.3193971962000001E-5</v>
      </c>
      <c r="E873" s="5">
        <v>2.8546553586599999E-8</v>
      </c>
      <c r="F873" s="3">
        <v>1.3193971962000001E-5</v>
      </c>
      <c r="G873">
        <v>0</v>
      </c>
      <c r="H873" s="1">
        <v>6.1210874232099997</v>
      </c>
      <c r="I873">
        <v>2.2764885179699998</v>
      </c>
      <c r="J873" s="1">
        <v>0.31637786472899998</v>
      </c>
      <c r="K873" s="1">
        <v>34</v>
      </c>
      <c r="L873" s="2">
        <v>868</v>
      </c>
    </row>
    <row r="874" spans="1:12">
      <c r="A874">
        <v>2.5459104209899999E-4</v>
      </c>
      <c r="B874" s="1">
        <v>2.2855428109699999E-4</v>
      </c>
      <c r="C874" s="5">
        <v>3.7736497241500003E-8</v>
      </c>
      <c r="D874" s="3">
        <v>1.57832486283E-5</v>
      </c>
      <c r="E874" s="5">
        <v>3.7736497526399998E-8</v>
      </c>
      <c r="F874" s="3">
        <v>1.57832486283E-5</v>
      </c>
      <c r="G874">
        <v>0</v>
      </c>
      <c r="H874" s="1">
        <v>5.2832529450100001</v>
      </c>
      <c r="I874">
        <v>2.1294721341499998</v>
      </c>
      <c r="J874" s="1">
        <v>0.31668132043800001</v>
      </c>
      <c r="K874" s="1">
        <v>46</v>
      </c>
      <c r="L874" s="2">
        <v>869</v>
      </c>
    </row>
    <row r="875" spans="1:12">
      <c r="A875">
        <v>3.0744633571199998E-4</v>
      </c>
      <c r="B875" s="1">
        <v>2.70948279774E-4</v>
      </c>
      <c r="C875" s="5">
        <v>2.8260226214399999E-8</v>
      </c>
      <c r="D875" s="3">
        <v>1.3280422687899999E-5</v>
      </c>
      <c r="E875" s="5">
        <v>2.8260226423299999E-8</v>
      </c>
      <c r="F875" s="3">
        <v>1.3280422687899999E-5</v>
      </c>
      <c r="G875">
        <v>0</v>
      </c>
      <c r="H875" s="1">
        <v>9.2237796500400009</v>
      </c>
      <c r="I875">
        <v>2.2859499995000001</v>
      </c>
      <c r="J875" s="1">
        <v>0.31637786472899998</v>
      </c>
      <c r="K875" s="1">
        <v>34</v>
      </c>
      <c r="L875" s="2">
        <v>870</v>
      </c>
    </row>
    <row r="876" spans="1:12">
      <c r="A876">
        <v>1.53147420325E-4</v>
      </c>
      <c r="B876" s="3">
        <v>8.6631981425700004E-5</v>
      </c>
      <c r="C876" s="5">
        <v>4.7075416686700001E-9</v>
      </c>
      <c r="D876" s="3">
        <v>1.0702005143700001E-5</v>
      </c>
      <c r="E876" s="5">
        <v>4.7075416888500001E-9</v>
      </c>
      <c r="F876" s="3">
        <v>1.0702005143700001E-5</v>
      </c>
      <c r="G876">
        <v>0</v>
      </c>
      <c r="H876" s="1">
        <v>3.7833333333299999</v>
      </c>
      <c r="I876">
        <v>3.3420534469300001</v>
      </c>
      <c r="J876" s="1">
        <v>0.31587339551900001</v>
      </c>
      <c r="K876" s="1">
        <v>3</v>
      </c>
      <c r="L876" s="2">
        <v>871</v>
      </c>
    </row>
    <row r="877" spans="1:12">
      <c r="A877">
        <v>1.10943470145E-4</v>
      </c>
      <c r="B877" s="1">
        <v>1.3575887076499999E-4</v>
      </c>
      <c r="C877" s="5">
        <v>1.7278333851700001E-8</v>
      </c>
      <c r="D877" s="3">
        <v>1.5549209981900001E-5</v>
      </c>
      <c r="E877" s="5">
        <v>1.7278333956200001E-8</v>
      </c>
      <c r="F877" s="3">
        <v>1.5549209981900001E-5</v>
      </c>
      <c r="G877">
        <v>60</v>
      </c>
      <c r="H877" s="1">
        <v>26.147507490399999</v>
      </c>
      <c r="I877">
        <v>2.6278561790100001</v>
      </c>
      <c r="J877" s="1">
        <v>0.31787548138600003</v>
      </c>
      <c r="K877" s="1">
        <v>17</v>
      </c>
      <c r="L877" s="2">
        <v>872</v>
      </c>
    </row>
    <row r="878" spans="1:12">
      <c r="A878">
        <v>2.14842058157E-4</v>
      </c>
      <c r="B878" s="1">
        <v>2.5388206104099998E-4</v>
      </c>
      <c r="C878" s="5">
        <v>4.5994037698500002E-7</v>
      </c>
      <c r="D878" s="3">
        <v>9.4455452438499998E-5</v>
      </c>
      <c r="E878" s="5">
        <v>4.59940377402E-7</v>
      </c>
      <c r="F878" s="3">
        <v>9.4455452438799997E-5</v>
      </c>
      <c r="G878">
        <v>21</v>
      </c>
      <c r="H878" s="1">
        <v>86.577081614199997</v>
      </c>
      <c r="I878">
        <v>1.8842349111100001</v>
      </c>
      <c r="J878" s="1">
        <v>0.31802857601500001</v>
      </c>
      <c r="K878" s="1">
        <v>78</v>
      </c>
      <c r="L878" s="2">
        <v>873</v>
      </c>
    </row>
    <row r="879" spans="1:12">
      <c r="A879" s="5">
        <v>5.3383280093500003E-5</v>
      </c>
      <c r="B879" s="3">
        <v>8.7350142292200004E-5</v>
      </c>
      <c r="C879" s="5">
        <v>2.1894424759200002E-8</v>
      </c>
      <c r="D879" s="3">
        <v>1.87544809228E-5</v>
      </c>
      <c r="E879" s="5">
        <v>2.18944248447E-8</v>
      </c>
      <c r="F879" s="3">
        <v>1.8754480922900001E-5</v>
      </c>
      <c r="G879">
        <v>9730</v>
      </c>
      <c r="H879" s="1">
        <v>13.349239381</v>
      </c>
      <c r="I879">
        <v>2.80842014003</v>
      </c>
      <c r="J879" s="1">
        <v>0.31584821428600002</v>
      </c>
      <c r="K879" s="1">
        <v>13</v>
      </c>
      <c r="L879" s="2">
        <v>874</v>
      </c>
    </row>
    <row r="880" spans="1:12">
      <c r="A880">
        <v>3.56958429292E-4</v>
      </c>
      <c r="B880" s="1">
        <v>2.8679994275600002E-4</v>
      </c>
      <c r="C880" s="5">
        <v>3.7737478745999998E-6</v>
      </c>
      <c r="D880" s="1">
        <v>4.18931320011E-4</v>
      </c>
      <c r="E880" s="5">
        <v>3.77374787481E-6</v>
      </c>
      <c r="F880" s="1">
        <v>4.18931320011E-4</v>
      </c>
      <c r="G880">
        <v>3183</v>
      </c>
      <c r="H880" s="1">
        <v>3265.6214928300001</v>
      </c>
      <c r="I880">
        <v>3.0533443282900001</v>
      </c>
      <c r="J880" s="1">
        <v>0.334007755859</v>
      </c>
      <c r="K880" s="1">
        <v>32</v>
      </c>
      <c r="L880" s="2">
        <v>875</v>
      </c>
    </row>
    <row r="881" spans="1:12">
      <c r="A881">
        <v>2.6380565568799997E-4</v>
      </c>
      <c r="B881" s="1">
        <v>1.7319893203600001E-4</v>
      </c>
      <c r="C881" s="5">
        <v>2.6871440238299999E-8</v>
      </c>
      <c r="D881" s="3">
        <v>1.32701018085E-5</v>
      </c>
      <c r="E881" s="5">
        <v>2.6871440328500001E-8</v>
      </c>
      <c r="F881" s="3">
        <v>1.32701018085E-5</v>
      </c>
      <c r="G881">
        <v>7250</v>
      </c>
      <c r="H881" s="1">
        <v>8.6750000000000007</v>
      </c>
      <c r="I881">
        <v>2.7706258482499999</v>
      </c>
      <c r="J881" s="1">
        <v>0.31582303706699999</v>
      </c>
      <c r="K881" s="1">
        <v>12</v>
      </c>
      <c r="L881" s="2">
        <v>876</v>
      </c>
    </row>
    <row r="882" spans="1:12">
      <c r="A882">
        <v>1.8394259704500001E-4</v>
      </c>
      <c r="B882" s="3">
        <v>9.8546401108099996E-5</v>
      </c>
      <c r="C882" s="5">
        <v>7.4585660400899997E-9</v>
      </c>
      <c r="D882" s="3">
        <v>1.1065200234200001E-5</v>
      </c>
      <c r="E882" s="5">
        <v>7.4585660756999993E-9</v>
      </c>
      <c r="F882" s="3">
        <v>1.10652002343E-5</v>
      </c>
      <c r="G882">
        <v>0</v>
      </c>
      <c r="H882" s="1">
        <v>0</v>
      </c>
      <c r="I882">
        <v>3.1354498042799999</v>
      </c>
      <c r="J882" s="1">
        <v>0.31564690885899999</v>
      </c>
      <c r="K882" s="1">
        <v>5</v>
      </c>
      <c r="L882" s="2">
        <v>877</v>
      </c>
    </row>
    <row r="883" spans="1:12">
      <c r="A883">
        <v>1.7522912803599999E-4</v>
      </c>
      <c r="B883" s="1">
        <v>1.2756401791700001E-4</v>
      </c>
      <c r="C883" s="5">
        <v>1.1079407437999999E-8</v>
      </c>
      <c r="D883" s="3">
        <v>1.18400471568E-5</v>
      </c>
      <c r="E883" s="5">
        <v>1.1079407485500001E-8</v>
      </c>
      <c r="F883" s="3">
        <v>1.18400471568E-5</v>
      </c>
      <c r="G883">
        <v>7835</v>
      </c>
      <c r="H883" s="1">
        <v>6.8083333333300002</v>
      </c>
      <c r="I883">
        <v>2.8930377965099998</v>
      </c>
      <c r="J883" s="1">
        <v>0.31574752948700002</v>
      </c>
      <c r="K883" s="1">
        <v>9</v>
      </c>
      <c r="L883" s="2">
        <v>878</v>
      </c>
    </row>
    <row r="884" spans="1:12">
      <c r="A884">
        <v>2.1179631112899999E-4</v>
      </c>
      <c r="B884" s="1">
        <v>2.5880712620299999E-4</v>
      </c>
      <c r="C884" s="5">
        <v>4.9483534987300001E-8</v>
      </c>
      <c r="D884" s="3">
        <v>2.9092993900300002E-5</v>
      </c>
      <c r="E884" s="5">
        <v>4.9483535215199999E-8</v>
      </c>
      <c r="F884" s="3">
        <v>2.9092993900399999E-5</v>
      </c>
      <c r="G884">
        <v>839</v>
      </c>
      <c r="H884" s="1">
        <v>209.795880506</v>
      </c>
      <c r="I884">
        <v>2.3941970796500001</v>
      </c>
      <c r="J884" s="1">
        <v>0.31774801507700001</v>
      </c>
      <c r="K884" s="1">
        <v>44</v>
      </c>
      <c r="L884" s="2">
        <v>879</v>
      </c>
    </row>
    <row r="885" spans="1:12">
      <c r="A885">
        <v>1.31021771533E-4</v>
      </c>
      <c r="B885" s="1">
        <v>1.2524434189499999E-4</v>
      </c>
      <c r="C885" s="5">
        <v>1.7162586719500001E-8</v>
      </c>
      <c r="D885" s="3">
        <v>1.3795832539000001E-5</v>
      </c>
      <c r="E885" s="5">
        <v>1.7162586824E-8</v>
      </c>
      <c r="F885" s="3">
        <v>1.3795832539000001E-5</v>
      </c>
      <c r="G885">
        <v>16</v>
      </c>
      <c r="H885" s="1">
        <v>9.2471222677099991</v>
      </c>
      <c r="I885">
        <v>2.6340544583000001</v>
      </c>
      <c r="J885" s="1">
        <v>0.31592377003400002</v>
      </c>
      <c r="K885" s="1">
        <v>16</v>
      </c>
      <c r="L885" s="2">
        <v>880</v>
      </c>
    </row>
    <row r="886" spans="1:12">
      <c r="A886">
        <v>1.98508038754E-4</v>
      </c>
      <c r="B886" s="1">
        <v>2.29524438082E-4</v>
      </c>
      <c r="C886" s="5">
        <v>4.9105201543799999E-8</v>
      </c>
      <c r="D886" s="3">
        <v>5.6890924683399999E-5</v>
      </c>
      <c r="E886" s="5">
        <v>4.91052018097E-8</v>
      </c>
      <c r="F886" s="3">
        <v>5.6890924683399999E-5</v>
      </c>
      <c r="G886">
        <v>4867</v>
      </c>
      <c r="H886" s="1">
        <v>815.74301621200004</v>
      </c>
      <c r="I886">
        <v>2.4255218325799999</v>
      </c>
      <c r="J886" s="1">
        <v>0.335137878532</v>
      </c>
      <c r="K886" s="1">
        <v>35</v>
      </c>
      <c r="L886" s="2">
        <v>881</v>
      </c>
    </row>
    <row r="887" spans="1:12">
      <c r="A887">
        <v>4.0659609998399998E-4</v>
      </c>
      <c r="B887" s="1">
        <v>4.3638281893199998E-4</v>
      </c>
      <c r="C887" s="5">
        <v>7.3443381393699998E-6</v>
      </c>
      <c r="D887" s="1">
        <v>4.7991637288399998E-4</v>
      </c>
      <c r="E887" s="5">
        <v>7.3443381400500004E-6</v>
      </c>
      <c r="F887" s="1">
        <v>4.7991637288499999E-4</v>
      </c>
      <c r="G887">
        <v>103</v>
      </c>
      <c r="H887" s="1">
        <v>5958.4198542499998</v>
      </c>
      <c r="I887">
        <v>2.4051862879099999</v>
      </c>
      <c r="J887" s="1">
        <v>0.33762249680400003</v>
      </c>
      <c r="K887" s="1">
        <v>147</v>
      </c>
      <c r="L887" s="2">
        <v>882</v>
      </c>
    </row>
    <row r="888" spans="1:12">
      <c r="A888">
        <v>5.4962885369599999E-4</v>
      </c>
      <c r="B888" s="1">
        <v>7.3581517505399996E-4</v>
      </c>
      <c r="C888" s="5">
        <v>6.0082938537600002E-8</v>
      </c>
      <c r="D888" s="3">
        <v>2.7162099659500001E-5</v>
      </c>
      <c r="E888" s="5">
        <v>6.0082939183399997E-8</v>
      </c>
      <c r="F888" s="3">
        <v>2.71620996593E-5</v>
      </c>
      <c r="G888">
        <v>5304</v>
      </c>
      <c r="H888" s="1">
        <v>2496.8257951300002</v>
      </c>
      <c r="I888">
        <v>2.8241197675800001</v>
      </c>
      <c r="J888" s="1">
        <v>0.321017663264</v>
      </c>
      <c r="K888" s="1">
        <v>130</v>
      </c>
      <c r="L888" s="2">
        <v>883</v>
      </c>
    </row>
    <row r="889" spans="1:12">
      <c r="A889">
        <v>1.7069511702899999E-4</v>
      </c>
      <c r="B889" s="1">
        <v>1.7022976656299999E-4</v>
      </c>
      <c r="C889" s="5">
        <v>2.64588150899E-8</v>
      </c>
      <c r="D889" s="3">
        <v>1.43233698546E-5</v>
      </c>
      <c r="E889" s="5">
        <v>2.6458815279799999E-8</v>
      </c>
      <c r="F889" s="3">
        <v>1.43233698546E-5</v>
      </c>
      <c r="G889">
        <v>0</v>
      </c>
      <c r="H889" s="1">
        <v>14.5115681265</v>
      </c>
      <c r="I889">
        <v>2.3548530044099998</v>
      </c>
      <c r="J889" s="1">
        <v>0.31800305000399998</v>
      </c>
      <c r="K889" s="1">
        <v>29</v>
      </c>
      <c r="L889" s="2">
        <v>884</v>
      </c>
    </row>
    <row r="890" spans="1:12">
      <c r="A890" s="5">
        <v>8.2980199192799999E-5</v>
      </c>
      <c r="B890" s="1">
        <v>1.01078250496E-4</v>
      </c>
      <c r="C890" s="5">
        <v>9.2543145673100006E-8</v>
      </c>
      <c r="D890" s="3">
        <v>2.9471267615099998E-5</v>
      </c>
      <c r="E890" s="5">
        <v>9.2543145763300002E-8</v>
      </c>
      <c r="F890" s="3">
        <v>2.9471267615099998E-5</v>
      </c>
      <c r="G890">
        <v>5729</v>
      </c>
      <c r="H890" s="1">
        <v>12.044747509500001</v>
      </c>
      <c r="I890">
        <v>2.74187851224</v>
      </c>
      <c r="J890" s="1">
        <v>0.31584821428600002</v>
      </c>
      <c r="K890" s="1">
        <v>13</v>
      </c>
      <c r="L890" s="2">
        <v>885</v>
      </c>
    </row>
    <row r="891" spans="1:12">
      <c r="A891">
        <v>3.1814140322800001E-4</v>
      </c>
      <c r="B891" s="1">
        <v>3.3340880332799998E-4</v>
      </c>
      <c r="C891" s="5">
        <v>9.4584675263799996E-6</v>
      </c>
      <c r="D891" s="1">
        <v>4.4417226674699998E-4</v>
      </c>
      <c r="E891" s="5">
        <v>9.45846752691E-6</v>
      </c>
      <c r="F891" s="1">
        <v>4.4417226674699998E-4</v>
      </c>
      <c r="G891">
        <v>1195</v>
      </c>
      <c r="H891" s="1">
        <v>3154.67912449</v>
      </c>
      <c r="I891">
        <v>2.10122421215</v>
      </c>
      <c r="J891" s="1">
        <v>0.33644701087000001</v>
      </c>
      <c r="K891" s="1">
        <v>106</v>
      </c>
      <c r="L891" s="2">
        <v>886</v>
      </c>
    </row>
    <row r="892" spans="1:12">
      <c r="A892">
        <v>1.3252194565400001E-4</v>
      </c>
      <c r="B892" s="1">
        <v>1.5082795779200001E-4</v>
      </c>
      <c r="C892" s="5">
        <v>3.2767531703699997E-7</v>
      </c>
      <c r="D892" s="3">
        <v>5.1831598951699997E-5</v>
      </c>
      <c r="E892" s="5">
        <v>3.27675317227E-7</v>
      </c>
      <c r="F892" s="3">
        <v>5.1831598951699997E-5</v>
      </c>
      <c r="G892">
        <v>2921</v>
      </c>
      <c r="H892" s="1">
        <v>29.0823965258</v>
      </c>
      <c r="I892">
        <v>2.3442407830100001</v>
      </c>
      <c r="J892" s="1">
        <v>0.31627684202099998</v>
      </c>
      <c r="K892" s="1">
        <v>30</v>
      </c>
      <c r="L892" s="2">
        <v>887</v>
      </c>
    </row>
    <row r="893" spans="1:12">
      <c r="A893">
        <v>1.02837219732E-4</v>
      </c>
      <c r="B893" s="1">
        <v>1.02638455933E-4</v>
      </c>
      <c r="C893" s="5">
        <v>3.2185939431599998E-8</v>
      </c>
      <c r="D893" s="3">
        <v>1.35195287681E-5</v>
      </c>
      <c r="E893" s="5">
        <v>3.2185939488600002E-8</v>
      </c>
      <c r="F893" s="3">
        <v>1.3519528768200001E-5</v>
      </c>
      <c r="G893">
        <v>0</v>
      </c>
      <c r="H893" s="1">
        <v>6.5679407265099998</v>
      </c>
      <c r="I893">
        <v>2.9390649982600001</v>
      </c>
      <c r="J893" s="1">
        <v>0.31647895199300002</v>
      </c>
      <c r="K893" s="1">
        <v>8</v>
      </c>
      <c r="L893" s="2">
        <v>888</v>
      </c>
    </row>
    <row r="894" spans="1:12">
      <c r="A894">
        <v>3.4543665943600002E-4</v>
      </c>
      <c r="B894" s="1">
        <v>3.1683613049300001E-4</v>
      </c>
      <c r="C894" s="5">
        <v>3.1135182140599997E-8</v>
      </c>
      <c r="D894" s="3">
        <v>1.6384603347299999E-5</v>
      </c>
      <c r="E894" s="5">
        <v>3.1135182425499999E-8</v>
      </c>
      <c r="F894" s="3">
        <v>1.6384603347299999E-5</v>
      </c>
      <c r="G894">
        <v>26</v>
      </c>
      <c r="H894" s="1">
        <v>108.55812045099999</v>
      </c>
      <c r="I894">
        <v>2.1453753984000001</v>
      </c>
      <c r="J894" s="1">
        <v>0.31665601023000001</v>
      </c>
      <c r="K894" s="1">
        <v>45</v>
      </c>
      <c r="L894" s="2">
        <v>889</v>
      </c>
    </row>
    <row r="895" spans="1:12">
      <c r="A895">
        <v>4.9913693514500002E-4</v>
      </c>
      <c r="B895" s="1">
        <v>5.0096115402799995E-4</v>
      </c>
      <c r="C895" s="5">
        <v>1.01988570856E-5</v>
      </c>
      <c r="D895" s="1">
        <v>4.9961427916699996E-4</v>
      </c>
      <c r="E895" s="5">
        <v>1.0198857086699999E-5</v>
      </c>
      <c r="F895" s="1">
        <v>4.9961427916800003E-4</v>
      </c>
      <c r="G895">
        <v>0</v>
      </c>
      <c r="H895" s="1">
        <v>6273.0532340299997</v>
      </c>
      <c r="I895">
        <v>2.0468710725400001</v>
      </c>
      <c r="J895" s="1">
        <v>0.33819889031200001</v>
      </c>
      <c r="K895" s="1">
        <v>167</v>
      </c>
      <c r="L895" s="2">
        <v>890</v>
      </c>
    </row>
    <row r="896" spans="1:12">
      <c r="A896" s="5">
        <v>6.85081102134E-5</v>
      </c>
      <c r="B896" s="1">
        <v>1.04601183046E-4</v>
      </c>
      <c r="C896" s="5">
        <v>1.03137038097E-7</v>
      </c>
      <c r="D896" s="3">
        <v>3.56590517268E-5</v>
      </c>
      <c r="E896" s="5">
        <v>1.0313703821099999E-7</v>
      </c>
      <c r="F896" s="3">
        <v>3.5659051726899997E-5</v>
      </c>
      <c r="G896">
        <v>11381</v>
      </c>
      <c r="H896" s="1">
        <v>9.7488669453700005</v>
      </c>
      <c r="I896">
        <v>2.5144946609100001</v>
      </c>
      <c r="J896" s="1">
        <v>0.31604977664299999</v>
      </c>
      <c r="K896" s="1">
        <v>21</v>
      </c>
      <c r="L896" s="2">
        <v>891</v>
      </c>
    </row>
    <row r="897" spans="1:12">
      <c r="A897">
        <v>2.2103082940800001E-4</v>
      </c>
      <c r="B897" s="1">
        <v>2.5533292297299999E-4</v>
      </c>
      <c r="C897" s="5">
        <v>8.8708444540099996E-7</v>
      </c>
      <c r="D897" s="1">
        <v>1.12519251967E-4</v>
      </c>
      <c r="E897" s="5">
        <v>8.8708444581900003E-7</v>
      </c>
      <c r="F897" s="1">
        <v>1.12519251967E-4</v>
      </c>
      <c r="G897">
        <v>7111</v>
      </c>
      <c r="H897" s="1">
        <v>188.45749404899999</v>
      </c>
      <c r="I897">
        <v>2.3362251764300002</v>
      </c>
      <c r="J897" s="1">
        <v>0.317900986921</v>
      </c>
      <c r="K897" s="1">
        <v>75</v>
      </c>
      <c r="L897" s="2">
        <v>892</v>
      </c>
    </row>
    <row r="898" spans="1:12">
      <c r="A898">
        <v>1.34615202059E-4</v>
      </c>
      <c r="B898" s="1">
        <v>1.13887004002E-4</v>
      </c>
      <c r="C898" s="5">
        <v>1.15980598805E-8</v>
      </c>
      <c r="D898" s="3">
        <v>1.1223424008600001E-5</v>
      </c>
      <c r="E898" s="5">
        <v>1.15980599423E-8</v>
      </c>
      <c r="F898" s="3">
        <v>1.1223424008600001E-5</v>
      </c>
      <c r="G898">
        <v>0</v>
      </c>
      <c r="H898" s="1">
        <v>0.222222222222</v>
      </c>
      <c r="I898">
        <v>2.8882928504900001</v>
      </c>
      <c r="J898" s="1">
        <v>0.31574752948700002</v>
      </c>
      <c r="K898" s="1">
        <v>9</v>
      </c>
      <c r="L898" s="2">
        <v>893</v>
      </c>
    </row>
    <row r="899" spans="1:12">
      <c r="A899">
        <v>1.2939857239099999E-4</v>
      </c>
      <c r="B899" s="3">
        <v>8.7198803757799996E-5</v>
      </c>
      <c r="C899" s="5">
        <v>7.6440005049199998E-9</v>
      </c>
      <c r="D899" s="3">
        <v>1.09720919949E-5</v>
      </c>
      <c r="E899" s="5">
        <v>7.6440005428999993E-9</v>
      </c>
      <c r="F899" s="3">
        <v>1.0972091994999999E-5</v>
      </c>
      <c r="G899">
        <v>0</v>
      </c>
      <c r="H899" s="1">
        <v>3.0416416916400002</v>
      </c>
      <c r="I899">
        <v>3.1355098556500001</v>
      </c>
      <c r="J899" s="1">
        <v>0.31627684202099998</v>
      </c>
      <c r="K899" s="1">
        <v>5</v>
      </c>
      <c r="L899" s="2">
        <v>894</v>
      </c>
    </row>
    <row r="900" spans="1:12">
      <c r="A900">
        <v>3.9211747869699999E-4</v>
      </c>
      <c r="B900" s="1">
        <v>3.28073870691E-4</v>
      </c>
      <c r="C900" s="5">
        <v>5.9932526230100007E-8</v>
      </c>
      <c r="D900" s="3">
        <v>6.0451304607799997E-5</v>
      </c>
      <c r="E900" s="5">
        <v>5.9932526571999999E-8</v>
      </c>
      <c r="F900" s="3">
        <v>6.0451304607799997E-5</v>
      </c>
      <c r="G900">
        <v>0</v>
      </c>
      <c r="H900" s="1">
        <v>1112.0062216599999</v>
      </c>
      <c r="I900">
        <v>2.1584690198600001</v>
      </c>
      <c r="J900" s="1">
        <v>0.33716279465600002</v>
      </c>
      <c r="K900" s="1">
        <v>52</v>
      </c>
      <c r="L900" s="2">
        <v>895</v>
      </c>
    </row>
    <row r="901" spans="1:12">
      <c r="A901">
        <v>1.6723831688900001E-4</v>
      </c>
      <c r="B901" s="1">
        <v>1.3758879732599999E-4</v>
      </c>
      <c r="C901" s="5">
        <v>1.5827700381500001E-8</v>
      </c>
      <c r="D901" s="3">
        <v>1.2075719899899999E-5</v>
      </c>
      <c r="E901" s="5">
        <v>1.5827700490699998E-8</v>
      </c>
      <c r="F901" s="3">
        <v>1.2075719899899999E-5</v>
      </c>
      <c r="G901">
        <v>8</v>
      </c>
      <c r="H901" s="1">
        <v>14.287460472899999</v>
      </c>
      <c r="I901">
        <v>2.6632154882000001</v>
      </c>
      <c r="J901" s="1">
        <v>0.316554809843</v>
      </c>
      <c r="K901" s="1">
        <v>15</v>
      </c>
      <c r="L901" s="2">
        <v>896</v>
      </c>
    </row>
    <row r="902" spans="1:12">
      <c r="A902">
        <v>1.7092872510900001E-4</v>
      </c>
      <c r="B902" s="1">
        <v>2.2332115278400001E-4</v>
      </c>
      <c r="C902" s="5">
        <v>2.9930053084500002E-7</v>
      </c>
      <c r="D902" s="3">
        <v>8.4059501743000001E-5</v>
      </c>
      <c r="E902" s="5">
        <v>2.9930053112999998E-7</v>
      </c>
      <c r="F902" s="3">
        <v>8.4059501743100005E-5</v>
      </c>
      <c r="G902">
        <v>152</v>
      </c>
      <c r="H902" s="1">
        <v>66.531526708000001</v>
      </c>
      <c r="I902">
        <v>2.1382858905600002</v>
      </c>
      <c r="J902" s="1">
        <v>0.31711221386299998</v>
      </c>
      <c r="K902" s="1">
        <v>63</v>
      </c>
      <c r="L902" s="2">
        <v>897</v>
      </c>
    </row>
    <row r="903" spans="1:12">
      <c r="A903">
        <v>1.4263877858099999E-4</v>
      </c>
      <c r="B903" s="1">
        <v>1.5981835512300001E-4</v>
      </c>
      <c r="C903" s="5">
        <v>2.2281317016899999E-8</v>
      </c>
      <c r="D903" s="3">
        <v>1.36790791131E-5</v>
      </c>
      <c r="E903" s="5">
        <v>2.2281317168899999E-8</v>
      </c>
      <c r="F903" s="3">
        <v>1.36790791131E-5</v>
      </c>
      <c r="G903">
        <v>2</v>
      </c>
      <c r="H903" s="1">
        <v>31.701881417900001</v>
      </c>
      <c r="I903">
        <v>2.4312465053199999</v>
      </c>
      <c r="J903" s="1">
        <v>0.317900986921</v>
      </c>
      <c r="K903" s="1">
        <v>25</v>
      </c>
      <c r="L903" s="2">
        <v>898</v>
      </c>
    </row>
    <row r="904" spans="1:12">
      <c r="A904">
        <v>2.4739089958899997E-4</v>
      </c>
      <c r="B904" s="1">
        <v>2.5668062572000003E-4</v>
      </c>
      <c r="C904" s="5">
        <v>8.7423675099500001E-7</v>
      </c>
      <c r="D904" s="1">
        <v>1.2496599438399999E-4</v>
      </c>
      <c r="E904" s="5">
        <v>8.7423675137499995E-7</v>
      </c>
      <c r="F904" s="1">
        <v>1.2496599438399999E-4</v>
      </c>
      <c r="G904">
        <v>805</v>
      </c>
      <c r="H904" s="1">
        <v>66.989330947300004</v>
      </c>
      <c r="I904">
        <v>2.28544379536</v>
      </c>
      <c r="J904" s="1">
        <v>0.31759519038099998</v>
      </c>
      <c r="K904" s="1">
        <v>82</v>
      </c>
      <c r="L904" s="2">
        <v>899</v>
      </c>
    </row>
    <row r="905" spans="1:12">
      <c r="A905" s="5">
        <v>6.1276224240299995E-5</v>
      </c>
      <c r="B905" s="3">
        <v>7.5624082838499996E-5</v>
      </c>
      <c r="C905" s="5">
        <v>9.7670516593700007E-9</v>
      </c>
      <c r="D905" s="3">
        <v>1.1534771337299999E-5</v>
      </c>
      <c r="E905" s="5">
        <v>9.7670517115999994E-9</v>
      </c>
      <c r="F905" s="3">
        <v>1.1534771337299999E-5</v>
      </c>
      <c r="G905">
        <v>7410</v>
      </c>
      <c r="H905" s="1">
        <v>3.04285714286</v>
      </c>
      <c r="I905">
        <v>3.00517594602</v>
      </c>
      <c r="J905" s="1">
        <v>0.31569721115499999</v>
      </c>
      <c r="K905" s="1">
        <v>7</v>
      </c>
      <c r="L905" s="2">
        <v>900</v>
      </c>
    </row>
    <row r="906" spans="1:12">
      <c r="A906">
        <v>2.7635125041800001E-4</v>
      </c>
      <c r="B906" s="1">
        <v>2.3839430015700001E-4</v>
      </c>
      <c r="C906" s="5">
        <v>3.2650862406699999E-8</v>
      </c>
      <c r="D906" s="3">
        <v>2.2072051616300001E-5</v>
      </c>
      <c r="E906" s="5">
        <v>3.2650862577700003E-8</v>
      </c>
      <c r="F906" s="3">
        <v>2.2072051616300001E-5</v>
      </c>
      <c r="G906">
        <v>0</v>
      </c>
      <c r="H906" s="1">
        <v>28.865974230900001</v>
      </c>
      <c r="I906">
        <v>2.2366390784600001</v>
      </c>
      <c r="J906" s="1">
        <v>0.31938734381299999</v>
      </c>
      <c r="K906" s="1">
        <v>37</v>
      </c>
      <c r="L906" s="2">
        <v>901</v>
      </c>
    </row>
    <row r="907" spans="1:12">
      <c r="A907">
        <v>1.3321491103399999E-4</v>
      </c>
      <c r="B907" s="3">
        <v>9.6658783428100003E-5</v>
      </c>
      <c r="C907" s="5">
        <v>9.5226834306199998E-9</v>
      </c>
      <c r="D907" s="3">
        <v>1.1008325465E-5</v>
      </c>
      <c r="E907" s="5">
        <v>9.5226834733499996E-9</v>
      </c>
      <c r="F907" s="3">
        <v>1.1008325465E-5</v>
      </c>
      <c r="G907">
        <v>0</v>
      </c>
      <c r="H907" s="1">
        <v>0.7</v>
      </c>
      <c r="I907">
        <v>2.9955919446700001</v>
      </c>
      <c r="J907" s="1">
        <v>0.31569721115499999</v>
      </c>
      <c r="K907" s="1">
        <v>7</v>
      </c>
      <c r="L907" s="2">
        <v>902</v>
      </c>
    </row>
    <row r="908" spans="1:12">
      <c r="A908">
        <v>2.5567135611599998E-4</v>
      </c>
      <c r="B908" s="1">
        <v>2.35242748725E-4</v>
      </c>
      <c r="C908" s="5">
        <v>2.5448608378300001E-8</v>
      </c>
      <c r="D908" s="3">
        <v>1.28795065181E-5</v>
      </c>
      <c r="E908" s="5">
        <v>2.5448608530300001E-8</v>
      </c>
      <c r="F908" s="3">
        <v>1.28795065181E-5</v>
      </c>
      <c r="G908">
        <v>0</v>
      </c>
      <c r="H908" s="1">
        <v>5.3073688132700001</v>
      </c>
      <c r="I908">
        <v>2.36150177679</v>
      </c>
      <c r="J908" s="1">
        <v>0.31625159642400003</v>
      </c>
      <c r="K908" s="1">
        <v>29</v>
      </c>
      <c r="L908" s="2">
        <v>903</v>
      </c>
    </row>
    <row r="909" spans="1:12">
      <c r="A909">
        <v>2.1281572938799999E-4</v>
      </c>
      <c r="B909" s="1">
        <v>1.68311994284E-4</v>
      </c>
      <c r="C909" s="5">
        <v>1.6968885508000001E-8</v>
      </c>
      <c r="D909" s="3">
        <v>1.2469529045100001E-5</v>
      </c>
      <c r="E909" s="5">
        <v>1.6968885612400001E-8</v>
      </c>
      <c r="F909" s="3">
        <v>1.2469529045100001E-5</v>
      </c>
      <c r="G909">
        <v>0</v>
      </c>
      <c r="H909" s="1">
        <v>14.8186979687</v>
      </c>
      <c r="I909">
        <v>2.60468277303</v>
      </c>
      <c r="J909" s="1">
        <v>0.31594896331700001</v>
      </c>
      <c r="K909" s="1">
        <v>17</v>
      </c>
      <c r="L909" s="2">
        <v>904</v>
      </c>
    </row>
    <row r="910" spans="1:12">
      <c r="A910">
        <v>1.28483283059E-4</v>
      </c>
      <c r="B910" s="1">
        <v>1.4069834294300001E-4</v>
      </c>
      <c r="C910" s="5">
        <v>1.7025421509599999E-8</v>
      </c>
      <c r="D910" s="3">
        <v>1.28498671945E-5</v>
      </c>
      <c r="E910" s="5">
        <v>1.7025421604599998E-8</v>
      </c>
      <c r="F910" s="3">
        <v>1.28498671945E-5</v>
      </c>
      <c r="G910">
        <v>3073</v>
      </c>
      <c r="H910" s="1">
        <v>10.155324952799999</v>
      </c>
      <c r="I910">
        <v>2.6116977012499998</v>
      </c>
      <c r="J910" s="1">
        <v>0.31594896331700001</v>
      </c>
      <c r="K910" s="1">
        <v>17</v>
      </c>
      <c r="L910" s="2">
        <v>905</v>
      </c>
    </row>
    <row r="911" spans="1:12">
      <c r="A911">
        <v>2.27526156107E-4</v>
      </c>
      <c r="B911" s="1">
        <v>2.8982772590399998E-4</v>
      </c>
      <c r="C911" s="5">
        <v>3.55802009855E-8</v>
      </c>
      <c r="D911" s="3">
        <v>1.6333939873400002E-5</v>
      </c>
      <c r="E911" s="5">
        <v>3.5580201289400003E-8</v>
      </c>
      <c r="F911" s="3">
        <v>1.6333939873400002E-5</v>
      </c>
      <c r="G911">
        <v>6</v>
      </c>
      <c r="H911" s="1">
        <v>115.34640668599999</v>
      </c>
      <c r="I911">
        <v>2.1151973100300001</v>
      </c>
      <c r="J911" s="1">
        <v>0.316883947853</v>
      </c>
      <c r="K911" s="1">
        <v>54</v>
      </c>
      <c r="L911" s="2">
        <v>906</v>
      </c>
    </row>
    <row r="912" spans="1:12">
      <c r="A912">
        <v>3.8192511048899998E-4</v>
      </c>
      <c r="B912" s="1">
        <v>3.3156362224700002E-4</v>
      </c>
      <c r="C912" s="5">
        <v>4.4433435483300001E-8</v>
      </c>
      <c r="D912" s="3">
        <v>1.8001297599400001E-5</v>
      </c>
      <c r="E912" s="5">
        <v>4.4433435768200002E-8</v>
      </c>
      <c r="F912" s="3">
        <v>1.8001297599400001E-5</v>
      </c>
      <c r="G912">
        <v>8</v>
      </c>
      <c r="H912" s="1">
        <v>79.558508243000006</v>
      </c>
      <c r="I912">
        <v>1.9684535492599999</v>
      </c>
      <c r="J912" s="1">
        <v>0.31892457538399999</v>
      </c>
      <c r="K912" s="1">
        <v>65</v>
      </c>
      <c r="L912" s="2">
        <v>907</v>
      </c>
    </row>
    <row r="913" spans="1:12">
      <c r="A913" s="5">
        <v>8.5051220800200006E-5</v>
      </c>
      <c r="B913" s="1">
        <v>1.20531614343E-4</v>
      </c>
      <c r="C913" s="5">
        <v>1.33135530109E-8</v>
      </c>
      <c r="D913" s="3">
        <v>1.17769406521E-5</v>
      </c>
      <c r="E913" s="5">
        <v>1.33135530964E-8</v>
      </c>
      <c r="F913" s="3">
        <v>1.17769406521E-5</v>
      </c>
      <c r="G913">
        <v>7</v>
      </c>
      <c r="H913" s="1">
        <v>7.77538513968</v>
      </c>
      <c r="I913">
        <v>2.7705156790699998</v>
      </c>
      <c r="J913" s="1">
        <v>0.31582303706699999</v>
      </c>
      <c r="K913" s="1">
        <v>12</v>
      </c>
      <c r="L913" s="2">
        <v>908</v>
      </c>
    </row>
    <row r="914" spans="1:12">
      <c r="A914">
        <v>3.1033089604299999E-4</v>
      </c>
      <c r="B914" s="1">
        <v>2.63473994074E-4</v>
      </c>
      <c r="C914" s="5">
        <v>2.8406157066299999E-8</v>
      </c>
      <c r="D914" s="3">
        <v>1.4996957234E-5</v>
      </c>
      <c r="E914" s="5">
        <v>2.84061572942E-8</v>
      </c>
      <c r="F914" s="3">
        <v>1.4996957234E-5</v>
      </c>
      <c r="G914">
        <v>0</v>
      </c>
      <c r="H914" s="1">
        <v>35.597846223600001</v>
      </c>
      <c r="I914">
        <v>2.2356946775400002</v>
      </c>
      <c r="J914" s="1">
        <v>0.31645367412100001</v>
      </c>
      <c r="K914" s="1">
        <v>37</v>
      </c>
      <c r="L914" s="2">
        <v>909</v>
      </c>
    </row>
    <row r="915" spans="1:12">
      <c r="A915" s="5">
        <v>4.6791476400800001E-5</v>
      </c>
      <c r="B915" s="3">
        <v>5.8491720001399999E-5</v>
      </c>
      <c r="C915" s="5">
        <v>6.2297209468299996E-9</v>
      </c>
      <c r="D915" s="3">
        <v>1.08056799137E-5</v>
      </c>
      <c r="E915" s="5">
        <v>6.2297209717599999E-9</v>
      </c>
      <c r="F915" s="3">
        <v>1.0805679913800001E-5</v>
      </c>
      <c r="G915">
        <v>0</v>
      </c>
      <c r="H915" s="1">
        <v>0</v>
      </c>
      <c r="I915">
        <v>3.2264729277700002</v>
      </c>
      <c r="J915" s="1">
        <v>0.31562176372200001</v>
      </c>
      <c r="K915" s="1">
        <v>4</v>
      </c>
      <c r="L915" s="2">
        <v>910</v>
      </c>
    </row>
    <row r="916" spans="1:12">
      <c r="A916">
        <v>4.9281377711200001E-4</v>
      </c>
      <c r="B916" s="1">
        <v>4.9716843073999996E-4</v>
      </c>
      <c r="C916" s="5">
        <v>1.66892982057E-6</v>
      </c>
      <c r="D916" s="1">
        <v>2.2049091244900001E-4</v>
      </c>
      <c r="E916" s="5">
        <v>1.66892982141E-6</v>
      </c>
      <c r="F916" s="1">
        <v>2.2049091245E-4</v>
      </c>
      <c r="G916">
        <v>153</v>
      </c>
      <c r="H916" s="1">
        <v>693.747935579</v>
      </c>
      <c r="I916">
        <v>2.0623227962000001</v>
      </c>
      <c r="J916" s="1">
        <v>0.32023924991899999</v>
      </c>
      <c r="K916" s="1">
        <v>166</v>
      </c>
      <c r="L916" s="2">
        <v>911</v>
      </c>
    </row>
    <row r="917" spans="1:12">
      <c r="A917">
        <v>3.3858379425999999E-4</v>
      </c>
      <c r="B917" s="1">
        <v>3.5795106678100002E-4</v>
      </c>
      <c r="C917" s="5">
        <v>1.1385419560599999E-6</v>
      </c>
      <c r="D917" s="1">
        <v>1.57725546509E-4</v>
      </c>
      <c r="E917" s="5">
        <v>1.1385419565900001E-6</v>
      </c>
      <c r="F917" s="1">
        <v>1.5772554651000001E-4</v>
      </c>
      <c r="G917">
        <v>2588</v>
      </c>
      <c r="H917" s="1">
        <v>154.584568026</v>
      </c>
      <c r="I917">
        <v>2.8807543529999999</v>
      </c>
      <c r="J917" s="1">
        <v>0.31843755023300002</v>
      </c>
      <c r="K917" s="1">
        <v>115</v>
      </c>
      <c r="L917" s="2">
        <v>912</v>
      </c>
    </row>
    <row r="918" spans="1:12">
      <c r="A918">
        <v>2.9872658140199998E-4</v>
      </c>
      <c r="B918" s="1">
        <v>2.4703014481500002E-4</v>
      </c>
      <c r="C918" s="5">
        <v>3.02404417877E-8</v>
      </c>
      <c r="D918" s="3">
        <v>1.8529898262000001E-5</v>
      </c>
      <c r="E918" s="5">
        <v>3.0240442015599998E-8</v>
      </c>
      <c r="F918" s="3">
        <v>1.8529898262000001E-5</v>
      </c>
      <c r="G918">
        <v>0</v>
      </c>
      <c r="H918" s="1">
        <v>44.250625965899999</v>
      </c>
      <c r="I918">
        <v>2.2311855350799998</v>
      </c>
      <c r="J918" s="1">
        <v>0.31864243204100001</v>
      </c>
      <c r="K918" s="1">
        <v>38</v>
      </c>
      <c r="L918" s="2">
        <v>913</v>
      </c>
    </row>
    <row r="919" spans="1:12">
      <c r="A919">
        <v>2.0974819912099999E-4</v>
      </c>
      <c r="B919" s="1">
        <v>1.79703244354E-4</v>
      </c>
      <c r="C919" s="5">
        <v>2.1080089559900001E-8</v>
      </c>
      <c r="D919" s="3">
        <v>1.35217875899E-5</v>
      </c>
      <c r="E919" s="5">
        <v>2.10800897023E-8</v>
      </c>
      <c r="F919" s="3">
        <v>1.35217875899E-5</v>
      </c>
      <c r="G919">
        <v>0</v>
      </c>
      <c r="H919" s="1">
        <v>16.121383008599999</v>
      </c>
      <c r="I919">
        <v>2.4668120993299998</v>
      </c>
      <c r="J919" s="1">
        <v>0.31658010387500002</v>
      </c>
      <c r="K919" s="1">
        <v>23</v>
      </c>
      <c r="L919" s="2">
        <v>914</v>
      </c>
    </row>
    <row r="920" spans="1:12">
      <c r="A920" s="5">
        <v>9.7818494015E-5</v>
      </c>
      <c r="B920" s="1">
        <v>1.15051749573E-4</v>
      </c>
      <c r="C920" s="5">
        <v>2.24889961085E-8</v>
      </c>
      <c r="D920" s="3">
        <v>1.47126577447E-5</v>
      </c>
      <c r="E920" s="5">
        <v>2.24889961703E-8</v>
      </c>
      <c r="F920" s="3">
        <v>1.47126577447E-5</v>
      </c>
      <c r="G920">
        <v>0</v>
      </c>
      <c r="H920" s="1">
        <v>4.0476513682400004</v>
      </c>
      <c r="I920">
        <v>2.8428759938299999</v>
      </c>
      <c r="J920" s="1">
        <v>0.31577269466800001</v>
      </c>
      <c r="K920" s="1">
        <v>10</v>
      </c>
      <c r="L920" s="2">
        <v>915</v>
      </c>
    </row>
    <row r="921" spans="1:12">
      <c r="A921">
        <v>1.48434485597E-4</v>
      </c>
      <c r="B921" s="1">
        <v>1.6765285296400001E-4</v>
      </c>
      <c r="C921" s="5">
        <v>8.5462053462299992E-6</v>
      </c>
      <c r="D921" s="1">
        <v>3.2283095881900002E-4</v>
      </c>
      <c r="E921" s="5">
        <v>8.5462053463500001E-6</v>
      </c>
      <c r="F921" s="1">
        <v>3.2283095881900002E-4</v>
      </c>
      <c r="G921">
        <v>23</v>
      </c>
      <c r="H921" s="1">
        <v>991.46816132900005</v>
      </c>
      <c r="I921">
        <v>2.53747845514</v>
      </c>
      <c r="J921" s="1">
        <v>0.33428957137999998</v>
      </c>
      <c r="K921" s="1">
        <v>20</v>
      </c>
      <c r="L921" s="2">
        <v>916</v>
      </c>
    </row>
    <row r="922" spans="1:12">
      <c r="A922">
        <v>2.5911508972999999E-4</v>
      </c>
      <c r="B922" s="1">
        <v>2.5658373414399999E-4</v>
      </c>
      <c r="C922" s="5">
        <v>8.6834898449899996E-7</v>
      </c>
      <c r="D922" s="1">
        <v>1.25925312202E-4</v>
      </c>
      <c r="E922" s="5">
        <v>8.6834898491700002E-7</v>
      </c>
      <c r="F922" s="1">
        <v>1.2592531220300001E-4</v>
      </c>
      <c r="G922">
        <v>0</v>
      </c>
      <c r="H922" s="1">
        <v>18.663214904499998</v>
      </c>
      <c r="I922">
        <v>1.83741098284</v>
      </c>
      <c r="J922" s="1">
        <v>0.31764611561</v>
      </c>
      <c r="K922" s="1">
        <v>84</v>
      </c>
      <c r="L922" s="2">
        <v>917</v>
      </c>
    </row>
    <row r="923" spans="1:12">
      <c r="A923">
        <v>3.2126390846199998E-4</v>
      </c>
      <c r="B923" s="1">
        <v>3.4565048583400001E-4</v>
      </c>
      <c r="C923" s="5">
        <v>7.0500301835999998E-7</v>
      </c>
      <c r="D923" s="1">
        <v>1.41748500668E-4</v>
      </c>
      <c r="E923" s="5">
        <v>7.0500301889099996E-7</v>
      </c>
      <c r="F923" s="1">
        <v>1.41748500668E-4</v>
      </c>
      <c r="G923">
        <v>225</v>
      </c>
      <c r="H923" s="1">
        <v>346.15199298300001</v>
      </c>
      <c r="I923">
        <v>2.4306670136099999</v>
      </c>
      <c r="J923" s="1">
        <v>0.31941309255099998</v>
      </c>
      <c r="K923" s="1">
        <v>109</v>
      </c>
      <c r="L923" s="2">
        <v>918</v>
      </c>
    </row>
    <row r="924" spans="1:12">
      <c r="A924">
        <v>2.9136774909200002E-4</v>
      </c>
      <c r="B924" s="1">
        <v>2.8692520209E-4</v>
      </c>
      <c r="C924" s="5">
        <v>3.9228341190499998E-8</v>
      </c>
      <c r="D924" s="3">
        <v>1.7230456557899999E-5</v>
      </c>
      <c r="E924" s="5">
        <v>3.9228341551399998E-8</v>
      </c>
      <c r="F924" s="3">
        <v>1.7230456558E-5</v>
      </c>
      <c r="G924">
        <v>6</v>
      </c>
      <c r="H924" s="1">
        <v>100.836329077</v>
      </c>
      <c r="I924">
        <v>2.0464421552099998</v>
      </c>
      <c r="J924" s="1">
        <v>0.31866806080600002</v>
      </c>
      <c r="K924" s="1">
        <v>55</v>
      </c>
      <c r="L924" s="2">
        <v>919</v>
      </c>
    </row>
    <row r="925" spans="1:12">
      <c r="A925">
        <v>2.7720674215399999E-4</v>
      </c>
      <c r="B925" s="1">
        <v>1.59997581344E-4</v>
      </c>
      <c r="C925" s="5">
        <v>2.6722346152799999E-8</v>
      </c>
      <c r="D925" s="3">
        <v>1.30677505463E-5</v>
      </c>
      <c r="E925" s="5">
        <v>2.6722346224000001E-8</v>
      </c>
      <c r="F925" s="3">
        <v>1.3067750546400001E-5</v>
      </c>
      <c r="G925">
        <v>0</v>
      </c>
      <c r="H925" s="1">
        <v>1.7083333333299999</v>
      </c>
      <c r="I925">
        <v>2.84250457023</v>
      </c>
      <c r="J925" s="1">
        <v>0.31577269466800001</v>
      </c>
      <c r="K925" s="1">
        <v>10</v>
      </c>
      <c r="L925" s="2">
        <v>920</v>
      </c>
    </row>
    <row r="926" spans="1:12">
      <c r="A926">
        <v>2.5281946823999999E-4</v>
      </c>
      <c r="B926" s="1">
        <v>1.5385935804100001E-4</v>
      </c>
      <c r="C926" s="5">
        <v>1.2130787069099999E-8</v>
      </c>
      <c r="D926" s="3">
        <v>1.11810856255E-5</v>
      </c>
      <c r="E926" s="5">
        <v>1.2130787140300001E-8</v>
      </c>
      <c r="F926" s="3">
        <v>1.11810856255E-5</v>
      </c>
      <c r="G926">
        <v>3678</v>
      </c>
      <c r="H926" s="1">
        <v>3.6666666666699999</v>
      </c>
      <c r="I926">
        <v>2.8457418907099998</v>
      </c>
      <c r="J926" s="1">
        <v>0.31577269466800001</v>
      </c>
      <c r="K926" s="1">
        <v>10</v>
      </c>
      <c r="L926" s="2">
        <v>921</v>
      </c>
    </row>
    <row r="927" spans="1:12">
      <c r="A927">
        <v>3.2978734347199998E-4</v>
      </c>
      <c r="B927" s="1">
        <v>3.1357795833799999E-4</v>
      </c>
      <c r="C927" s="5">
        <v>4.5890852589899999E-8</v>
      </c>
      <c r="D927" s="3">
        <v>1.7939227479699999E-5</v>
      </c>
      <c r="E927" s="5">
        <v>4.58908529698E-8</v>
      </c>
      <c r="F927" s="3">
        <v>1.7939227479699999E-5</v>
      </c>
      <c r="G927">
        <v>174</v>
      </c>
      <c r="H927" s="1">
        <v>77.535900276999996</v>
      </c>
      <c r="I927">
        <v>2.2203796584200002</v>
      </c>
      <c r="J927" s="1">
        <v>0.31774801507700001</v>
      </c>
      <c r="K927" s="1">
        <v>65</v>
      </c>
      <c r="L927" s="2">
        <v>922</v>
      </c>
    </row>
    <row r="928" spans="1:12">
      <c r="A928">
        <v>2.1673634690100001E-4</v>
      </c>
      <c r="B928" s="1">
        <v>2.01492419769E-4</v>
      </c>
      <c r="C928" s="5">
        <v>2.26951804351E-8</v>
      </c>
      <c r="D928" s="3">
        <v>1.2411477961299999E-5</v>
      </c>
      <c r="E928" s="5">
        <v>2.2695180606000001E-8</v>
      </c>
      <c r="F928" s="3">
        <v>1.2411477961299999E-5</v>
      </c>
      <c r="G928">
        <v>0</v>
      </c>
      <c r="H928" s="1">
        <v>1.0600582005400001</v>
      </c>
      <c r="I928">
        <v>2.4432970168199999</v>
      </c>
      <c r="J928" s="1">
        <v>0.31612542886799999</v>
      </c>
      <c r="K928" s="1">
        <v>24</v>
      </c>
      <c r="L928" s="2">
        <v>923</v>
      </c>
    </row>
    <row r="929" spans="1:12">
      <c r="A929">
        <v>1.4428090465200001E-4</v>
      </c>
      <c r="B929" s="1">
        <v>1.6942380674000001E-4</v>
      </c>
      <c r="C929" s="5">
        <v>1.6576755133799999E-7</v>
      </c>
      <c r="D929" s="3">
        <v>5.3738547593300002E-5</v>
      </c>
      <c r="E929" s="5">
        <v>1.6576755158499999E-7</v>
      </c>
      <c r="F929" s="3">
        <v>5.3738547593399999E-5</v>
      </c>
      <c r="G929">
        <v>1</v>
      </c>
      <c r="H929" s="1">
        <v>18.966471602399999</v>
      </c>
      <c r="I929">
        <v>2.1341347007299998</v>
      </c>
      <c r="J929" s="1">
        <v>0.31668132043800001</v>
      </c>
      <c r="K929" s="1">
        <v>46</v>
      </c>
      <c r="L929" s="2">
        <v>924</v>
      </c>
    </row>
    <row r="930" spans="1:12">
      <c r="A930">
        <v>3.1114172967599998E-4</v>
      </c>
      <c r="B930" s="1">
        <v>3.3043213619699999E-4</v>
      </c>
      <c r="C930" s="5">
        <v>5.8781218710599999E-7</v>
      </c>
      <c r="D930" s="1">
        <v>1.1988118006E-4</v>
      </c>
      <c r="E930" s="5">
        <v>5.8781218778999996E-7</v>
      </c>
      <c r="F930" s="1">
        <v>1.1988118006E-4</v>
      </c>
      <c r="G930">
        <v>61</v>
      </c>
      <c r="H930" s="1">
        <v>161.73948076400001</v>
      </c>
      <c r="I930">
        <v>2.4389824888899998</v>
      </c>
      <c r="J930" s="1">
        <v>0.318130721053</v>
      </c>
      <c r="K930" s="1">
        <v>103</v>
      </c>
      <c r="L930" s="2">
        <v>925</v>
      </c>
    </row>
    <row r="931" spans="1:12">
      <c r="A931">
        <v>1.2611358169600001E-4</v>
      </c>
      <c r="B931" s="1">
        <v>1.43505028941E-4</v>
      </c>
      <c r="C931" s="5">
        <v>5.1195500497199999E-8</v>
      </c>
      <c r="D931" s="3">
        <v>2.04288713937E-5</v>
      </c>
      <c r="E931" s="5">
        <v>5.1195500592199998E-8</v>
      </c>
      <c r="F931" s="3">
        <v>2.04288713937E-5</v>
      </c>
      <c r="G931">
        <v>7627</v>
      </c>
      <c r="H931" s="1">
        <v>48.8636093868</v>
      </c>
      <c r="I931">
        <v>2.96331294279</v>
      </c>
      <c r="J931" s="1">
        <v>0.31647895199300002</v>
      </c>
      <c r="K931" s="1">
        <v>13</v>
      </c>
      <c r="L931" s="2">
        <v>926</v>
      </c>
    </row>
    <row r="932" spans="1:12">
      <c r="A932">
        <v>1.8122411700699999E-4</v>
      </c>
      <c r="B932" s="1">
        <v>1.9809511349100001E-4</v>
      </c>
      <c r="C932" s="5">
        <v>4.4003237541000003E-8</v>
      </c>
      <c r="D932" s="3">
        <v>5.5193883759E-5</v>
      </c>
      <c r="E932" s="5">
        <v>4.4003237702500003E-8</v>
      </c>
      <c r="F932" s="3">
        <v>5.5193883759E-5</v>
      </c>
      <c r="G932">
        <v>3560</v>
      </c>
      <c r="H932" s="1">
        <v>732.28458928099997</v>
      </c>
      <c r="I932">
        <v>2.4550795875500002</v>
      </c>
      <c r="J932" s="1">
        <v>0.33542160514699998</v>
      </c>
      <c r="K932" s="1">
        <v>27</v>
      </c>
      <c r="L932" s="2">
        <v>927</v>
      </c>
    </row>
    <row r="933" spans="1:12">
      <c r="A933">
        <v>2.98483881215E-4</v>
      </c>
      <c r="B933" s="1">
        <v>2.63536251539E-4</v>
      </c>
      <c r="C933" s="5">
        <v>2.77736406843E-8</v>
      </c>
      <c r="D933" s="3">
        <v>1.35397927168E-5</v>
      </c>
      <c r="E933" s="5">
        <v>2.7773640931199999E-8</v>
      </c>
      <c r="F933" s="3">
        <v>1.35397927168E-5</v>
      </c>
      <c r="G933">
        <v>0</v>
      </c>
      <c r="H933" s="1">
        <v>43.947989001000003</v>
      </c>
      <c r="I933">
        <v>2.32347069909</v>
      </c>
      <c r="J933" s="1">
        <v>0.31683326669299999</v>
      </c>
      <c r="K933" s="1">
        <v>33</v>
      </c>
      <c r="L933" s="2">
        <v>928</v>
      </c>
    </row>
    <row r="934" spans="1:12">
      <c r="A934">
        <v>2.2290309070599999E-4</v>
      </c>
      <c r="B934" s="1">
        <v>2.0858238398300001E-4</v>
      </c>
      <c r="C934" s="5">
        <v>2.18439295604E-8</v>
      </c>
      <c r="D934" s="3">
        <v>1.3340312198300001E-5</v>
      </c>
      <c r="E934" s="5">
        <v>2.1843929702799999E-8</v>
      </c>
      <c r="F934" s="3">
        <v>1.3340312198300001E-5</v>
      </c>
      <c r="G934">
        <v>152</v>
      </c>
      <c r="H934" s="1">
        <v>36.193606726100001</v>
      </c>
      <c r="I934">
        <v>2.4127633910599999</v>
      </c>
      <c r="J934" s="1">
        <v>0.31617588380799999</v>
      </c>
      <c r="K934" s="1">
        <v>26</v>
      </c>
      <c r="L934" s="2">
        <v>929</v>
      </c>
    </row>
    <row r="935" spans="1:12">
      <c r="A935">
        <v>1.3745007995700001E-4</v>
      </c>
      <c r="B935" s="1">
        <v>1.34294480582E-4</v>
      </c>
      <c r="C935" s="5">
        <v>1.6710229261899999E-8</v>
      </c>
      <c r="D935" s="3">
        <v>1.2600721422300001E-5</v>
      </c>
      <c r="E935" s="5">
        <v>1.6710229380699999E-8</v>
      </c>
      <c r="F935" s="3">
        <v>1.2600721422300001E-5</v>
      </c>
      <c r="G935">
        <v>0</v>
      </c>
      <c r="H935" s="1">
        <v>2.4322869157499998</v>
      </c>
      <c r="I935">
        <v>2.63228912226</v>
      </c>
      <c r="J935" s="1">
        <v>0.31592377003400002</v>
      </c>
      <c r="K935" s="1">
        <v>16</v>
      </c>
      <c r="L935" s="2">
        <v>930</v>
      </c>
    </row>
    <row r="936" spans="1:12">
      <c r="A936">
        <v>3.5896305549399998E-4</v>
      </c>
      <c r="B936" s="1">
        <v>3.4104292547999999E-4</v>
      </c>
      <c r="C936" s="5">
        <v>8.6803718763100005E-7</v>
      </c>
      <c r="D936" s="1">
        <v>1.4878526429400001E-4</v>
      </c>
      <c r="E936" s="5">
        <v>8.6803718820099997E-7</v>
      </c>
      <c r="F936" s="1">
        <v>1.4878526429400001E-4</v>
      </c>
      <c r="G936">
        <v>0</v>
      </c>
      <c r="H936" s="1">
        <v>69.726937415799995</v>
      </c>
      <c r="I936">
        <v>1.68778982948</v>
      </c>
      <c r="J936" s="1">
        <v>0.31843755023300002</v>
      </c>
      <c r="K936" s="1">
        <v>115</v>
      </c>
      <c r="L936" s="2">
        <v>931</v>
      </c>
    </row>
    <row r="937" spans="1:12">
      <c r="A937">
        <v>2.9709638852700002E-4</v>
      </c>
      <c r="B937" s="1">
        <v>3.4732969507399999E-4</v>
      </c>
      <c r="C937" s="5">
        <v>1.2069516495999999E-6</v>
      </c>
      <c r="D937" s="1">
        <v>1.55942354961E-4</v>
      </c>
      <c r="E937" s="5">
        <v>1.2069516501699999E-6</v>
      </c>
      <c r="F937" s="1">
        <v>1.5594235496200001E-4</v>
      </c>
      <c r="G937">
        <v>22</v>
      </c>
      <c r="H937" s="1">
        <v>321.88759032299998</v>
      </c>
      <c r="I937">
        <v>2.34407520731</v>
      </c>
      <c r="J937" s="1">
        <v>0.31871933070500003</v>
      </c>
      <c r="K937" s="1">
        <v>107</v>
      </c>
      <c r="L937" s="2">
        <v>932</v>
      </c>
    </row>
    <row r="938" spans="1:12">
      <c r="A938">
        <v>2.09674456313E-4</v>
      </c>
      <c r="B938" s="1">
        <v>2.4511270093600002E-4</v>
      </c>
      <c r="C938" s="5">
        <v>7.9784742456799998E-8</v>
      </c>
      <c r="D938" s="3">
        <v>3.11559586698E-5</v>
      </c>
      <c r="E938" s="5">
        <v>7.9784742722699998E-8</v>
      </c>
      <c r="F938" s="3">
        <v>3.11559586698E-5</v>
      </c>
      <c r="G938">
        <v>7788</v>
      </c>
      <c r="H938" s="1">
        <v>280.07706342</v>
      </c>
      <c r="I938">
        <v>2.26821601285</v>
      </c>
      <c r="J938" s="1">
        <v>0.31866806080600002</v>
      </c>
      <c r="K938" s="1">
        <v>40</v>
      </c>
      <c r="L938" s="2">
        <v>933</v>
      </c>
    </row>
    <row r="939" spans="1:12">
      <c r="A939">
        <v>1.8720712665299999E-4</v>
      </c>
      <c r="B939" s="1">
        <v>1.8363720325299999E-4</v>
      </c>
      <c r="C939" s="5">
        <v>2.7428005358399999E-8</v>
      </c>
      <c r="D939" s="3">
        <v>1.4024153190800001E-5</v>
      </c>
      <c r="E939" s="5">
        <v>2.7428005510299999E-8</v>
      </c>
      <c r="F939" s="3">
        <v>1.40241531907E-5</v>
      </c>
      <c r="G939">
        <v>0</v>
      </c>
      <c r="H939" s="1">
        <v>6.9277737408400002</v>
      </c>
      <c r="I939">
        <v>2.3077270379399999</v>
      </c>
      <c r="J939" s="1">
        <v>0.31632734530899997</v>
      </c>
      <c r="K939" s="1">
        <v>32</v>
      </c>
      <c r="L939" s="2">
        <v>934</v>
      </c>
    </row>
    <row r="940" spans="1:12">
      <c r="A940">
        <v>1.8643203365799999E-4</v>
      </c>
      <c r="B940" s="1">
        <v>1.55374162109E-4</v>
      </c>
      <c r="C940" s="5">
        <v>1.7573501471700001E-8</v>
      </c>
      <c r="D940" s="3">
        <v>1.23679979293E-5</v>
      </c>
      <c r="E940" s="5">
        <v>1.7573501580900002E-8</v>
      </c>
      <c r="F940" s="3">
        <v>1.23679979293E-5</v>
      </c>
      <c r="G940">
        <v>0</v>
      </c>
      <c r="H940" s="1">
        <v>3.9415398327200002</v>
      </c>
      <c r="I940">
        <v>2.6616985552100001</v>
      </c>
      <c r="J940" s="1">
        <v>0.31589858076900001</v>
      </c>
      <c r="K940" s="1">
        <v>15</v>
      </c>
      <c r="L940" s="2">
        <v>935</v>
      </c>
    </row>
    <row r="941" spans="1:12">
      <c r="A941">
        <v>1.96803346896E-4</v>
      </c>
      <c r="B941" s="1">
        <v>1.9788610081299999E-4</v>
      </c>
      <c r="C941" s="5">
        <v>2.7541907607300001E-8</v>
      </c>
      <c r="D941" s="3">
        <v>1.41066987679E-5</v>
      </c>
      <c r="E941" s="5">
        <v>2.75419077973E-8</v>
      </c>
      <c r="F941" s="3">
        <v>1.4106698767799999E-5</v>
      </c>
      <c r="G941">
        <v>0</v>
      </c>
      <c r="H941" s="1">
        <v>15.764851068</v>
      </c>
      <c r="I941">
        <v>2.2768560725100002</v>
      </c>
      <c r="J941" s="1">
        <v>0.31637786472899998</v>
      </c>
      <c r="K941" s="1">
        <v>34</v>
      </c>
      <c r="L941" s="2">
        <v>936</v>
      </c>
    </row>
    <row r="942" spans="1:12">
      <c r="A942" s="5">
        <v>8.2885748914300004E-5</v>
      </c>
      <c r="B942" s="3">
        <v>9.9166700889499995E-5</v>
      </c>
      <c r="C942" s="5">
        <v>6.44173373509E-8</v>
      </c>
      <c r="D942" s="3">
        <v>2.8361960296900001E-5</v>
      </c>
      <c r="E942" s="5">
        <v>6.4417337464800004E-8</v>
      </c>
      <c r="F942" s="3">
        <v>2.8361960296900001E-5</v>
      </c>
      <c r="G942">
        <v>13</v>
      </c>
      <c r="H942" s="1">
        <v>1.3108044241700001</v>
      </c>
      <c r="I942">
        <v>2.50840576537</v>
      </c>
      <c r="J942" s="1">
        <v>0.31604977664299999</v>
      </c>
      <c r="K942" s="1">
        <v>21</v>
      </c>
      <c r="L942" s="2">
        <v>937</v>
      </c>
    </row>
    <row r="943" spans="1:12">
      <c r="A943">
        <v>1.4058769138499999E-4</v>
      </c>
      <c r="B943" s="1">
        <v>1.45868341299E-4</v>
      </c>
      <c r="C943" s="5">
        <v>1.8766092524899999E-7</v>
      </c>
      <c r="D943" s="3">
        <v>3.1825532370400003E-5</v>
      </c>
      <c r="E943" s="5">
        <v>1.87660925382E-7</v>
      </c>
      <c r="F943" s="3">
        <v>3.1825532370400003E-5</v>
      </c>
      <c r="G943">
        <v>7047</v>
      </c>
      <c r="H943" s="1">
        <v>79.535523047400005</v>
      </c>
      <c r="I943">
        <v>2.58434978362</v>
      </c>
      <c r="J943" s="1">
        <v>0.31685860524600001</v>
      </c>
      <c r="K943" s="1">
        <v>18</v>
      </c>
      <c r="L943" s="2">
        <v>938</v>
      </c>
    </row>
    <row r="944" spans="1:12">
      <c r="A944">
        <v>1.3877727126299999E-4</v>
      </c>
      <c r="B944" s="1">
        <v>1.18676421669E-4</v>
      </c>
      <c r="C944" s="5">
        <v>1.2931838997999999E-8</v>
      </c>
      <c r="D944" s="3">
        <v>1.14351129481E-5</v>
      </c>
      <c r="E944" s="5">
        <v>1.29318390645E-8</v>
      </c>
      <c r="F944" s="3">
        <v>1.14351129481E-5</v>
      </c>
      <c r="G944">
        <v>0</v>
      </c>
      <c r="H944" s="1">
        <v>1.9545024419999999</v>
      </c>
      <c r="I944">
        <v>2.8008005134</v>
      </c>
      <c r="J944" s="1">
        <v>0.31579786386100001</v>
      </c>
      <c r="K944" s="1">
        <v>11</v>
      </c>
      <c r="L944" s="2">
        <v>939</v>
      </c>
    </row>
    <row r="945" spans="1:12">
      <c r="A945">
        <v>2.88630790274E-4</v>
      </c>
      <c r="B945" s="1">
        <v>2.6398602363100001E-4</v>
      </c>
      <c r="C945" s="5">
        <v>4.1406719673299999E-8</v>
      </c>
      <c r="D945" s="3">
        <v>1.6719579753800001E-5</v>
      </c>
      <c r="E945" s="5">
        <v>4.1406719901199997E-8</v>
      </c>
      <c r="F945" s="3">
        <v>1.6719579753800001E-5</v>
      </c>
      <c r="G945">
        <v>0</v>
      </c>
      <c r="H945" s="1">
        <v>21.8665124298</v>
      </c>
      <c r="I945">
        <v>2.07820436551</v>
      </c>
      <c r="J945" s="1">
        <v>0.316883947853</v>
      </c>
      <c r="K945" s="1">
        <v>54</v>
      </c>
      <c r="L945" s="2">
        <v>940</v>
      </c>
    </row>
    <row r="946" spans="1:12">
      <c r="A946">
        <v>1.7351798419300001E-4</v>
      </c>
      <c r="B946" s="1">
        <v>1.6877967582400001E-4</v>
      </c>
      <c r="C946" s="5">
        <v>2.3389973484199999E-8</v>
      </c>
      <c r="D946" s="3">
        <v>1.7242879374900001E-5</v>
      </c>
      <c r="E946" s="5">
        <v>2.33899735982E-8</v>
      </c>
      <c r="F946" s="3">
        <v>1.7242879374900001E-5</v>
      </c>
      <c r="G946">
        <v>0</v>
      </c>
      <c r="H946" s="1">
        <v>12.2763491535</v>
      </c>
      <c r="I946">
        <v>2.4435800533999998</v>
      </c>
      <c r="J946" s="1">
        <v>0.31871933070500003</v>
      </c>
      <c r="K946" s="1">
        <v>24</v>
      </c>
      <c r="L946" s="2">
        <v>941</v>
      </c>
    </row>
    <row r="947" spans="1:12">
      <c r="A947">
        <v>2.34594805441E-4</v>
      </c>
      <c r="B947" s="1">
        <v>2.0558106160399999E-4</v>
      </c>
      <c r="C947" s="5">
        <v>2.22447874997E-8</v>
      </c>
      <c r="D947" s="3">
        <v>1.3064479793100001E-5</v>
      </c>
      <c r="E947" s="5">
        <v>2.2244787642099999E-8</v>
      </c>
      <c r="F947" s="3">
        <v>1.3064479793100001E-5</v>
      </c>
      <c r="G947">
        <v>0</v>
      </c>
      <c r="H947" s="1">
        <v>21.803269957000001</v>
      </c>
      <c r="I947">
        <v>2.4058059735800001</v>
      </c>
      <c r="J947" s="1">
        <v>0.31617588380799999</v>
      </c>
      <c r="K947" s="1">
        <v>26</v>
      </c>
      <c r="L947" s="2">
        <v>942</v>
      </c>
    </row>
    <row r="948" spans="1:12">
      <c r="A948">
        <v>2.9534303556600001E-4</v>
      </c>
      <c r="B948" s="1">
        <v>3.3462566935300002E-4</v>
      </c>
      <c r="C948" s="5">
        <v>9.3265994770000005E-7</v>
      </c>
      <c r="D948" s="1">
        <v>1.4534781938600001E-4</v>
      </c>
      <c r="E948" s="5">
        <v>9.3265994826999997E-7</v>
      </c>
      <c r="F948" s="1">
        <v>1.4534781938600001E-4</v>
      </c>
      <c r="G948">
        <v>398</v>
      </c>
      <c r="H948" s="1">
        <v>185.337018425</v>
      </c>
      <c r="I948">
        <v>2.4075192858099999</v>
      </c>
      <c r="J948" s="1">
        <v>0.31815626756600002</v>
      </c>
      <c r="K948" s="1">
        <v>104</v>
      </c>
      <c r="L948" s="2">
        <v>943</v>
      </c>
    </row>
    <row r="949" spans="1:12">
      <c r="A949">
        <v>2.8513685347200001E-4</v>
      </c>
      <c r="B949" s="1">
        <v>1.57578719659E-4</v>
      </c>
      <c r="C949" s="5">
        <v>1.2227623712399999E-8</v>
      </c>
      <c r="D949" s="3">
        <v>1.1194728065800001E-5</v>
      </c>
      <c r="E949" s="5">
        <v>1.22276237741E-8</v>
      </c>
      <c r="F949" s="3">
        <v>1.1194728065800001E-5</v>
      </c>
      <c r="G949">
        <v>0</v>
      </c>
      <c r="H949" s="1">
        <v>0.64285714285700002</v>
      </c>
      <c r="I949">
        <v>2.84250457023</v>
      </c>
      <c r="J949" s="1">
        <v>0.31577269466800001</v>
      </c>
      <c r="K949" s="1">
        <v>10</v>
      </c>
      <c r="L949" s="2">
        <v>944</v>
      </c>
    </row>
    <row r="950" spans="1:12">
      <c r="A950">
        <v>3.79196654107E-4</v>
      </c>
      <c r="B950" s="1">
        <v>4.0371268320899998E-4</v>
      </c>
      <c r="C950" s="5">
        <v>1.2223525084599999E-6</v>
      </c>
      <c r="D950" s="1">
        <v>1.7345371378999999E-4</v>
      </c>
      <c r="E950" s="5">
        <v>1.2223525089900001E-6</v>
      </c>
      <c r="F950" s="1">
        <v>1.73453713791E-4</v>
      </c>
      <c r="G950">
        <v>11</v>
      </c>
      <c r="H950" s="1">
        <v>247.744311947</v>
      </c>
      <c r="I950">
        <v>2.54247154284</v>
      </c>
      <c r="J950" s="1">
        <v>0.31877061710499999</v>
      </c>
      <c r="K950" s="1">
        <v>128</v>
      </c>
      <c r="L950" s="2">
        <v>945</v>
      </c>
    </row>
    <row r="951" spans="1:12">
      <c r="A951">
        <v>2.4954835417000001E-4</v>
      </c>
      <c r="B951" s="1">
        <v>2.3353650654800001E-4</v>
      </c>
      <c r="C951" s="5">
        <v>3.7502799779999998E-8</v>
      </c>
      <c r="D951" s="3">
        <v>1.5829291698E-5</v>
      </c>
      <c r="E951" s="5">
        <v>3.7502800026899997E-8</v>
      </c>
      <c r="F951" s="3">
        <v>1.5829291698E-5</v>
      </c>
      <c r="G951">
        <v>0</v>
      </c>
      <c r="H951" s="1">
        <v>9.1322345169299997</v>
      </c>
      <c r="I951">
        <v>2.1193745424600001</v>
      </c>
      <c r="J951" s="1">
        <v>0.316706634692</v>
      </c>
      <c r="K951" s="1">
        <v>47</v>
      </c>
      <c r="L951" s="2">
        <v>946</v>
      </c>
    </row>
    <row r="952" spans="1:12">
      <c r="A952">
        <v>2.1681012798099999E-4</v>
      </c>
      <c r="B952" s="1">
        <v>2.4613387967799998E-4</v>
      </c>
      <c r="C952" s="5">
        <v>3.6981206606900002E-7</v>
      </c>
      <c r="D952" s="3">
        <v>8.5360059930700006E-5</v>
      </c>
      <c r="E952" s="5">
        <v>3.6981206637299999E-7</v>
      </c>
      <c r="F952" s="3">
        <v>8.5360059930900001E-5</v>
      </c>
      <c r="G952">
        <v>2</v>
      </c>
      <c r="H952" s="1">
        <v>112.952660374</v>
      </c>
      <c r="I952">
        <v>2.0874081035500001</v>
      </c>
      <c r="J952" s="1">
        <v>0.31723917047</v>
      </c>
      <c r="K952" s="1">
        <v>68</v>
      </c>
      <c r="L952" s="2">
        <v>947</v>
      </c>
    </row>
    <row r="953" spans="1:12">
      <c r="A953">
        <v>1.9594328879999999E-4</v>
      </c>
      <c r="B953" s="1">
        <v>2.0669785805300001E-4</v>
      </c>
      <c r="C953" s="5">
        <v>2.5953732759699999E-7</v>
      </c>
      <c r="D953" s="3">
        <v>7.1115112984700005E-5</v>
      </c>
      <c r="E953" s="5">
        <v>2.5953732793900002E-7</v>
      </c>
      <c r="F953" s="3">
        <v>7.11151129849E-5</v>
      </c>
      <c r="G953">
        <v>0</v>
      </c>
      <c r="H953" s="1">
        <v>19.788218300699999</v>
      </c>
      <c r="I953">
        <v>1.9854127914399999</v>
      </c>
      <c r="J953" s="1">
        <v>0.31708683473400001</v>
      </c>
      <c r="K953" s="1">
        <v>62</v>
      </c>
      <c r="L953" s="2">
        <v>948</v>
      </c>
    </row>
    <row r="954" spans="1:12">
      <c r="A954">
        <v>2.43366529554E-4</v>
      </c>
      <c r="B954" s="1">
        <v>2.2388943946600001E-4</v>
      </c>
      <c r="C954" s="5">
        <v>3.3992054903299998E-8</v>
      </c>
      <c r="D954" s="3">
        <v>1.5896801786500001E-5</v>
      </c>
      <c r="E954" s="5">
        <v>3.3992055131200002E-8</v>
      </c>
      <c r="F954" s="3">
        <v>1.5896801786500001E-5</v>
      </c>
      <c r="G954">
        <v>0</v>
      </c>
      <c r="H954" s="1">
        <v>20.110870733300001</v>
      </c>
      <c r="I954">
        <v>2.1743329021500002</v>
      </c>
      <c r="J954" s="1">
        <v>0.31833520809900001</v>
      </c>
      <c r="K954" s="1">
        <v>42</v>
      </c>
      <c r="L954" s="2">
        <v>949</v>
      </c>
    </row>
    <row r="955" spans="1:12">
      <c r="A955" s="5">
        <v>9.6269482043299993E-5</v>
      </c>
      <c r="B955" s="3">
        <v>9.3509574214899996E-5</v>
      </c>
      <c r="C955" s="5">
        <v>9.4871837408500001E-9</v>
      </c>
      <c r="D955" s="3">
        <v>1.10026874266E-5</v>
      </c>
      <c r="E955" s="5">
        <v>9.4871837835799998E-9</v>
      </c>
      <c r="F955" s="3">
        <v>1.10026874266E-5</v>
      </c>
      <c r="G955">
        <v>0</v>
      </c>
      <c r="H955" s="1">
        <v>0.90396825396799996</v>
      </c>
      <c r="I955">
        <v>2.9957578410800001</v>
      </c>
      <c r="J955" s="1">
        <v>0.31569721115499999</v>
      </c>
      <c r="K955" s="1">
        <v>7</v>
      </c>
      <c r="L955" s="2">
        <v>950</v>
      </c>
    </row>
    <row r="956" spans="1:12">
      <c r="A956">
        <v>1.0091187536600001E-4</v>
      </c>
      <c r="B956" s="1">
        <v>1.07860785179E-4</v>
      </c>
      <c r="C956" s="5">
        <v>1.2981127707699999E-8</v>
      </c>
      <c r="D956" s="3">
        <v>1.1698595051700001E-5</v>
      </c>
      <c r="E956" s="5">
        <v>1.2981127783599999E-8</v>
      </c>
      <c r="F956" s="3">
        <v>1.16985950518E-5</v>
      </c>
      <c r="G956">
        <v>0</v>
      </c>
      <c r="H956" s="1">
        <v>1.55434010434</v>
      </c>
      <c r="I956">
        <v>2.8007960600200001</v>
      </c>
      <c r="J956" s="1">
        <v>0.31579786386100001</v>
      </c>
      <c r="K956" s="1">
        <v>11</v>
      </c>
      <c r="L956" s="2">
        <v>951</v>
      </c>
    </row>
    <row r="957" spans="1:12">
      <c r="A957" s="5">
        <v>7.42897269219E-5</v>
      </c>
      <c r="B957" s="3">
        <v>9.1782970940299999E-5</v>
      </c>
      <c r="C957" s="5">
        <v>8.3648144025899996E-9</v>
      </c>
      <c r="D957" s="3">
        <v>1.1033937811500001E-5</v>
      </c>
      <c r="E957" s="5">
        <v>8.36481444533E-9</v>
      </c>
      <c r="F957" s="3">
        <v>1.1033937811500001E-5</v>
      </c>
      <c r="G957">
        <v>6705</v>
      </c>
      <c r="H957" s="1">
        <v>8.6095238095200006</v>
      </c>
      <c r="I957">
        <v>3.0676438097699998</v>
      </c>
      <c r="J957" s="1">
        <v>0.31584821428600002</v>
      </c>
      <c r="K957" s="1">
        <v>6</v>
      </c>
      <c r="L957" s="2">
        <v>952</v>
      </c>
    </row>
    <row r="958" spans="1:12">
      <c r="A958">
        <v>2.0519400299499999E-4</v>
      </c>
      <c r="B958" s="1">
        <v>2.08770785586E-4</v>
      </c>
      <c r="C958" s="5">
        <v>3.3753271219699999E-8</v>
      </c>
      <c r="D958" s="3">
        <v>1.5282651282699999E-5</v>
      </c>
      <c r="E958" s="5">
        <v>3.3753271428600003E-8</v>
      </c>
      <c r="F958" s="3">
        <v>1.5282651282699999E-5</v>
      </c>
      <c r="G958">
        <v>0</v>
      </c>
      <c r="H958" s="1">
        <v>8.2641292696799997</v>
      </c>
      <c r="I958">
        <v>2.1863227636200002</v>
      </c>
      <c r="J958" s="1">
        <v>0.316554809843</v>
      </c>
      <c r="K958" s="1">
        <v>41</v>
      </c>
      <c r="L958" s="2">
        <v>953</v>
      </c>
    </row>
    <row r="959" spans="1:12">
      <c r="A959">
        <v>1.53680903119E-4</v>
      </c>
      <c r="B959" s="1">
        <v>1.85397601092E-4</v>
      </c>
      <c r="C959" s="5">
        <v>2.8824969802599999E-8</v>
      </c>
      <c r="D959" s="3">
        <v>1.4487490337999999E-5</v>
      </c>
      <c r="E959" s="5">
        <v>2.8824969992600001E-8</v>
      </c>
      <c r="F959" s="3">
        <v>1.44874903379E-5</v>
      </c>
      <c r="G959">
        <v>0</v>
      </c>
      <c r="H959" s="1">
        <v>12.236446042700001</v>
      </c>
      <c r="I959">
        <v>2.2645892426000001</v>
      </c>
      <c r="J959" s="1">
        <v>0.31640313049000002</v>
      </c>
      <c r="K959" s="1">
        <v>35</v>
      </c>
      <c r="L959" s="2">
        <v>954</v>
      </c>
    </row>
    <row r="960" spans="1:12">
      <c r="A960">
        <v>3.28021309307E-4</v>
      </c>
      <c r="B960" s="1">
        <v>2.6912513864700002E-4</v>
      </c>
      <c r="C960" s="5">
        <v>4.3052420036700001E-8</v>
      </c>
      <c r="D960" s="3">
        <v>1.8310712894300002E-5</v>
      </c>
      <c r="E960" s="5">
        <v>4.3052420255100002E-8</v>
      </c>
      <c r="F960" s="3">
        <v>1.8310712894300002E-5</v>
      </c>
      <c r="G960">
        <v>33440</v>
      </c>
      <c r="H960" s="1">
        <v>10732.310800499999</v>
      </c>
      <c r="I960">
        <v>3.0825434407899999</v>
      </c>
      <c r="J960" s="1">
        <v>0.33699072892699999</v>
      </c>
      <c r="K960" s="1">
        <v>29</v>
      </c>
      <c r="L960" s="2">
        <v>955</v>
      </c>
    </row>
    <row r="961" spans="1:12">
      <c r="A961">
        <v>1.4165108893500001E-4</v>
      </c>
      <c r="B961" s="1">
        <v>1.62789377088E-4</v>
      </c>
      <c r="C961" s="5">
        <v>8.2327409048199994E-8</v>
      </c>
      <c r="D961" s="3">
        <v>2.5428019290099999E-5</v>
      </c>
      <c r="E961" s="5">
        <v>8.2327409152699997E-8</v>
      </c>
      <c r="F961" s="3">
        <v>2.54280192902E-5</v>
      </c>
      <c r="G961">
        <v>2311</v>
      </c>
      <c r="H961" s="1">
        <v>97.1669247759</v>
      </c>
      <c r="I961">
        <v>2.6058869483399998</v>
      </c>
      <c r="J961" s="1">
        <v>0.31678260174299999</v>
      </c>
      <c r="K961" s="1">
        <v>19</v>
      </c>
      <c r="L961" s="2">
        <v>956</v>
      </c>
    </row>
    <row r="962" spans="1:12">
      <c r="A962">
        <v>2.76724632248E-4</v>
      </c>
      <c r="B962" s="1">
        <v>2.4946305702E-4</v>
      </c>
      <c r="C962" s="5">
        <v>2.6571987055E-8</v>
      </c>
      <c r="D962" s="3">
        <v>1.3055743190099999E-5</v>
      </c>
      <c r="E962" s="5">
        <v>2.6571987283000001E-8</v>
      </c>
      <c r="F962" s="3">
        <v>1.3055743190099999E-5</v>
      </c>
      <c r="G962">
        <v>0</v>
      </c>
      <c r="H962" s="1">
        <v>6.7082975734700003</v>
      </c>
      <c r="I962">
        <v>2.3254443541800001</v>
      </c>
      <c r="J962" s="1">
        <v>0.31630209164899997</v>
      </c>
      <c r="K962" s="1">
        <v>31</v>
      </c>
      <c r="L962" s="2">
        <v>957</v>
      </c>
    </row>
    <row r="963" spans="1:12">
      <c r="A963">
        <v>4.5643667172600002E-4</v>
      </c>
      <c r="B963" s="1">
        <v>4.56283102648E-4</v>
      </c>
      <c r="C963" s="5">
        <v>1.5915300400999999E-6</v>
      </c>
      <c r="D963" s="1">
        <v>2.0896712550399999E-4</v>
      </c>
      <c r="E963" s="5">
        <v>1.59153004124E-6</v>
      </c>
      <c r="F963" s="1">
        <v>2.0896712550500001E-4</v>
      </c>
      <c r="G963">
        <v>45</v>
      </c>
      <c r="H963" s="1">
        <v>347.57845980299999</v>
      </c>
      <c r="I963">
        <v>2.47469577179</v>
      </c>
      <c r="J963" s="1">
        <v>0.31998061702500002</v>
      </c>
      <c r="K963" s="1">
        <v>154</v>
      </c>
      <c r="L963" s="2">
        <v>958</v>
      </c>
    </row>
    <row r="964" spans="1:12">
      <c r="A964">
        <v>1.2993105778000001E-4</v>
      </c>
      <c r="B964" s="1">
        <v>1.6700319241299999E-4</v>
      </c>
      <c r="C964" s="5">
        <v>2.53861977987E-8</v>
      </c>
      <c r="D964" s="3">
        <v>1.5842544625100001E-5</v>
      </c>
      <c r="E964" s="5">
        <v>2.53861979506E-8</v>
      </c>
      <c r="F964" s="3">
        <v>1.5842544625199999E-5</v>
      </c>
      <c r="G964">
        <v>21</v>
      </c>
      <c r="H964" s="1">
        <v>56.849538326900003</v>
      </c>
      <c r="I964">
        <v>2.3982270100199998</v>
      </c>
      <c r="J964" s="1">
        <v>0.31620111731799999</v>
      </c>
      <c r="K964" s="1">
        <v>27</v>
      </c>
      <c r="L964" s="2">
        <v>959</v>
      </c>
    </row>
    <row r="965" spans="1:12">
      <c r="A965">
        <v>1.9723284431300001E-4</v>
      </c>
      <c r="B965" s="1">
        <v>2.6613038861300002E-4</v>
      </c>
      <c r="C965" s="5">
        <v>3.6076882889599998E-7</v>
      </c>
      <c r="D965" s="3">
        <v>9.3124767419999996E-5</v>
      </c>
      <c r="E965" s="5">
        <v>3.6076882923800001E-7</v>
      </c>
      <c r="F965" s="3">
        <v>9.31247674201E-5</v>
      </c>
      <c r="G965">
        <v>1984</v>
      </c>
      <c r="H965" s="1">
        <v>302.68151557499999</v>
      </c>
      <c r="I965">
        <v>2.7643326371399999</v>
      </c>
      <c r="J965" s="1">
        <v>0.31741708059599999</v>
      </c>
      <c r="K965" s="1">
        <v>66</v>
      </c>
      <c r="L965" s="2">
        <v>960</v>
      </c>
    </row>
    <row r="966" spans="1:12">
      <c r="A966" s="5">
        <v>7.3053594564800002E-5</v>
      </c>
      <c r="B966" s="3">
        <v>7.1718269068899994E-5</v>
      </c>
      <c r="C966" s="5">
        <v>6.2016693048900001E-9</v>
      </c>
      <c r="D966" s="3">
        <v>1.08966728298E-5</v>
      </c>
      <c r="E966" s="5">
        <v>6.2016693310099998E-9</v>
      </c>
      <c r="F966" s="3">
        <v>1.08966728299E-5</v>
      </c>
      <c r="G966">
        <v>0</v>
      </c>
      <c r="H966" s="1">
        <v>3.4484810940699999</v>
      </c>
      <c r="I966">
        <v>3.2276925025900001</v>
      </c>
      <c r="J966" s="1">
        <v>0.31625159642400003</v>
      </c>
      <c r="K966" s="1">
        <v>4</v>
      </c>
      <c r="L966" s="2">
        <v>961</v>
      </c>
    </row>
    <row r="967" spans="1:12">
      <c r="A967">
        <v>2.9189323383599998E-4</v>
      </c>
      <c r="B967" s="1">
        <v>3.0128840166299999E-4</v>
      </c>
      <c r="C967" s="5">
        <v>6.0373788786100003E-7</v>
      </c>
      <c r="D967" s="1">
        <v>1.2153924025599999E-4</v>
      </c>
      <c r="E967" s="5">
        <v>6.0373788839300004E-7</v>
      </c>
      <c r="F967" s="1">
        <v>1.2153924025599999E-4</v>
      </c>
      <c r="G967">
        <v>0</v>
      </c>
      <c r="H967" s="1">
        <v>61.651651884899998</v>
      </c>
      <c r="I967">
        <v>1.7825553169699999</v>
      </c>
      <c r="J967" s="1">
        <v>0.31795201027199999</v>
      </c>
      <c r="K967" s="1">
        <v>96</v>
      </c>
      <c r="L967" s="2">
        <v>962</v>
      </c>
    </row>
    <row r="968" spans="1:12">
      <c r="A968" s="5">
        <v>8.1449946483699994E-5</v>
      </c>
      <c r="B968" s="3">
        <v>7.9775607722899999E-5</v>
      </c>
      <c r="C968" s="5">
        <v>2.61881941564E-8</v>
      </c>
      <c r="D968" s="3">
        <v>2.0608101379899999E-5</v>
      </c>
      <c r="E968" s="5">
        <v>2.61881942086E-8</v>
      </c>
      <c r="F968" s="3">
        <v>2.060810138E-5</v>
      </c>
      <c r="G968">
        <v>3863</v>
      </c>
      <c r="H968" s="1">
        <v>2.5325534686500002</v>
      </c>
      <c r="I968">
        <v>2.8905644011099998</v>
      </c>
      <c r="J968" s="1">
        <v>0.31574752948700002</v>
      </c>
      <c r="K968" s="1">
        <v>9</v>
      </c>
      <c r="L968" s="2">
        <v>963</v>
      </c>
    </row>
    <row r="969" spans="1:12">
      <c r="A969">
        <v>2.1851451079800001E-4</v>
      </c>
      <c r="B969" s="1">
        <v>2.4366840495900001E-4</v>
      </c>
      <c r="C969" s="5">
        <v>6.5860885899199997E-7</v>
      </c>
      <c r="D969" s="1">
        <v>1.141157019E-4</v>
      </c>
      <c r="E969" s="5">
        <v>6.5860885929599999E-7</v>
      </c>
      <c r="F969" s="1">
        <v>1.141157019E-4</v>
      </c>
      <c r="G969">
        <v>39</v>
      </c>
      <c r="H969" s="1">
        <v>39.620584605499999</v>
      </c>
      <c r="I969">
        <v>1.9564072721700001</v>
      </c>
      <c r="J969" s="1">
        <v>0.31746794871799999</v>
      </c>
      <c r="K969" s="1">
        <v>77</v>
      </c>
      <c r="L969" s="2">
        <v>964</v>
      </c>
    </row>
    <row r="970" spans="1:12">
      <c r="A970">
        <v>2.24417485413E-4</v>
      </c>
      <c r="B970" s="1">
        <v>1.7710689626099999E-4</v>
      </c>
      <c r="C970" s="5">
        <v>1.60789191317E-8</v>
      </c>
      <c r="D970" s="3">
        <v>1.1749955897899999E-5</v>
      </c>
      <c r="E970" s="5">
        <v>1.6078919250400001E-8</v>
      </c>
      <c r="F970" s="3">
        <v>1.1749955897899999E-5</v>
      </c>
      <c r="G970">
        <v>0</v>
      </c>
      <c r="H970" s="1">
        <v>13.0924353424</v>
      </c>
      <c r="I970">
        <v>2.6325144532300002</v>
      </c>
      <c r="J970" s="1">
        <v>0.31592377003400002</v>
      </c>
      <c r="K970" s="1">
        <v>16</v>
      </c>
      <c r="L970" s="2">
        <v>965</v>
      </c>
    </row>
    <row r="971" spans="1:12">
      <c r="A971">
        <v>2.29260435472E-4</v>
      </c>
      <c r="B971" s="1">
        <v>2.40368355253E-4</v>
      </c>
      <c r="C971" s="5">
        <v>3.4456641264400001E-8</v>
      </c>
      <c r="D971" s="3">
        <v>2.58353804036E-5</v>
      </c>
      <c r="E971" s="5">
        <v>3.4456641511300001E-8</v>
      </c>
      <c r="F971" s="3">
        <v>2.58353804036E-5</v>
      </c>
      <c r="G971">
        <v>10814</v>
      </c>
      <c r="H971" s="1">
        <v>180.410193101</v>
      </c>
      <c r="I971">
        <v>2.3639567269200001</v>
      </c>
      <c r="J971" s="1">
        <v>0.31892457538399999</v>
      </c>
      <c r="K971" s="1">
        <v>39</v>
      </c>
      <c r="L971" s="2">
        <v>966</v>
      </c>
    </row>
    <row r="972" spans="1:12">
      <c r="A972">
        <v>2.413438915E-4</v>
      </c>
      <c r="B972" s="1">
        <v>1.14498720994E-4</v>
      </c>
      <c r="C972" s="5">
        <v>6.1490460335300002E-9</v>
      </c>
      <c r="D972" s="3">
        <v>1.0735487518700001E-5</v>
      </c>
      <c r="E972" s="5">
        <v>6.1490460596499998E-9</v>
      </c>
      <c r="F972" s="3">
        <v>1.0735487518700001E-5</v>
      </c>
      <c r="G972">
        <v>0</v>
      </c>
      <c r="H972" s="1">
        <v>0.33333333333300003</v>
      </c>
      <c r="I972">
        <v>3.226297373</v>
      </c>
      <c r="J972" s="1">
        <v>0.31562176372200001</v>
      </c>
      <c r="K972" s="1">
        <v>4</v>
      </c>
      <c r="L972" s="2">
        <v>967</v>
      </c>
    </row>
    <row r="973" spans="1:12">
      <c r="A973">
        <v>2.6421274457900002E-4</v>
      </c>
      <c r="B973" s="1">
        <v>3.1037588991000002E-4</v>
      </c>
      <c r="C973" s="5">
        <v>7.1243631299699998E-7</v>
      </c>
      <c r="D973" s="1">
        <v>1.2068663970200001E-4</v>
      </c>
      <c r="E973" s="5">
        <v>7.1243631352899999E-7</v>
      </c>
      <c r="F973" s="1">
        <v>1.2068663970200001E-4</v>
      </c>
      <c r="G973">
        <v>45</v>
      </c>
      <c r="H973" s="1">
        <v>152.43879825400001</v>
      </c>
      <c r="I973">
        <v>2.5134340906000001</v>
      </c>
      <c r="J973" s="1">
        <v>0.31792649654999999</v>
      </c>
      <c r="K973" s="1">
        <v>95</v>
      </c>
      <c r="L973" s="2">
        <v>968</v>
      </c>
    </row>
    <row r="974" spans="1:12">
      <c r="A974">
        <v>3.6790229526099998E-4</v>
      </c>
      <c r="B974" s="1">
        <v>3.5775657407199999E-4</v>
      </c>
      <c r="C974" s="5">
        <v>9.7919533458299996E-7</v>
      </c>
      <c r="D974" s="1">
        <v>1.5227234995800001E-4</v>
      </c>
      <c r="E974" s="5">
        <v>9.7919533511499997E-7</v>
      </c>
      <c r="F974" s="1">
        <v>1.5227234995800001E-4</v>
      </c>
      <c r="G974">
        <v>2</v>
      </c>
      <c r="H974" s="1">
        <v>88.259959776700001</v>
      </c>
      <c r="I974">
        <v>1.9871208352700001</v>
      </c>
      <c r="J974" s="1">
        <v>0.318565570475</v>
      </c>
      <c r="K974" s="1">
        <v>120</v>
      </c>
      <c r="L974" s="2">
        <v>969</v>
      </c>
    </row>
    <row r="975" spans="1:12">
      <c r="A975">
        <v>1.6493045100300001E-4</v>
      </c>
      <c r="B975" s="1">
        <v>1.2832067636000001E-4</v>
      </c>
      <c r="C975" s="5">
        <v>1.5483814179199999E-8</v>
      </c>
      <c r="D975" s="3">
        <v>1.17508682429E-5</v>
      </c>
      <c r="E975" s="5">
        <v>1.5483814269500001E-8</v>
      </c>
      <c r="F975" s="3">
        <v>1.17508682429E-5</v>
      </c>
      <c r="G975">
        <v>0</v>
      </c>
      <c r="H975" s="1">
        <v>0.61465381024200005</v>
      </c>
      <c r="I975">
        <v>2.6930733447600002</v>
      </c>
      <c r="J975" s="1">
        <v>0.31587339551900001</v>
      </c>
      <c r="K975" s="1">
        <v>14</v>
      </c>
      <c r="L975" s="2">
        <v>970</v>
      </c>
    </row>
    <row r="976" spans="1:12">
      <c r="A976">
        <v>4.3868859312499997E-4</v>
      </c>
      <c r="B976" s="1">
        <v>4.2755359101100002E-4</v>
      </c>
      <c r="C976" s="5">
        <v>1.05546460265E-6</v>
      </c>
      <c r="D976" s="1">
        <v>1.7698762906E-4</v>
      </c>
      <c r="E976" s="5">
        <v>1.0554646034100001E-6</v>
      </c>
      <c r="F976" s="1">
        <v>1.7698762906099999E-4</v>
      </c>
      <c r="G976">
        <v>0</v>
      </c>
      <c r="H976" s="1">
        <v>217.400351951</v>
      </c>
      <c r="I976">
        <v>1.9542902018099999</v>
      </c>
      <c r="J976" s="1">
        <v>0.31913008457499997</v>
      </c>
      <c r="K976" s="1">
        <v>142</v>
      </c>
      <c r="L976" s="2">
        <v>971</v>
      </c>
    </row>
    <row r="977" spans="1:12">
      <c r="A977" s="5">
        <v>8.4320123958999999E-5</v>
      </c>
      <c r="B977" s="1">
        <v>1.16710436502E-4</v>
      </c>
      <c r="C977" s="5">
        <v>1.64592351411E-8</v>
      </c>
      <c r="D977" s="3">
        <v>1.29044666079E-5</v>
      </c>
      <c r="E977" s="5">
        <v>1.64592352455E-8</v>
      </c>
      <c r="F977" s="3">
        <v>1.29044666079E-5</v>
      </c>
      <c r="G977">
        <v>34</v>
      </c>
      <c r="H977" s="1">
        <v>17.164418362999999</v>
      </c>
      <c r="I977">
        <v>2.6388008203800002</v>
      </c>
      <c r="J977" s="1">
        <v>0.31592377003400002</v>
      </c>
      <c r="K977" s="1">
        <v>16</v>
      </c>
      <c r="L977" s="2">
        <v>972</v>
      </c>
    </row>
    <row r="978" spans="1:12">
      <c r="A978" s="5">
        <v>6.0881309484299999E-5</v>
      </c>
      <c r="B978" s="3">
        <v>9.47250571931E-5</v>
      </c>
      <c r="C978" s="5">
        <v>1.92091786167E-8</v>
      </c>
      <c r="D978" s="3">
        <v>1.3734096289100001E-5</v>
      </c>
      <c r="E978" s="5">
        <v>1.92091786689E-8</v>
      </c>
      <c r="F978" s="3">
        <v>1.3734096289100001E-5</v>
      </c>
      <c r="G978">
        <v>227</v>
      </c>
      <c r="H978" s="1">
        <v>27.066396319999999</v>
      </c>
      <c r="I978">
        <v>2.9489725976500001</v>
      </c>
      <c r="J978" s="1">
        <v>0.31635260300200002</v>
      </c>
      <c r="K978" s="1">
        <v>8</v>
      </c>
      <c r="L978" s="2">
        <v>973</v>
      </c>
    </row>
    <row r="979" spans="1:12">
      <c r="A979">
        <v>2.5469291112400003E-4</v>
      </c>
      <c r="B979" s="1">
        <v>2.8187925262700001E-4</v>
      </c>
      <c r="C979" s="5">
        <v>3.9842722443299999E-8</v>
      </c>
      <c r="D979" s="3">
        <v>1.6890926823399999E-5</v>
      </c>
      <c r="E979" s="5">
        <v>3.9842722728200001E-8</v>
      </c>
      <c r="F979" s="3">
        <v>1.6890926823300001E-5</v>
      </c>
      <c r="G979">
        <v>5</v>
      </c>
      <c r="H979" s="1">
        <v>52.179859334600003</v>
      </c>
      <c r="I979">
        <v>2.0317291380500002</v>
      </c>
      <c r="J979" s="1">
        <v>0.31696000000000002</v>
      </c>
      <c r="K979" s="1">
        <v>57</v>
      </c>
      <c r="L979" s="2">
        <v>974</v>
      </c>
    </row>
    <row r="980" spans="1:12">
      <c r="A980">
        <v>2.7122749055299999E-4</v>
      </c>
      <c r="B980" s="1">
        <v>2.7320743134200002E-4</v>
      </c>
      <c r="C980" s="5">
        <v>2.65060520458E-8</v>
      </c>
      <c r="D980" s="3">
        <v>1.4476411653000001E-5</v>
      </c>
      <c r="E980" s="5">
        <v>2.6506052273699999E-8</v>
      </c>
      <c r="F980" s="3">
        <v>1.4476411653000001E-5</v>
      </c>
      <c r="G980">
        <v>2</v>
      </c>
      <c r="H980" s="1">
        <v>135.605334965</v>
      </c>
      <c r="I980">
        <v>2.2540561614999999</v>
      </c>
      <c r="J980" s="1">
        <v>0.31690929451299998</v>
      </c>
      <c r="K980" s="1">
        <v>36</v>
      </c>
      <c r="L980" s="2">
        <v>975</v>
      </c>
    </row>
    <row r="981" spans="1:12">
      <c r="A981">
        <v>2.80503955984E-4</v>
      </c>
      <c r="B981" s="1">
        <v>2.3587223943099999E-4</v>
      </c>
      <c r="C981" s="5">
        <v>2.5771145068799999E-8</v>
      </c>
      <c r="D981" s="3">
        <v>1.4647191404999999E-5</v>
      </c>
      <c r="E981" s="5">
        <v>2.5771145306200001E-8</v>
      </c>
      <c r="F981" s="3">
        <v>1.4647191404999999E-5</v>
      </c>
      <c r="G981">
        <v>1</v>
      </c>
      <c r="H981" s="1">
        <v>58.240493334</v>
      </c>
      <c r="I981">
        <v>2.3207035328300001</v>
      </c>
      <c r="J981" s="1">
        <v>0.31698535882899997</v>
      </c>
      <c r="K981" s="1">
        <v>32</v>
      </c>
      <c r="L981" s="2">
        <v>976</v>
      </c>
    </row>
    <row r="982" spans="1:12">
      <c r="A982">
        <v>1.5839270968300001E-4</v>
      </c>
      <c r="B982" s="1">
        <v>1.9848706364500001E-4</v>
      </c>
      <c r="C982" s="5">
        <v>3.2850802493E-8</v>
      </c>
      <c r="D982" s="3">
        <v>2.60097233887E-5</v>
      </c>
      <c r="E982" s="5">
        <v>3.2850802692399999E-8</v>
      </c>
      <c r="F982" s="3">
        <v>2.6009723388599999E-5</v>
      </c>
      <c r="G982">
        <v>5433</v>
      </c>
      <c r="H982" s="1">
        <v>114.32581301</v>
      </c>
      <c r="I982">
        <v>2.5824212853700002</v>
      </c>
      <c r="J982" s="1">
        <v>0.31871933070500003</v>
      </c>
      <c r="K982" s="1">
        <v>32</v>
      </c>
      <c r="L982" s="2">
        <v>977</v>
      </c>
    </row>
    <row r="983" spans="1:12">
      <c r="A983">
        <v>1.0071407464700001E-4</v>
      </c>
      <c r="B983" s="1">
        <v>1.2310084140299999E-4</v>
      </c>
      <c r="C983" s="5">
        <v>3.0929341318200002E-6</v>
      </c>
      <c r="D983" s="1">
        <v>4.8701703627699997E-4</v>
      </c>
      <c r="E983" s="5">
        <v>3.0929341318899999E-6</v>
      </c>
      <c r="F983" s="1">
        <v>4.8701703627699997E-4</v>
      </c>
      <c r="G983">
        <v>219</v>
      </c>
      <c r="H983" s="1">
        <v>933.38547370000003</v>
      </c>
      <c r="I983">
        <v>3.1154413680699999</v>
      </c>
      <c r="J983" s="1">
        <v>0.33840109327000001</v>
      </c>
      <c r="K983" s="1">
        <v>12</v>
      </c>
      <c r="L983" s="2">
        <v>978</v>
      </c>
    </row>
    <row r="984" spans="1:12">
      <c r="A984">
        <v>4.6885076046400002E-4</v>
      </c>
      <c r="B984" s="1">
        <v>4.8202427110799999E-4</v>
      </c>
      <c r="C984" s="5">
        <v>5.6704037183699997E-8</v>
      </c>
      <c r="D984" s="3">
        <v>2.19058036266E-5</v>
      </c>
      <c r="E984" s="5">
        <v>5.67040377535E-8</v>
      </c>
      <c r="F984" s="3">
        <v>2.1905803626399998E-5</v>
      </c>
      <c r="G984">
        <v>69</v>
      </c>
      <c r="H984" s="1">
        <v>420.34494721700003</v>
      </c>
      <c r="I984">
        <v>2.3775528781199999</v>
      </c>
      <c r="J984" s="1">
        <v>0.31979982242299998</v>
      </c>
      <c r="K984" s="1">
        <v>99</v>
      </c>
      <c r="L984" s="2">
        <v>979</v>
      </c>
    </row>
    <row r="985" spans="1:12">
      <c r="A985">
        <v>1.76063530052E-4</v>
      </c>
      <c r="B985" s="1">
        <v>1.8877889521899999E-4</v>
      </c>
      <c r="C985" s="5">
        <v>3.0248713987899999E-8</v>
      </c>
      <c r="D985" s="3">
        <v>1.4612522730300001E-5</v>
      </c>
      <c r="E985" s="5">
        <v>3.0248714253799999E-8</v>
      </c>
      <c r="F985" s="3">
        <v>1.46125227302E-5</v>
      </c>
      <c r="G985">
        <v>0</v>
      </c>
      <c r="H985" s="1">
        <v>7.0035048613099997</v>
      </c>
      <c r="I985">
        <v>2.2491351391299998</v>
      </c>
      <c r="J985" s="1">
        <v>0.31642840028800001</v>
      </c>
      <c r="K985" s="1">
        <v>36</v>
      </c>
      <c r="L985" s="2">
        <v>980</v>
      </c>
    </row>
    <row r="986" spans="1:12">
      <c r="A986">
        <v>2.6215871563500001E-4</v>
      </c>
      <c r="B986" s="1">
        <v>1.4625044547699999E-4</v>
      </c>
      <c r="C986" s="5">
        <v>1.14270379888E-8</v>
      </c>
      <c r="D986" s="3">
        <v>1.10959669731E-5</v>
      </c>
      <c r="E986" s="5">
        <v>1.14270380458E-8</v>
      </c>
      <c r="F986" s="3">
        <v>1.10959669731E-5</v>
      </c>
      <c r="G986">
        <v>0</v>
      </c>
      <c r="H986" s="1">
        <v>0</v>
      </c>
      <c r="I986">
        <v>2.8882928504900001</v>
      </c>
      <c r="J986" s="1">
        <v>0.31574752948700002</v>
      </c>
      <c r="K986" s="1">
        <v>9</v>
      </c>
      <c r="L986" s="2">
        <v>981</v>
      </c>
    </row>
    <row r="987" spans="1:12">
      <c r="A987">
        <v>4.49939289247E-4</v>
      </c>
      <c r="B987" s="1">
        <v>4.4480558383800002E-4</v>
      </c>
      <c r="C987" s="5">
        <v>1.24646367141E-6</v>
      </c>
      <c r="D987" s="1">
        <v>1.9372472306500001E-4</v>
      </c>
      <c r="E987" s="5">
        <v>1.24646367224E-6</v>
      </c>
      <c r="F987" s="1">
        <v>1.93724723066E-4</v>
      </c>
      <c r="G987">
        <v>12</v>
      </c>
      <c r="H987" s="1">
        <v>257.12656057800001</v>
      </c>
      <c r="I987">
        <v>2.4189541072199998</v>
      </c>
      <c r="J987" s="1">
        <v>0.31931012250200003</v>
      </c>
      <c r="K987" s="1">
        <v>149</v>
      </c>
      <c r="L987" s="2">
        <v>982</v>
      </c>
    </row>
    <row r="988" spans="1:12">
      <c r="A988">
        <v>2.5844575711400002E-4</v>
      </c>
      <c r="B988" s="1">
        <v>2.6273298837200003E-4</v>
      </c>
      <c r="C988" s="5">
        <v>3.71526933403E-8</v>
      </c>
      <c r="D988" s="3">
        <v>1.69151426638E-5</v>
      </c>
      <c r="E988" s="5">
        <v>3.7152693663199997E-8</v>
      </c>
      <c r="F988" s="3">
        <v>1.6915142663699999E-5</v>
      </c>
      <c r="G988">
        <v>0</v>
      </c>
      <c r="H988" s="1">
        <v>57.066943155099999</v>
      </c>
      <c r="I988">
        <v>2.0913544202100001</v>
      </c>
      <c r="J988" s="1">
        <v>0.31871933070500003</v>
      </c>
      <c r="K988" s="1">
        <v>51</v>
      </c>
      <c r="L988" s="2">
        <v>983</v>
      </c>
    </row>
    <row r="989" spans="1:12">
      <c r="A989">
        <v>3.0407133151299999E-4</v>
      </c>
      <c r="B989" s="1">
        <v>2.8448748395800002E-4</v>
      </c>
      <c r="C989" s="5">
        <v>4.26078359719E-8</v>
      </c>
      <c r="D989" s="3">
        <v>1.7015549472899999E-5</v>
      </c>
      <c r="E989" s="5">
        <v>4.26078363328E-8</v>
      </c>
      <c r="F989" s="3">
        <v>1.7015549472899999E-5</v>
      </c>
      <c r="G989">
        <v>1</v>
      </c>
      <c r="H989" s="1">
        <v>78.819161616900004</v>
      </c>
      <c r="I989">
        <v>2.08985885937</v>
      </c>
      <c r="J989" s="1">
        <v>0.31741708059599999</v>
      </c>
      <c r="K989" s="1">
        <v>58</v>
      </c>
      <c r="L989" s="2">
        <v>984</v>
      </c>
    </row>
    <row r="990" spans="1:12">
      <c r="A990">
        <v>3.4135336121499999E-4</v>
      </c>
      <c r="B990" s="1">
        <v>2.9597007697399998E-4</v>
      </c>
      <c r="C990" s="5">
        <v>4.1777018712999999E-8</v>
      </c>
      <c r="D990" s="3">
        <v>1.8729462635500001E-5</v>
      </c>
      <c r="E990" s="5">
        <v>4.17770191498E-8</v>
      </c>
      <c r="F990" s="3">
        <v>1.8729462635500001E-5</v>
      </c>
      <c r="G990">
        <v>36</v>
      </c>
      <c r="H990" s="1">
        <v>78.713539833599995</v>
      </c>
      <c r="I990">
        <v>2.5477321659099998</v>
      </c>
      <c r="J990" s="1">
        <v>0.31874497184200001</v>
      </c>
      <c r="K990" s="1">
        <v>58</v>
      </c>
      <c r="L990" s="2">
        <v>985</v>
      </c>
    </row>
    <row r="991" spans="1:12">
      <c r="A991">
        <v>2.9374130867899998E-4</v>
      </c>
      <c r="B991" s="1">
        <v>2.9581687948800002E-4</v>
      </c>
      <c r="C991" s="5">
        <v>4.3669764124499997E-8</v>
      </c>
      <c r="D991" s="3">
        <v>1.9837806343399999E-5</v>
      </c>
      <c r="E991" s="5">
        <v>4.3669764523300003E-8</v>
      </c>
      <c r="F991" s="3">
        <v>1.9837806343399999E-5</v>
      </c>
      <c r="G991">
        <v>18</v>
      </c>
      <c r="H991" s="1">
        <v>73.765327827899995</v>
      </c>
      <c r="I991">
        <v>2.4517004796299999</v>
      </c>
      <c r="J991" s="1">
        <v>0.317061459667</v>
      </c>
      <c r="K991" s="1">
        <v>61</v>
      </c>
      <c r="L991" s="2">
        <v>986</v>
      </c>
    </row>
    <row r="992" spans="1:12">
      <c r="A992" s="5">
        <v>4.9197619571499997E-5</v>
      </c>
      <c r="B992" s="3">
        <v>5.9719979072699998E-5</v>
      </c>
      <c r="C992" s="5">
        <v>6.7957859195800001E-9</v>
      </c>
      <c r="D992" s="3">
        <v>1.2045311684499999E-5</v>
      </c>
      <c r="E992" s="5">
        <v>6.79578593976E-9</v>
      </c>
      <c r="F992" s="3">
        <v>1.20453116846E-5</v>
      </c>
      <c r="G992">
        <v>15911</v>
      </c>
      <c r="H992" s="1">
        <v>0.125</v>
      </c>
      <c r="I992">
        <v>3.2359748457399999</v>
      </c>
      <c r="J992" s="1">
        <v>0.31604977664299999</v>
      </c>
      <c r="K992" s="1">
        <v>4</v>
      </c>
      <c r="L992" s="2">
        <v>987</v>
      </c>
    </row>
    <row r="993" spans="1:12">
      <c r="A993" s="5">
        <v>9.8250785593500005E-5</v>
      </c>
      <c r="B993" s="1">
        <v>1.09792017175E-4</v>
      </c>
      <c r="C993" s="5">
        <v>1.1747527417399999E-8</v>
      </c>
      <c r="D993" s="3">
        <v>1.24669949118E-5</v>
      </c>
      <c r="E993" s="5">
        <v>1.1747527469700001E-8</v>
      </c>
      <c r="F993" s="3">
        <v>1.24669949118E-5</v>
      </c>
      <c r="G993">
        <v>87</v>
      </c>
      <c r="H993" s="1">
        <v>9.1944444444400002</v>
      </c>
      <c r="I993">
        <v>2.9011196264699999</v>
      </c>
      <c r="J993" s="1">
        <v>0.31577269466800001</v>
      </c>
      <c r="K993" s="1">
        <v>9</v>
      </c>
      <c r="L993" s="2">
        <v>988</v>
      </c>
    </row>
    <row r="994" spans="1:12">
      <c r="A994">
        <v>2.70209363688E-4</v>
      </c>
      <c r="B994" s="1">
        <v>2.8815228001599999E-4</v>
      </c>
      <c r="C994" s="5">
        <v>5.4595284202199996E-7</v>
      </c>
      <c r="D994" s="1">
        <v>1.0766949354099999E-4</v>
      </c>
      <c r="E994" s="5">
        <v>5.4595284247800004E-7</v>
      </c>
      <c r="F994" s="1">
        <v>1.07669493542E-4</v>
      </c>
      <c r="G994">
        <v>0</v>
      </c>
      <c r="H994" s="1">
        <v>101.523081745</v>
      </c>
      <c r="I994">
        <v>2.1808591286499999</v>
      </c>
      <c r="J994" s="1">
        <v>0.317671584349</v>
      </c>
      <c r="K994" s="1">
        <v>85</v>
      </c>
      <c r="L994" s="2">
        <v>989</v>
      </c>
    </row>
    <row r="995" spans="1:12">
      <c r="A995">
        <v>1.5537589068599999E-4</v>
      </c>
      <c r="B995" s="1">
        <v>1.9759350796700001E-4</v>
      </c>
      <c r="C995" s="5">
        <v>2.8371924705999999E-8</v>
      </c>
      <c r="D995" s="3">
        <v>2.0959001178399999E-5</v>
      </c>
      <c r="E995" s="5">
        <v>2.8371924886400001E-8</v>
      </c>
      <c r="F995" s="3">
        <v>2.0959001178399999E-5</v>
      </c>
      <c r="G995">
        <v>32750</v>
      </c>
      <c r="H995" s="1">
        <v>505.87302464300001</v>
      </c>
      <c r="I995">
        <v>3.03110249158</v>
      </c>
      <c r="J995" s="1">
        <v>0.32200910273099997</v>
      </c>
      <c r="K995" s="1">
        <v>29</v>
      </c>
      <c r="L995" s="2">
        <v>990</v>
      </c>
    </row>
    <row r="996" spans="1:12">
      <c r="A996">
        <v>2.3129680789599999E-4</v>
      </c>
      <c r="B996" s="1">
        <v>2.6932596727600002E-4</v>
      </c>
      <c r="C996" s="5">
        <v>8.9879694517499998E-7</v>
      </c>
      <c r="D996" s="1">
        <v>1.23453483996E-4</v>
      </c>
      <c r="E996" s="5">
        <v>8.9879694559200002E-7</v>
      </c>
      <c r="F996" s="1">
        <v>1.23453483996E-4</v>
      </c>
      <c r="G996">
        <v>10</v>
      </c>
      <c r="H996" s="1">
        <v>95.279850154599998</v>
      </c>
      <c r="I996">
        <v>2.16996123865</v>
      </c>
      <c r="J996" s="1">
        <v>0.31754428147800001</v>
      </c>
      <c r="K996" s="1">
        <v>80</v>
      </c>
      <c r="L996" s="2">
        <v>991</v>
      </c>
    </row>
    <row r="997" spans="1:12">
      <c r="A997">
        <v>1.7685915071800001E-4</v>
      </c>
      <c r="B997" s="3">
        <v>8.9482184647200004E-5</v>
      </c>
      <c r="C997" s="5">
        <v>4.7243514342599997E-9</v>
      </c>
      <c r="D997" s="3">
        <v>1.0669377937899999E-5</v>
      </c>
      <c r="E997" s="5">
        <v>4.7243514532500003E-9</v>
      </c>
      <c r="F997" s="3">
        <v>1.0669377937899999E-5</v>
      </c>
      <c r="G997">
        <v>0</v>
      </c>
      <c r="H997" s="1">
        <v>0</v>
      </c>
      <c r="I997">
        <v>3.3420534469300001</v>
      </c>
      <c r="J997" s="1">
        <v>0.31559662258999999</v>
      </c>
      <c r="K997" s="1">
        <v>3</v>
      </c>
      <c r="L997" s="2">
        <v>992</v>
      </c>
    </row>
    <row r="998" spans="1:12">
      <c r="A998">
        <v>1.81985868421E-4</v>
      </c>
      <c r="B998" s="1">
        <v>2.1896217721900001E-4</v>
      </c>
      <c r="C998" s="5">
        <v>7.8021723802099996E-6</v>
      </c>
      <c r="D998" s="1">
        <v>3.9239931254200002E-4</v>
      </c>
      <c r="E998" s="5">
        <v>7.8021723805700004E-6</v>
      </c>
      <c r="F998" s="1">
        <v>3.9239931254200002E-4</v>
      </c>
      <c r="G998">
        <v>0</v>
      </c>
      <c r="H998" s="1">
        <v>1994.8585557599999</v>
      </c>
      <c r="I998">
        <v>2.1430342904700002</v>
      </c>
      <c r="J998" s="1">
        <v>0.33533643673300001</v>
      </c>
      <c r="K998" s="1">
        <v>67</v>
      </c>
      <c r="L998" s="2">
        <v>993</v>
      </c>
    </row>
    <row r="999" spans="1:12">
      <c r="A999">
        <v>2.42365385959E-4</v>
      </c>
      <c r="B999" s="1">
        <v>3.1763118166299999E-4</v>
      </c>
      <c r="C999" s="5">
        <v>4.1724345872E-6</v>
      </c>
      <c r="D999" s="1">
        <v>5.5591154996199996E-4</v>
      </c>
      <c r="E999" s="5">
        <v>4.1724345876199996E-6</v>
      </c>
      <c r="F999" s="1">
        <v>5.5591154996199996E-4</v>
      </c>
      <c r="G999">
        <v>96381</v>
      </c>
      <c r="H999" s="1">
        <v>5231.1967558699998</v>
      </c>
      <c r="I999">
        <v>3.34686850775</v>
      </c>
      <c r="J999" s="1">
        <v>0.33845890996099998</v>
      </c>
      <c r="K999" s="1">
        <v>79</v>
      </c>
      <c r="L999" s="2">
        <v>994</v>
      </c>
    </row>
    <row r="1000" spans="1:12">
      <c r="A1000">
        <v>2.5950094170900002E-4</v>
      </c>
      <c r="B1000" s="1">
        <v>1.74074162635E-4</v>
      </c>
      <c r="C1000" s="5">
        <v>2.4864122778199999E-8</v>
      </c>
      <c r="D1000" s="3">
        <v>1.34901310482E-5</v>
      </c>
      <c r="E1000" s="5">
        <v>2.48641228495E-8</v>
      </c>
      <c r="F1000" s="3">
        <v>1.34901310482E-5</v>
      </c>
      <c r="G1000">
        <v>11264</v>
      </c>
      <c r="H1000" s="1">
        <v>8.9166666666700003</v>
      </c>
      <c r="I1000">
        <v>2.8743416769699999</v>
      </c>
      <c r="J1000" s="1">
        <v>0.31579786386100001</v>
      </c>
      <c r="K1000" s="1">
        <v>11</v>
      </c>
      <c r="L1000" s="2">
        <v>995</v>
      </c>
    </row>
    <row r="1001" spans="1:12">
      <c r="A1001" s="5">
        <v>5.8376972604200003E-5</v>
      </c>
      <c r="B1001" s="3">
        <v>6.7004322983400005E-5</v>
      </c>
      <c r="C1001" s="5">
        <v>1.59720142427E-8</v>
      </c>
      <c r="D1001" s="3">
        <v>1.5579628162799999E-5</v>
      </c>
      <c r="E1001" s="5">
        <v>1.5972014270000001E-8</v>
      </c>
      <c r="F1001" s="3">
        <v>1.5579628162799999E-5</v>
      </c>
      <c r="G1001">
        <v>0</v>
      </c>
      <c r="H1001" s="1">
        <v>0.82027972027999996</v>
      </c>
      <c r="I1001">
        <v>3.226297373</v>
      </c>
      <c r="J1001" s="1">
        <v>0.31597416061900002</v>
      </c>
      <c r="K1001" s="1">
        <v>4</v>
      </c>
      <c r="L1001" s="2">
        <v>996</v>
      </c>
    </row>
    <row r="1002" spans="1:12">
      <c r="A1002">
        <v>4.36181988722E-4</v>
      </c>
      <c r="B1002" s="1">
        <v>3.9965983811300003E-4</v>
      </c>
      <c r="C1002" s="5">
        <v>5.0251848409399998E-8</v>
      </c>
      <c r="D1002" s="3">
        <v>2.09150172566E-5</v>
      </c>
      <c r="E1002" s="5">
        <v>5.0251848979200001E-8</v>
      </c>
      <c r="F1002" s="3">
        <v>2.09150172565E-5</v>
      </c>
      <c r="G1002">
        <v>207</v>
      </c>
      <c r="H1002" s="1">
        <v>264.71232513699999</v>
      </c>
      <c r="I1002">
        <v>2.3111418833099999</v>
      </c>
      <c r="J1002" s="1">
        <v>0.31961923200999998</v>
      </c>
      <c r="K1002" s="1">
        <v>79</v>
      </c>
      <c r="L1002" s="2">
        <v>997</v>
      </c>
    </row>
    <row r="1003" spans="1:12">
      <c r="A1003">
        <v>2.2205197809599999E-4</v>
      </c>
      <c r="B1003" s="1">
        <v>1.7256971012799999E-4</v>
      </c>
      <c r="C1003" s="5">
        <v>6.5391274155399994E-8</v>
      </c>
      <c r="D1003" s="3">
        <v>1.8722835298799999E-5</v>
      </c>
      <c r="E1003" s="5">
        <v>6.5391274269299998E-8</v>
      </c>
      <c r="F1003" s="3">
        <v>1.8722835298799999E-5</v>
      </c>
      <c r="G1003">
        <v>0</v>
      </c>
      <c r="H1003" s="1">
        <v>8.8934274059299998</v>
      </c>
      <c r="I1003">
        <v>2.60448442111</v>
      </c>
      <c r="J1003" s="1">
        <v>0.31594896331700001</v>
      </c>
      <c r="K1003" s="1">
        <v>17</v>
      </c>
      <c r="L1003" s="2">
        <v>998</v>
      </c>
    </row>
    <row r="1004" spans="1:12">
      <c r="A1004" s="5">
        <v>5.2333545245300002E-5</v>
      </c>
      <c r="B1004" s="3">
        <v>5.7161198571100003E-5</v>
      </c>
      <c r="C1004" s="5">
        <v>5.2313017364199998E-9</v>
      </c>
      <c r="D1004" s="3">
        <v>1.09413952024E-5</v>
      </c>
      <c r="E1004" s="5">
        <v>5.2313017530399997E-9</v>
      </c>
      <c r="F1004" s="3">
        <v>1.09413952024E-5</v>
      </c>
      <c r="G1004">
        <v>0</v>
      </c>
      <c r="H1004" s="1">
        <v>0</v>
      </c>
      <c r="I1004">
        <v>3.3420658941400001</v>
      </c>
      <c r="J1004" s="1">
        <v>0.31559662258999999</v>
      </c>
      <c r="K1004" s="1">
        <v>3</v>
      </c>
      <c r="L1004" s="2">
        <v>999</v>
      </c>
    </row>
    <row r="1005" spans="1:12">
      <c r="A1005">
        <v>1.7969373207E-4</v>
      </c>
      <c r="B1005" s="1">
        <v>1.9540869358999999E-4</v>
      </c>
      <c r="C1005" s="5">
        <v>2.60112944293E-8</v>
      </c>
      <c r="D1005" s="3">
        <v>1.7238393269399999E-5</v>
      </c>
      <c r="E1005" s="5">
        <v>2.6011294628799999E-8</v>
      </c>
      <c r="F1005" s="3">
        <v>1.7238393269299999E-5</v>
      </c>
      <c r="G1005">
        <v>21</v>
      </c>
      <c r="H1005" s="1">
        <v>36.940722531299997</v>
      </c>
      <c r="I1005">
        <v>2.41131475199</v>
      </c>
      <c r="J1005" s="1">
        <v>0.31617588380799999</v>
      </c>
      <c r="K1005" s="1">
        <v>26</v>
      </c>
      <c r="L1005" s="2">
        <v>1000</v>
      </c>
    </row>
    <row r="1006" spans="1:12">
      <c r="A1006">
        <v>3.09085762242E-4</v>
      </c>
      <c r="B1006" s="1">
        <v>2.8103108147400002E-4</v>
      </c>
      <c r="C1006" s="5">
        <v>4.3185829625499999E-8</v>
      </c>
      <c r="D1006" s="3">
        <v>1.7075394720299999E-5</v>
      </c>
      <c r="E1006" s="5">
        <v>4.31858300054E-8</v>
      </c>
      <c r="F1006" s="3">
        <v>1.7075394720299999E-5</v>
      </c>
      <c r="G1006">
        <v>0</v>
      </c>
      <c r="H1006" s="1">
        <v>19.376692501000001</v>
      </c>
      <c r="I1006">
        <v>2.0175017280500001</v>
      </c>
      <c r="J1006" s="1">
        <v>0.31698535882899997</v>
      </c>
      <c r="K1006" s="1">
        <v>58</v>
      </c>
      <c r="L1006" s="2">
        <v>1001</v>
      </c>
    </row>
    <row r="1007" spans="1:12">
      <c r="A1007">
        <v>2.78175094076E-4</v>
      </c>
      <c r="B1007" s="1">
        <v>2.6266031476799998E-4</v>
      </c>
      <c r="C1007" s="5">
        <v>2.7989475570700002E-8</v>
      </c>
      <c r="D1007" s="3">
        <v>1.56295725146E-5</v>
      </c>
      <c r="E1007" s="5">
        <v>2.7989475798699999E-8</v>
      </c>
      <c r="F1007" s="3">
        <v>1.56295725146E-5</v>
      </c>
      <c r="G1007">
        <v>0</v>
      </c>
      <c r="H1007" s="1">
        <v>80.370766976300004</v>
      </c>
      <c r="I1007">
        <v>2.23769413017</v>
      </c>
      <c r="J1007" s="1">
        <v>0.31693464522800002</v>
      </c>
      <c r="K1007" s="1">
        <v>37</v>
      </c>
      <c r="L1007" s="2">
        <v>1002</v>
      </c>
    </row>
    <row r="1008" spans="1:12">
      <c r="A1008" s="5">
        <v>5.8593687238099998E-5</v>
      </c>
      <c r="B1008" s="3">
        <v>7.0421312342200005E-5</v>
      </c>
      <c r="C1008" s="5">
        <v>8.0225115953500008E-9</v>
      </c>
      <c r="D1008" s="3">
        <v>1.17633511199E-5</v>
      </c>
      <c r="E1008" s="5">
        <v>8.0225116309600004E-9</v>
      </c>
      <c r="F1008" s="3">
        <v>1.17633511199E-5</v>
      </c>
      <c r="G1008">
        <v>7478</v>
      </c>
      <c r="H1008" s="1">
        <v>1.6666666666700001</v>
      </c>
      <c r="I1008">
        <v>3.1367989861700001</v>
      </c>
      <c r="J1008" s="1">
        <v>0.31564690885899999</v>
      </c>
      <c r="K1008" s="1">
        <v>5</v>
      </c>
      <c r="L1008" s="2">
        <v>1003</v>
      </c>
    </row>
    <row r="1009" spans="1:12">
      <c r="A1009" s="5">
        <v>8.0953461538099997E-5</v>
      </c>
      <c r="B1009" s="1">
        <v>1.1215634943699999E-4</v>
      </c>
      <c r="C1009" s="5">
        <v>7.2307539918399996E-8</v>
      </c>
      <c r="D1009" s="3">
        <v>3.4434790944000002E-5</v>
      </c>
      <c r="E1009" s="5">
        <v>7.23075400894E-8</v>
      </c>
      <c r="F1009" s="3">
        <v>3.4434790944099999E-5</v>
      </c>
      <c r="G1009">
        <v>49</v>
      </c>
      <c r="H1009" s="1">
        <v>2.9174574896499998</v>
      </c>
      <c r="I1009">
        <v>2.3915594389599999</v>
      </c>
      <c r="J1009" s="1">
        <v>0.31620111731799999</v>
      </c>
      <c r="K1009" s="1">
        <v>27</v>
      </c>
      <c r="L1009" s="2">
        <v>1004</v>
      </c>
    </row>
    <row r="1010" spans="1:12">
      <c r="A1010">
        <v>2.07511380163E-4</v>
      </c>
      <c r="B1010" s="1">
        <v>2.2361290650500001E-4</v>
      </c>
      <c r="C1010" s="5">
        <v>2.6753058752000001E-7</v>
      </c>
      <c r="D1010" s="3">
        <v>7.4222894522900002E-5</v>
      </c>
      <c r="E1010" s="5">
        <v>2.6753058790000001E-7</v>
      </c>
      <c r="F1010" s="3">
        <v>7.4222894523099997E-5</v>
      </c>
      <c r="G1010">
        <v>0</v>
      </c>
      <c r="H1010" s="1">
        <v>35.372336293300002</v>
      </c>
      <c r="I1010">
        <v>1.95308599288</v>
      </c>
      <c r="J1010" s="1">
        <v>0.31721377101699999</v>
      </c>
      <c r="K1010" s="1">
        <v>67</v>
      </c>
      <c r="L1010" s="2">
        <v>1005</v>
      </c>
    </row>
    <row r="1011" spans="1:12">
      <c r="A1011">
        <v>4.2847562435000002E-4</v>
      </c>
      <c r="B1011" s="1">
        <v>3.4346759869999997E-4</v>
      </c>
      <c r="C1011" s="5">
        <v>3.2810930293199997E-8</v>
      </c>
      <c r="D1011" s="3">
        <v>1.5988776591E-5</v>
      </c>
      <c r="E1011" s="5">
        <v>3.28109305971E-8</v>
      </c>
      <c r="F1011" s="3">
        <v>1.5988776590899999E-5</v>
      </c>
      <c r="G1011">
        <v>0</v>
      </c>
      <c r="H1011" s="1">
        <v>137.16656796699999</v>
      </c>
      <c r="I1011">
        <v>2.1122094262300002</v>
      </c>
      <c r="J1011" s="1">
        <v>0.31721377101699999</v>
      </c>
      <c r="K1011" s="1">
        <v>48</v>
      </c>
      <c r="L1011" s="2">
        <v>1006</v>
      </c>
    </row>
    <row r="1012" spans="1:12">
      <c r="A1012">
        <v>1.2009066954600001E-4</v>
      </c>
      <c r="B1012" s="1">
        <v>1.277604511E-4</v>
      </c>
      <c r="C1012" s="5">
        <v>1.5939941963500001E-8</v>
      </c>
      <c r="D1012" s="3">
        <v>1.25269840477E-5</v>
      </c>
      <c r="E1012" s="5">
        <v>1.5939942063200001E-8</v>
      </c>
      <c r="F1012" s="3">
        <v>1.25269840477E-5</v>
      </c>
      <c r="G1012">
        <v>13744</v>
      </c>
      <c r="H1012" s="1">
        <v>5.20677363273</v>
      </c>
      <c r="I1012">
        <v>2.6705098864000001</v>
      </c>
      <c r="J1012" s="1">
        <v>0.31589858076900001</v>
      </c>
      <c r="K1012" s="1">
        <v>15</v>
      </c>
      <c r="L1012" s="2">
        <v>1007</v>
      </c>
    </row>
    <row r="1013" spans="1:12">
      <c r="A1013">
        <v>2.6778027345099998E-4</v>
      </c>
      <c r="B1013" s="1">
        <v>1.79778828601E-4</v>
      </c>
      <c r="C1013" s="5">
        <v>2.6869002326500001E-8</v>
      </c>
      <c r="D1013" s="3">
        <v>1.3229383723900001E-5</v>
      </c>
      <c r="E1013" s="5">
        <v>2.68690024072E-8</v>
      </c>
      <c r="F1013" s="3">
        <v>1.3229383723900001E-5</v>
      </c>
      <c r="G1013">
        <v>0</v>
      </c>
      <c r="H1013" s="1">
        <v>8.5083333333300004</v>
      </c>
      <c r="I1013">
        <v>2.7626210076</v>
      </c>
      <c r="J1013" s="1">
        <v>0.31582303706699999</v>
      </c>
      <c r="K1013" s="1">
        <v>12</v>
      </c>
      <c r="L1013" s="2">
        <v>1008</v>
      </c>
    </row>
    <row r="1014" spans="1:12">
      <c r="A1014">
        <v>1.3685639282800001E-4</v>
      </c>
      <c r="B1014" s="1">
        <v>1.5579993889800001E-4</v>
      </c>
      <c r="C1014" s="5">
        <v>2.5291554732300001E-8</v>
      </c>
      <c r="D1014" s="3">
        <v>1.3646861561799999E-5</v>
      </c>
      <c r="E1014" s="5">
        <v>2.52915549127E-8</v>
      </c>
      <c r="F1014" s="3">
        <v>1.3646861561799999E-5</v>
      </c>
      <c r="G1014">
        <v>0</v>
      </c>
      <c r="H1014" s="1">
        <v>3.2599974041599999</v>
      </c>
      <c r="I1014">
        <v>2.3699252088999998</v>
      </c>
      <c r="J1014" s="1">
        <v>0.31622635485700001</v>
      </c>
      <c r="K1014" s="1">
        <v>28</v>
      </c>
      <c r="L1014" s="2">
        <v>1009</v>
      </c>
    </row>
    <row r="1015" spans="1:12">
      <c r="A1015">
        <v>2.2595961098999999E-4</v>
      </c>
      <c r="B1015" s="1">
        <v>1.6452679501799999E-4</v>
      </c>
      <c r="C1015" s="5">
        <v>2.56691169946E-8</v>
      </c>
      <c r="D1015" s="3">
        <v>1.3552169298399999E-5</v>
      </c>
      <c r="E1015" s="5">
        <v>2.5669117075399998E-8</v>
      </c>
      <c r="F1015" s="3">
        <v>1.3552169298399999E-5</v>
      </c>
      <c r="G1015">
        <v>1</v>
      </c>
      <c r="H1015" s="1">
        <v>11.166666666699999</v>
      </c>
      <c r="I1015">
        <v>2.7627899776399998</v>
      </c>
      <c r="J1015" s="1">
        <v>0.31582303706699999</v>
      </c>
      <c r="K1015" s="1">
        <v>12</v>
      </c>
      <c r="L1015" s="2">
        <v>1010</v>
      </c>
    </row>
    <row r="1016" spans="1:12">
      <c r="A1016">
        <v>1.9424788536299999E-4</v>
      </c>
      <c r="B1016" s="3">
        <v>9.0688942952399997E-5</v>
      </c>
      <c r="C1016" s="5">
        <v>4.7212305629199999E-9</v>
      </c>
      <c r="D1016" s="3">
        <v>1.0668083853800001E-5</v>
      </c>
      <c r="E1016" s="5">
        <v>4.7212305830999999E-9</v>
      </c>
      <c r="F1016" s="3">
        <v>1.0668083853800001E-5</v>
      </c>
      <c r="G1016">
        <v>0</v>
      </c>
      <c r="H1016" s="1">
        <v>0</v>
      </c>
      <c r="I1016">
        <v>3.3420534469300001</v>
      </c>
      <c r="J1016" s="1">
        <v>0.31559662258999999</v>
      </c>
      <c r="K1016" s="1">
        <v>3</v>
      </c>
      <c r="L1016" s="2">
        <v>1011</v>
      </c>
    </row>
    <row r="1017" spans="1:12">
      <c r="A1017">
        <v>1.8842995852399999E-4</v>
      </c>
      <c r="B1017" s="1">
        <v>2.2735024795500001E-4</v>
      </c>
      <c r="C1017" s="5">
        <v>6.1580531760000004E-7</v>
      </c>
      <c r="D1017" s="1">
        <v>1.0172178025E-4</v>
      </c>
      <c r="E1017" s="5">
        <v>6.1580531790399995E-7</v>
      </c>
      <c r="F1017" s="1">
        <v>1.0172178025E-4</v>
      </c>
      <c r="G1017">
        <v>6</v>
      </c>
      <c r="H1017" s="1">
        <v>57.070684836700003</v>
      </c>
      <c r="I1017">
        <v>1.99381086009</v>
      </c>
      <c r="J1017" s="1">
        <v>0.31716298431000001</v>
      </c>
      <c r="K1017" s="1">
        <v>65</v>
      </c>
      <c r="L1017" s="2">
        <v>1012</v>
      </c>
    </row>
    <row r="1018" spans="1:12">
      <c r="A1018">
        <v>3.0096353904799999E-4</v>
      </c>
      <c r="B1018" s="1">
        <v>3.4105592938700002E-4</v>
      </c>
      <c r="C1018" s="5">
        <v>1.06532810656E-6</v>
      </c>
      <c r="D1018" s="1">
        <v>1.4775825240300001E-4</v>
      </c>
      <c r="E1018" s="5">
        <v>1.06532810721E-6</v>
      </c>
      <c r="F1018" s="1">
        <v>1.4775825240300001E-4</v>
      </c>
      <c r="G1018">
        <v>74</v>
      </c>
      <c r="H1018" s="1">
        <v>293.05703304100001</v>
      </c>
      <c r="I1018">
        <v>2.6833529980800002</v>
      </c>
      <c r="J1018" s="1">
        <v>0.31841195853100002</v>
      </c>
      <c r="K1018" s="1">
        <v>106</v>
      </c>
      <c r="L1018" s="2">
        <v>1013</v>
      </c>
    </row>
    <row r="1019" spans="1:12">
      <c r="A1019">
        <v>2.36824086118E-4</v>
      </c>
      <c r="B1019" s="1">
        <v>2.7599717521799999E-4</v>
      </c>
      <c r="C1019" s="5">
        <v>5.4124602518900004E-7</v>
      </c>
      <c r="D1019" s="1">
        <v>1.01565782092E-4</v>
      </c>
      <c r="E1019" s="5">
        <v>5.4124602549299995E-7</v>
      </c>
      <c r="F1019" s="1">
        <v>1.01565782093E-4</v>
      </c>
      <c r="G1019">
        <v>4114</v>
      </c>
      <c r="H1019" s="1">
        <v>357.84801688200002</v>
      </c>
      <c r="I1019">
        <v>2.8203176931199998</v>
      </c>
      <c r="J1019" s="1">
        <v>0.31848874598100002</v>
      </c>
      <c r="K1019" s="1">
        <v>82</v>
      </c>
      <c r="L1019" s="2">
        <v>1014</v>
      </c>
    </row>
    <row r="1020" spans="1:12">
      <c r="A1020">
        <v>1.95894219819E-4</v>
      </c>
      <c r="B1020" s="1">
        <v>1.2887097421499999E-4</v>
      </c>
      <c r="C1020" s="5">
        <v>1.37272860921E-8</v>
      </c>
      <c r="D1020" s="3">
        <v>1.16217696547E-5</v>
      </c>
      <c r="E1020" s="5">
        <v>1.3727286168099999E-8</v>
      </c>
      <c r="F1020" s="3">
        <v>1.16217696547E-5</v>
      </c>
      <c r="G1020">
        <v>0</v>
      </c>
      <c r="H1020" s="1">
        <v>4.5909090909100003</v>
      </c>
      <c r="I1020">
        <v>2.8009735192899998</v>
      </c>
      <c r="J1020" s="1">
        <v>0.31579786386100001</v>
      </c>
      <c r="K1020" s="1">
        <v>11</v>
      </c>
      <c r="L1020" s="2">
        <v>1015</v>
      </c>
    </row>
    <row r="1021" spans="1:12">
      <c r="A1021">
        <v>3.3442182994399997E-4</v>
      </c>
      <c r="B1021" s="1">
        <v>3.0595703229099999E-4</v>
      </c>
      <c r="C1021" s="5">
        <v>3.3504654578599997E-8</v>
      </c>
      <c r="D1021" s="3">
        <v>1.7673641346400001E-5</v>
      </c>
      <c r="E1021" s="5">
        <v>3.3504654901500001E-8</v>
      </c>
      <c r="F1021" s="3">
        <v>1.7673641346400001E-5</v>
      </c>
      <c r="G1021">
        <v>272</v>
      </c>
      <c r="H1021" s="1">
        <v>83.076274681100003</v>
      </c>
      <c r="I1021">
        <v>2.21013995728</v>
      </c>
      <c r="J1021" s="1">
        <v>0.31668132043800001</v>
      </c>
      <c r="K1021" s="1">
        <v>46</v>
      </c>
      <c r="L1021" s="2">
        <v>1016</v>
      </c>
    </row>
    <row r="1022" spans="1:12">
      <c r="A1022">
        <v>4.0737312122199999E-4</v>
      </c>
      <c r="B1022" s="1">
        <v>4.0660388308700002E-4</v>
      </c>
      <c r="C1022" s="5">
        <v>3.8755660216700003E-8</v>
      </c>
      <c r="D1022" s="3">
        <v>2.02686578716E-5</v>
      </c>
      <c r="E1022" s="5">
        <v>3.8755660501599998E-8</v>
      </c>
      <c r="F1022" s="3">
        <v>2.0268657871499999E-5</v>
      </c>
      <c r="G1022">
        <v>271</v>
      </c>
      <c r="H1022" s="1">
        <v>318.72484845399998</v>
      </c>
      <c r="I1022">
        <v>2.1845689721900001</v>
      </c>
      <c r="J1022" s="1">
        <v>0.31759519038099998</v>
      </c>
      <c r="K1022" s="1">
        <v>63</v>
      </c>
      <c r="L1022" s="2">
        <v>1017</v>
      </c>
    </row>
    <row r="1023" spans="1:12">
      <c r="A1023">
        <v>1.10915224484E-4</v>
      </c>
      <c r="B1023" s="1">
        <v>1.1628404410899999E-4</v>
      </c>
      <c r="C1023" s="5">
        <v>1.50275647238E-8</v>
      </c>
      <c r="D1023" s="3">
        <v>1.39530476566E-5</v>
      </c>
      <c r="E1023" s="5">
        <v>1.50275647665E-8</v>
      </c>
      <c r="F1023" s="3">
        <v>1.39530476566E-5</v>
      </c>
      <c r="G1023">
        <v>23</v>
      </c>
      <c r="H1023" s="1">
        <v>11.35</v>
      </c>
      <c r="I1023">
        <v>2.9699524896599998</v>
      </c>
      <c r="J1023" s="1">
        <v>0.31579786386100001</v>
      </c>
      <c r="K1023" s="1">
        <v>8</v>
      </c>
      <c r="L1023" s="2">
        <v>1018</v>
      </c>
    </row>
    <row r="1024" spans="1:12">
      <c r="A1024">
        <v>1.5700068283299999E-4</v>
      </c>
      <c r="B1024" s="1">
        <v>1.9662507128300001E-4</v>
      </c>
      <c r="C1024" s="5">
        <v>2.5406186681999998E-7</v>
      </c>
      <c r="D1024" s="3">
        <v>6.2684605094800002E-5</v>
      </c>
      <c r="E1024" s="5">
        <v>2.5406186716099998E-7</v>
      </c>
      <c r="F1024" s="3">
        <v>6.2684605094900006E-5</v>
      </c>
      <c r="G1024">
        <v>282</v>
      </c>
      <c r="H1024" s="1">
        <v>62.820765681700003</v>
      </c>
      <c r="I1024">
        <v>2.29847530322</v>
      </c>
      <c r="J1024" s="1">
        <v>0.31741708059599999</v>
      </c>
      <c r="K1024" s="1">
        <v>54</v>
      </c>
      <c r="L1024" s="2">
        <v>1019</v>
      </c>
    </row>
    <row r="1025" spans="1:12">
      <c r="A1025">
        <v>2.4305362820199999E-4</v>
      </c>
      <c r="B1025" s="1">
        <v>1.4282202617699999E-4</v>
      </c>
      <c r="C1025" s="5">
        <v>3.2372745150299997E-8</v>
      </c>
      <c r="D1025" s="3">
        <v>1.8448884447E-5</v>
      </c>
      <c r="E1025" s="5">
        <v>3.2372745235799999E-8</v>
      </c>
      <c r="F1025" s="3">
        <v>1.84488844471E-5</v>
      </c>
      <c r="G1025">
        <v>2780</v>
      </c>
      <c r="H1025" s="1">
        <v>11.016374026299999</v>
      </c>
      <c r="I1025">
        <v>2.6956732005799999</v>
      </c>
      <c r="J1025" s="1">
        <v>0.31622635485700001</v>
      </c>
      <c r="K1025" s="1">
        <v>14</v>
      </c>
      <c r="L1025" s="2">
        <v>1020</v>
      </c>
    </row>
    <row r="1026" spans="1:12">
      <c r="A1026">
        <v>1.86495366421E-4</v>
      </c>
      <c r="B1026" s="1">
        <v>2.2846081650200001E-4</v>
      </c>
      <c r="C1026" s="5">
        <v>2.8349378449600002E-7</v>
      </c>
      <c r="D1026" s="3">
        <v>7.7544026139299995E-5</v>
      </c>
      <c r="E1026" s="5">
        <v>2.8349378479999998E-7</v>
      </c>
      <c r="F1026" s="3">
        <v>7.7544026139500004E-5</v>
      </c>
      <c r="G1026">
        <v>33</v>
      </c>
      <c r="H1026" s="1">
        <v>61.317086340800003</v>
      </c>
      <c r="I1026">
        <v>1.9968398280799999</v>
      </c>
      <c r="J1026" s="1">
        <v>0.31716298431000001</v>
      </c>
      <c r="K1026" s="1">
        <v>65</v>
      </c>
      <c r="L1026" s="2">
        <v>1021</v>
      </c>
    </row>
    <row r="1027" spans="1:12">
      <c r="A1027" s="5">
        <v>9.9463310449800002E-5</v>
      </c>
      <c r="B1027" s="3">
        <v>9.0518808332599996E-5</v>
      </c>
      <c r="C1027" s="5">
        <v>7.31232362886E-9</v>
      </c>
      <c r="D1027" s="3">
        <v>1.09084926642E-5</v>
      </c>
      <c r="E1027" s="5">
        <v>7.3123236549699999E-9</v>
      </c>
      <c r="F1027" s="3">
        <v>1.09084926642E-5</v>
      </c>
      <c r="G1027">
        <v>6055</v>
      </c>
      <c r="H1027" s="1">
        <v>1.95</v>
      </c>
      <c r="I1027">
        <v>3.1415621065399999</v>
      </c>
      <c r="J1027" s="1">
        <v>0.31564690885899999</v>
      </c>
      <c r="K1027" s="1">
        <v>5</v>
      </c>
      <c r="L1027" s="2">
        <v>1022</v>
      </c>
    </row>
    <row r="1028" spans="1:12">
      <c r="A1028" s="5">
        <v>9.2437326823799993E-5</v>
      </c>
      <c r="B1028" s="3">
        <v>8.6107922033900003E-5</v>
      </c>
      <c r="C1028" s="5">
        <v>6.9786175583400004E-8</v>
      </c>
      <c r="D1028" s="3">
        <v>2.01651402816E-5</v>
      </c>
      <c r="E1028" s="5">
        <v>6.9786175626199996E-8</v>
      </c>
      <c r="F1028" s="3">
        <v>2.01651402816E-5</v>
      </c>
      <c r="G1028">
        <v>15092</v>
      </c>
      <c r="H1028" s="1">
        <v>9.2066960817000005</v>
      </c>
      <c r="I1028">
        <v>2.99699623304</v>
      </c>
      <c r="J1028" s="1">
        <v>0.31610020743599998</v>
      </c>
      <c r="K1028" s="1">
        <v>7</v>
      </c>
      <c r="L1028" s="2">
        <v>1023</v>
      </c>
    </row>
    <row r="1029" spans="1:12">
      <c r="A1029">
        <v>5.08149866085E-4</v>
      </c>
      <c r="B1029" s="1">
        <v>4.8620857071599998E-4</v>
      </c>
      <c r="C1029" s="5">
        <v>1.4890199333399999E-6</v>
      </c>
      <c r="D1029" s="1">
        <v>2.0487118316300001E-4</v>
      </c>
      <c r="E1029" s="5">
        <v>1.48901993425E-6</v>
      </c>
      <c r="F1029" s="1">
        <v>2.04871183164E-4</v>
      </c>
      <c r="G1029">
        <v>0</v>
      </c>
      <c r="H1029" s="1">
        <v>258.34697263800001</v>
      </c>
      <c r="I1029">
        <v>2.3045923897999998</v>
      </c>
      <c r="J1029" s="1">
        <v>0.319722401549</v>
      </c>
      <c r="K1029" s="1">
        <v>165</v>
      </c>
      <c r="L1029" s="2">
        <v>1024</v>
      </c>
    </row>
    <row r="1030" spans="1:12">
      <c r="A1030">
        <v>2.2215115008199999E-4</v>
      </c>
      <c r="B1030" s="1">
        <v>2.5387807910000001E-4</v>
      </c>
      <c r="C1030" s="5">
        <v>3.8052281663E-8</v>
      </c>
      <c r="D1030" s="3">
        <v>1.8056408697099998E-5</v>
      </c>
      <c r="E1030" s="5">
        <v>3.8052281947900002E-8</v>
      </c>
      <c r="F1030" s="3">
        <v>1.8056408697099998E-5</v>
      </c>
      <c r="G1030">
        <v>110</v>
      </c>
      <c r="H1030" s="1">
        <v>70.822839225300001</v>
      </c>
      <c r="I1030">
        <v>2.30054470998</v>
      </c>
      <c r="J1030" s="1">
        <v>0.31741708059599999</v>
      </c>
      <c r="K1030" s="1">
        <v>51</v>
      </c>
      <c r="L1030" s="2">
        <v>1025</v>
      </c>
    </row>
    <row r="1031" spans="1:12">
      <c r="A1031">
        <v>1.3526667936500001E-4</v>
      </c>
      <c r="B1031" s="1">
        <v>1.2235520108899999E-4</v>
      </c>
      <c r="C1031" s="5">
        <v>1.2579190487000001E-8</v>
      </c>
      <c r="D1031" s="3">
        <v>1.18574320258E-5</v>
      </c>
      <c r="E1031" s="5">
        <v>1.2579190548799999E-8</v>
      </c>
      <c r="F1031" s="3">
        <v>1.18574320258E-5</v>
      </c>
      <c r="G1031">
        <v>0</v>
      </c>
      <c r="H1031" s="1">
        <v>1.4575757575799999</v>
      </c>
      <c r="I1031">
        <v>2.84250457023</v>
      </c>
      <c r="J1031" s="1">
        <v>0.31577269466800001</v>
      </c>
      <c r="K1031" s="1">
        <v>10</v>
      </c>
      <c r="L1031" s="2">
        <v>1026</v>
      </c>
    </row>
    <row r="1032" spans="1:12">
      <c r="A1032">
        <v>1.3987490605200001E-4</v>
      </c>
      <c r="B1032" s="1">
        <v>1.8008034244599999E-4</v>
      </c>
      <c r="C1032" s="5">
        <v>3.0608340963999999E-8</v>
      </c>
      <c r="D1032" s="3">
        <v>1.5547910298899998E-5</v>
      </c>
      <c r="E1032" s="5">
        <v>3.0608341125400003E-8</v>
      </c>
      <c r="F1032" s="3">
        <v>1.5547910298899998E-5</v>
      </c>
      <c r="G1032">
        <v>26</v>
      </c>
      <c r="H1032" s="1">
        <v>44.508619611500002</v>
      </c>
      <c r="I1032">
        <v>2.5340557501599998</v>
      </c>
      <c r="J1032" s="1">
        <v>0.31607499002799999</v>
      </c>
      <c r="K1032" s="1">
        <v>22</v>
      </c>
      <c r="L1032" s="2">
        <v>1027</v>
      </c>
    </row>
    <row r="1033" spans="1:12">
      <c r="A1033" s="5">
        <v>8.5775977888100002E-5</v>
      </c>
      <c r="B1033" s="1">
        <v>1.01630282506E-4</v>
      </c>
      <c r="C1033" s="5">
        <v>7.0391258948999999E-8</v>
      </c>
      <c r="D1033" s="3">
        <v>2.9823441065700001E-5</v>
      </c>
      <c r="E1033" s="5">
        <v>7.0391259072499996E-8</v>
      </c>
      <c r="F1033" s="3">
        <v>2.9823441065700001E-5</v>
      </c>
      <c r="G1033">
        <v>2</v>
      </c>
      <c r="H1033" s="1">
        <v>1.3257460924</v>
      </c>
      <c r="I1033">
        <v>2.4867179452300001</v>
      </c>
      <c r="J1033" s="1">
        <v>0.31607499002799999</v>
      </c>
      <c r="K1033" s="1">
        <v>22</v>
      </c>
      <c r="L1033" s="2">
        <v>1028</v>
      </c>
    </row>
    <row r="1034" spans="1:12">
      <c r="A1034">
        <v>2.9938732463399999E-4</v>
      </c>
      <c r="B1034" s="1">
        <v>2.39060405175E-4</v>
      </c>
      <c r="C1034" s="5">
        <v>2.2181282781100001E-8</v>
      </c>
      <c r="D1034" s="3">
        <v>1.32646389864E-5</v>
      </c>
      <c r="E1034" s="5">
        <v>2.2181282952099998E-8</v>
      </c>
      <c r="F1034" s="3">
        <v>1.32646389864E-5</v>
      </c>
      <c r="G1034">
        <v>6820</v>
      </c>
      <c r="H1034" s="1">
        <v>55.629831279800001</v>
      </c>
      <c r="I1034">
        <v>2.4508204137999998</v>
      </c>
      <c r="J1034" s="1">
        <v>0.31620111731799999</v>
      </c>
      <c r="K1034" s="1">
        <v>27</v>
      </c>
      <c r="L1034" s="2">
        <v>1029</v>
      </c>
    </row>
    <row r="1035" spans="1:12">
      <c r="A1035" s="5">
        <v>4.3399528184499998E-5</v>
      </c>
      <c r="B1035" s="3">
        <v>5.1787204026699998E-5</v>
      </c>
      <c r="C1035" s="5">
        <v>2.8812872098999999E-9</v>
      </c>
      <c r="D1035" s="3">
        <v>1.0608848881299999E-5</v>
      </c>
      <c r="E1035" s="5">
        <v>2.8812872223600002E-9</v>
      </c>
      <c r="F1035" s="3">
        <v>1.0608848881299999E-5</v>
      </c>
      <c r="G1035">
        <v>0</v>
      </c>
      <c r="H1035" s="1">
        <v>0</v>
      </c>
      <c r="I1035">
        <v>3.50506704877</v>
      </c>
      <c r="J1035" s="1">
        <v>0.31557148546399999</v>
      </c>
      <c r="K1035" s="1">
        <v>2</v>
      </c>
      <c r="L1035" s="2">
        <v>1030</v>
      </c>
    </row>
    <row r="1036" spans="1:12">
      <c r="A1036">
        <v>3.5535955299400001E-4</v>
      </c>
      <c r="B1036" s="1">
        <v>3.44447237701E-4</v>
      </c>
      <c r="C1036" s="5">
        <v>4.4865221932199999E-8</v>
      </c>
      <c r="D1036" s="3">
        <v>1.8563497767199998E-5</v>
      </c>
      <c r="E1036" s="5">
        <v>4.4865222236100001E-8</v>
      </c>
      <c r="F1036" s="3">
        <v>1.8563497767100001E-5</v>
      </c>
      <c r="G1036">
        <v>542</v>
      </c>
      <c r="H1036" s="1">
        <v>149.36179156399999</v>
      </c>
      <c r="I1036">
        <v>2.1012556197399999</v>
      </c>
      <c r="J1036" s="1">
        <v>0.31900161030599999</v>
      </c>
      <c r="K1036" s="1">
        <v>68</v>
      </c>
      <c r="L1036" s="2">
        <v>1031</v>
      </c>
    </row>
    <row r="1037" spans="1:12">
      <c r="A1037">
        <v>3.8730431702499999E-4</v>
      </c>
      <c r="B1037" s="1">
        <v>3.6032668619900003E-4</v>
      </c>
      <c r="C1037" s="5">
        <v>5.1018598623899997E-8</v>
      </c>
      <c r="D1037" s="3">
        <v>1.91383606057E-5</v>
      </c>
      <c r="E1037" s="5">
        <v>5.10185990418E-8</v>
      </c>
      <c r="F1037" s="3">
        <v>1.91383606057E-5</v>
      </c>
      <c r="G1037">
        <v>0</v>
      </c>
      <c r="H1037" s="1">
        <v>105.59269405800001</v>
      </c>
      <c r="I1037">
        <v>1.9262229965</v>
      </c>
      <c r="J1037" s="1">
        <v>0.31802857601500001</v>
      </c>
      <c r="K1037" s="1">
        <v>76</v>
      </c>
      <c r="L1037" s="2">
        <v>1032</v>
      </c>
    </row>
    <row r="1038" spans="1:12">
      <c r="A1038">
        <v>1.23202249899E-4</v>
      </c>
      <c r="B1038" s="1">
        <v>1.8122973086100001E-4</v>
      </c>
      <c r="C1038" s="5">
        <v>1.3894835070700001E-7</v>
      </c>
      <c r="D1038" s="3">
        <v>5.3261819471200001E-5</v>
      </c>
      <c r="E1038" s="5">
        <v>1.3894835103000001E-7</v>
      </c>
      <c r="F1038" s="3">
        <v>5.3261819471400003E-5</v>
      </c>
      <c r="G1038">
        <v>534</v>
      </c>
      <c r="H1038" s="1">
        <v>59.034058468200001</v>
      </c>
      <c r="I1038">
        <v>2.1807817735300001</v>
      </c>
      <c r="J1038" s="1">
        <v>0.316757275344</v>
      </c>
      <c r="K1038" s="1">
        <v>49</v>
      </c>
      <c r="L1038" s="2">
        <v>1033</v>
      </c>
    </row>
    <row r="1039" spans="1:12">
      <c r="A1039" s="5">
        <v>8.7447072989200002E-5</v>
      </c>
      <c r="B1039" s="1">
        <v>1.00206733562E-4</v>
      </c>
      <c r="C1039" s="5">
        <v>7.6537304616800005E-8</v>
      </c>
      <c r="D1039" s="3">
        <v>2.9989787248999999E-5</v>
      </c>
      <c r="E1039" s="5">
        <v>7.6537304730699996E-8</v>
      </c>
      <c r="F1039" s="3">
        <v>2.9989787249099999E-5</v>
      </c>
      <c r="G1039">
        <v>17</v>
      </c>
      <c r="H1039" s="1">
        <v>1.3840873650300001</v>
      </c>
      <c r="I1039">
        <v>2.5088498635600001</v>
      </c>
      <c r="J1039" s="1">
        <v>0.31604977664299999</v>
      </c>
      <c r="K1039" s="1">
        <v>21</v>
      </c>
      <c r="L1039" s="2">
        <v>1034</v>
      </c>
    </row>
    <row r="1040" spans="1:12">
      <c r="A1040">
        <v>5.1374841694400001E-4</v>
      </c>
      <c r="B1040" s="1">
        <v>5.1439850437900005E-4</v>
      </c>
      <c r="C1040" s="5">
        <v>5.2232016803199997E-8</v>
      </c>
      <c r="D1040" s="3">
        <v>5.9732485701999999E-5</v>
      </c>
      <c r="E1040" s="5">
        <v>5.2232017297099999E-8</v>
      </c>
      <c r="F1040" s="3">
        <v>5.9732485701900001E-5</v>
      </c>
      <c r="G1040">
        <v>60423</v>
      </c>
      <c r="H1040" s="1">
        <v>4453.7854367</v>
      </c>
      <c r="I1040">
        <v>3.0313074480200002</v>
      </c>
      <c r="J1040" s="1">
        <v>0.33687611597700001</v>
      </c>
      <c r="K1040" s="1">
        <v>78</v>
      </c>
      <c r="L1040" s="2">
        <v>1035</v>
      </c>
    </row>
    <row r="1041" spans="1:12">
      <c r="A1041">
        <v>1.6647246927E-4</v>
      </c>
      <c r="B1041" s="3">
        <v>8.1609544876400005E-5</v>
      </c>
      <c r="C1041" s="5">
        <v>4.8054068301299997E-9</v>
      </c>
      <c r="D1041" s="3">
        <v>1.07051166437E-5</v>
      </c>
      <c r="E1041" s="5">
        <v>4.8054068503099997E-9</v>
      </c>
      <c r="F1041" s="3">
        <v>1.0705116643799999E-5</v>
      </c>
      <c r="G1041">
        <v>0</v>
      </c>
      <c r="H1041" s="1">
        <v>0</v>
      </c>
      <c r="I1041">
        <v>3.3420534469300001</v>
      </c>
      <c r="J1041" s="1">
        <v>0.31559662258999999</v>
      </c>
      <c r="K1041" s="1">
        <v>3</v>
      </c>
      <c r="L1041" s="2">
        <v>1036</v>
      </c>
    </row>
    <row r="1042" spans="1:12">
      <c r="A1042">
        <v>2.3907134947999999E-4</v>
      </c>
      <c r="B1042" s="1">
        <v>2.0144689220499999E-4</v>
      </c>
      <c r="C1042" s="5">
        <v>2.24933189652E-8</v>
      </c>
      <c r="D1042" s="3">
        <v>1.30716197632E-5</v>
      </c>
      <c r="E1042" s="5">
        <v>2.24933191362E-8</v>
      </c>
      <c r="F1042" s="3">
        <v>1.30716197632E-5</v>
      </c>
      <c r="G1042">
        <v>0</v>
      </c>
      <c r="H1042" s="1">
        <v>13.519351739799999</v>
      </c>
      <c r="I1042">
        <v>2.40538742789</v>
      </c>
      <c r="J1042" s="1">
        <v>0.31617588380799999</v>
      </c>
      <c r="K1042" s="1">
        <v>26</v>
      </c>
      <c r="L1042" s="2">
        <v>1037</v>
      </c>
    </row>
    <row r="1043" spans="1:12">
      <c r="A1043" s="5">
        <v>8.9934214278899999E-5</v>
      </c>
      <c r="B1043" s="1">
        <v>1.1244807064E-4</v>
      </c>
      <c r="C1043" s="5">
        <v>1.24216922738E-8</v>
      </c>
      <c r="D1043" s="3">
        <v>1.25384839373E-5</v>
      </c>
      <c r="E1043" s="5">
        <v>1.2421692345E-8</v>
      </c>
      <c r="F1043" s="3">
        <v>1.25384839373E-5</v>
      </c>
      <c r="G1043">
        <v>2902</v>
      </c>
      <c r="H1043" s="1">
        <v>10.0708333333</v>
      </c>
      <c r="I1043">
        <v>2.8596868684399999</v>
      </c>
      <c r="J1043" s="1">
        <v>0.31577269466800001</v>
      </c>
      <c r="K1043" s="1">
        <v>10</v>
      </c>
      <c r="L1043" s="2">
        <v>1038</v>
      </c>
    </row>
    <row r="1044" spans="1:12">
      <c r="A1044">
        <v>1.7224619240799999E-4</v>
      </c>
      <c r="B1044" s="1">
        <v>2.2931489756800001E-4</v>
      </c>
      <c r="C1044" s="5">
        <v>1.12968202395E-5</v>
      </c>
      <c r="D1044" s="1">
        <v>9.4274786469399996E-4</v>
      </c>
      <c r="E1044" s="5">
        <v>1.1296820239800001E-5</v>
      </c>
      <c r="F1044" s="1">
        <v>9.4274786469399996E-4</v>
      </c>
      <c r="G1044">
        <v>15683</v>
      </c>
      <c r="H1044" s="1">
        <v>5846.6878801000003</v>
      </c>
      <c r="I1044">
        <v>3.1075397575500001</v>
      </c>
      <c r="J1044" s="1">
        <v>0.33753620718999999</v>
      </c>
      <c r="K1044" s="1">
        <v>63</v>
      </c>
      <c r="L1044" s="2">
        <v>1039</v>
      </c>
    </row>
    <row r="1045" spans="1:12">
      <c r="A1045">
        <v>2.2062991212999999E-4</v>
      </c>
      <c r="B1045" s="1">
        <v>2.7024487885699998E-4</v>
      </c>
      <c r="C1045" s="5">
        <v>4.8893148672500003E-7</v>
      </c>
      <c r="D1045" s="3">
        <v>9.3826790375300004E-5</v>
      </c>
      <c r="E1045" s="5">
        <v>4.88931487181E-7</v>
      </c>
      <c r="F1045" s="3">
        <v>9.3826790375600003E-5</v>
      </c>
      <c r="G1045">
        <v>417</v>
      </c>
      <c r="H1045" s="1">
        <v>325.43973012200001</v>
      </c>
      <c r="I1045">
        <v>2.35688395712</v>
      </c>
      <c r="J1045" s="1">
        <v>0.31895024955700002</v>
      </c>
      <c r="K1045" s="1">
        <v>80</v>
      </c>
      <c r="L1045" s="2">
        <v>1040</v>
      </c>
    </row>
    <row r="1046" spans="1:12">
      <c r="A1046">
        <v>4.3354409700900002E-4</v>
      </c>
      <c r="B1046" s="1">
        <v>4.1621409373200001E-4</v>
      </c>
      <c r="C1046" s="5">
        <v>1.38909904034E-6</v>
      </c>
      <c r="D1046" s="1">
        <v>1.8843523037100001E-4</v>
      </c>
      <c r="E1046" s="5">
        <v>1.38909904103E-6</v>
      </c>
      <c r="F1046" s="1">
        <v>1.8843523037199999E-4</v>
      </c>
      <c r="G1046">
        <v>18</v>
      </c>
      <c r="H1046" s="1">
        <v>178.07077099099999</v>
      </c>
      <c r="I1046">
        <v>2.1727470897200001</v>
      </c>
      <c r="J1046" s="1">
        <v>0.31913008457499997</v>
      </c>
      <c r="K1046" s="1">
        <v>142</v>
      </c>
      <c r="L1046" s="2">
        <v>1041</v>
      </c>
    </row>
    <row r="1047" spans="1:12">
      <c r="A1047">
        <v>1.2436542693799999E-4</v>
      </c>
      <c r="B1047" s="1">
        <v>1.4148476954399999E-4</v>
      </c>
      <c r="C1047" s="5">
        <v>1.9499872954000001E-5</v>
      </c>
      <c r="D1047" s="1">
        <v>8.8705621661000001E-4</v>
      </c>
      <c r="E1047" s="5">
        <v>1.9499872954099998E-5</v>
      </c>
      <c r="F1047" s="1">
        <v>8.8705621661000001E-4</v>
      </c>
      <c r="G1047">
        <v>185</v>
      </c>
      <c r="H1047" s="1">
        <v>1796.13905153</v>
      </c>
      <c r="I1047">
        <v>3.0843538399199999</v>
      </c>
      <c r="J1047" s="1">
        <v>0.33593352552099998</v>
      </c>
      <c r="K1047" s="1">
        <v>15</v>
      </c>
      <c r="L1047" s="2">
        <v>1042</v>
      </c>
    </row>
    <row r="1048" spans="1:12">
      <c r="A1048">
        <v>5.6234266746899996E-4</v>
      </c>
      <c r="B1048" s="1">
        <v>5.25318629534E-4</v>
      </c>
      <c r="C1048" s="5">
        <v>1.5419523943200001E-6</v>
      </c>
      <c r="D1048" s="1">
        <v>2.3359762118800001E-4</v>
      </c>
      <c r="E1048" s="5">
        <v>1.541952395E-6</v>
      </c>
      <c r="F1048" s="1">
        <v>2.33597621189E-4</v>
      </c>
      <c r="G1048">
        <v>0</v>
      </c>
      <c r="H1048" s="1">
        <v>397.39183334099999</v>
      </c>
      <c r="I1048">
        <v>1.6907323027500001</v>
      </c>
      <c r="J1048" s="1">
        <v>0.32073180603899998</v>
      </c>
      <c r="K1048" s="1">
        <v>183</v>
      </c>
      <c r="L1048" s="2">
        <v>1043</v>
      </c>
    </row>
    <row r="1049" spans="1:12">
      <c r="A1049">
        <v>3.7818190671599997E-4</v>
      </c>
      <c r="B1049" s="1">
        <v>3.6351812874999999E-4</v>
      </c>
      <c r="C1049" s="5">
        <v>1.0344574890900001E-6</v>
      </c>
      <c r="D1049" s="1">
        <v>1.58072295625E-4</v>
      </c>
      <c r="E1049" s="5">
        <v>1.03445748962E-6</v>
      </c>
      <c r="F1049" s="1">
        <v>1.5807229562600001E-4</v>
      </c>
      <c r="G1049">
        <v>0</v>
      </c>
      <c r="H1049" s="1">
        <v>78.392728957700001</v>
      </c>
      <c r="I1049">
        <v>1.6589503996499999</v>
      </c>
      <c r="J1049" s="1">
        <v>0.31864243204100001</v>
      </c>
      <c r="K1049" s="1">
        <v>123</v>
      </c>
      <c r="L1049" s="2">
        <v>1044</v>
      </c>
    </row>
    <row r="1050" spans="1:12">
      <c r="A1050">
        <v>3.7226623056800003E-4</v>
      </c>
      <c r="B1050" s="1">
        <v>3.5891590176000002E-4</v>
      </c>
      <c r="C1050" s="5">
        <v>4.0215573008099998E-8</v>
      </c>
      <c r="D1050" s="3">
        <v>2.4794757958600001E-5</v>
      </c>
      <c r="E1050" s="5">
        <v>4.0215573293E-8</v>
      </c>
      <c r="F1050" s="3">
        <v>2.4794757958600001E-5</v>
      </c>
      <c r="G1050">
        <v>9204</v>
      </c>
      <c r="H1050" s="1">
        <v>320.74009818500002</v>
      </c>
      <c r="I1050">
        <v>2.2927987219800001</v>
      </c>
      <c r="J1050" s="1">
        <v>0.31977401129900002</v>
      </c>
      <c r="K1050" s="1">
        <v>60</v>
      </c>
      <c r="L1050" s="2">
        <v>1045</v>
      </c>
    </row>
    <row r="1051" spans="1:12">
      <c r="A1051">
        <v>1.60735355779E-4</v>
      </c>
      <c r="B1051" s="1">
        <v>1.7140077065300001E-4</v>
      </c>
      <c r="C1051" s="5">
        <v>2.62325083579E-8</v>
      </c>
      <c r="D1051" s="3">
        <v>1.39575348116E-5</v>
      </c>
      <c r="E1051" s="5">
        <v>2.6232508547899999E-8</v>
      </c>
      <c r="F1051" s="3">
        <v>1.39575348116E-5</v>
      </c>
      <c r="G1051">
        <v>1</v>
      </c>
      <c r="H1051" s="1">
        <v>6.2123287953500004</v>
      </c>
      <c r="I1051">
        <v>2.3389355095500002</v>
      </c>
      <c r="J1051" s="1">
        <v>0.31627684202099998</v>
      </c>
      <c r="K1051" s="1">
        <v>30</v>
      </c>
      <c r="L1051" s="2">
        <v>1046</v>
      </c>
    </row>
    <row r="1052" spans="1:12">
      <c r="A1052">
        <v>3.0163173997699999E-4</v>
      </c>
      <c r="B1052" s="1">
        <v>2.7714339787000001E-4</v>
      </c>
      <c r="C1052" s="5">
        <v>4.2485923735099998E-8</v>
      </c>
      <c r="D1052" s="3">
        <v>1.6875763109099999E-5</v>
      </c>
      <c r="E1052" s="5">
        <v>4.2485924039000001E-8</v>
      </c>
      <c r="F1052" s="3">
        <v>1.6875763109099999E-5</v>
      </c>
      <c r="G1052">
        <v>0</v>
      </c>
      <c r="H1052" s="1">
        <v>20.3846766783</v>
      </c>
      <c r="I1052">
        <v>2.0270172869700001</v>
      </c>
      <c r="J1052" s="1">
        <v>0.31696000000000002</v>
      </c>
      <c r="K1052" s="1">
        <v>57</v>
      </c>
      <c r="L1052" s="2">
        <v>1047</v>
      </c>
    </row>
    <row r="1053" spans="1:12">
      <c r="A1053">
        <v>3.21479713291E-4</v>
      </c>
      <c r="B1053" s="1">
        <v>3.2631976490900001E-4</v>
      </c>
      <c r="C1053" s="5">
        <v>6.1359556233700004E-7</v>
      </c>
      <c r="D1053" s="1">
        <v>1.23864173792E-4</v>
      </c>
      <c r="E1053" s="5">
        <v>6.13595562755E-7</v>
      </c>
      <c r="F1053" s="1">
        <v>1.23864173792E-4</v>
      </c>
      <c r="G1053">
        <v>6</v>
      </c>
      <c r="H1053" s="1">
        <v>100.352827648</v>
      </c>
      <c r="I1053">
        <v>1.94745003078</v>
      </c>
      <c r="J1053" s="1">
        <v>0.31820737290200002</v>
      </c>
      <c r="K1053" s="1">
        <v>106</v>
      </c>
      <c r="L1053" s="2">
        <v>1048</v>
      </c>
    </row>
    <row r="1054" spans="1:12">
      <c r="A1054" s="5">
        <v>6.6822826054899998E-5</v>
      </c>
      <c r="B1054" s="3">
        <v>8.7531701188999997E-5</v>
      </c>
      <c r="C1054" s="5">
        <v>8.8901036954700001E-8</v>
      </c>
      <c r="D1054" s="3">
        <v>3.29222579236E-5</v>
      </c>
      <c r="E1054" s="5">
        <v>8.8901037030600003E-8</v>
      </c>
      <c r="F1054" s="3">
        <v>3.2922257923699997E-5</v>
      </c>
      <c r="G1054">
        <v>3876</v>
      </c>
      <c r="H1054" s="1">
        <v>2.1931997817600002</v>
      </c>
      <c r="I1054">
        <v>2.66443703777</v>
      </c>
      <c r="J1054" s="1">
        <v>0.31589858076900001</v>
      </c>
      <c r="K1054" s="1">
        <v>15</v>
      </c>
      <c r="L1054" s="2">
        <v>1049</v>
      </c>
    </row>
    <row r="1055" spans="1:12">
      <c r="A1055">
        <v>4.8862243467199997E-4</v>
      </c>
      <c r="B1055" s="1">
        <v>5.9573629713200002E-4</v>
      </c>
      <c r="C1055" s="5">
        <v>2.4517370141599999E-8</v>
      </c>
      <c r="D1055" s="3">
        <v>1.7665911056500001E-5</v>
      </c>
      <c r="E1055" s="5">
        <v>2.4517370578400001E-8</v>
      </c>
      <c r="F1055" s="3">
        <v>1.7665911056500001E-5</v>
      </c>
      <c r="G1055">
        <v>263462</v>
      </c>
      <c r="H1055" s="1">
        <v>1575012.51727</v>
      </c>
      <c r="I1055">
        <v>2.88114243855</v>
      </c>
      <c r="J1055" s="1">
        <v>0.35832504295899997</v>
      </c>
      <c r="K1055" s="1">
        <v>66</v>
      </c>
      <c r="L1055" s="2">
        <v>1050</v>
      </c>
    </row>
    <row r="1056" spans="1:12">
      <c r="A1056">
        <v>5.0906003003100002E-4</v>
      </c>
      <c r="B1056" s="1">
        <v>6.7712749143599999E-4</v>
      </c>
      <c r="C1056" s="5">
        <v>1.22878111064E-6</v>
      </c>
      <c r="D1056" s="1">
        <v>2.1330860104900001E-4</v>
      </c>
      <c r="E1056" s="5">
        <v>1.2287811115500001E-6</v>
      </c>
      <c r="F1056" s="1">
        <v>2.1330860105E-4</v>
      </c>
      <c r="G1056">
        <v>34029</v>
      </c>
      <c r="H1056" s="1">
        <v>4920.47796569</v>
      </c>
      <c r="I1056">
        <v>2.7673989213499999</v>
      </c>
      <c r="J1056" s="1">
        <v>0.32300668514600001</v>
      </c>
      <c r="K1056" s="1">
        <v>205</v>
      </c>
      <c r="L1056" s="2">
        <v>1051</v>
      </c>
    </row>
    <row r="1057" spans="1:12">
      <c r="A1057">
        <v>1.3181535152000001E-4</v>
      </c>
      <c r="B1057" s="1">
        <v>1.0583083500399999E-4</v>
      </c>
      <c r="C1057" s="5">
        <v>9.9696996783499995E-9</v>
      </c>
      <c r="D1057" s="3">
        <v>1.13268839672E-5</v>
      </c>
      <c r="E1057" s="5">
        <v>9.9696997187099994E-9</v>
      </c>
      <c r="F1057" s="3">
        <v>1.1326883967299999E-5</v>
      </c>
      <c r="G1057">
        <v>0</v>
      </c>
      <c r="H1057" s="1">
        <v>5.9166416916399998</v>
      </c>
      <c r="I1057">
        <v>2.9958119944599999</v>
      </c>
      <c r="J1057" s="1">
        <v>0.31632734530899997</v>
      </c>
      <c r="K1057" s="1">
        <v>7</v>
      </c>
      <c r="L1057" s="2">
        <v>1052</v>
      </c>
    </row>
    <row r="1058" spans="1:12">
      <c r="A1058">
        <v>1.5794605443999999E-4</v>
      </c>
      <c r="B1058" s="1">
        <v>1.5458219342900001E-4</v>
      </c>
      <c r="C1058" s="5">
        <v>2.72067622797E-8</v>
      </c>
      <c r="D1058" s="3">
        <v>1.59868760808E-5</v>
      </c>
      <c r="E1058" s="5">
        <v>2.72067623747E-8</v>
      </c>
      <c r="F1058" s="3">
        <v>1.59868760808E-5</v>
      </c>
      <c r="G1058">
        <v>6</v>
      </c>
      <c r="H1058" s="1">
        <v>1092.1107405499999</v>
      </c>
      <c r="I1058">
        <v>2.7039004917199998</v>
      </c>
      <c r="J1058" s="1">
        <v>0.33547840812899998</v>
      </c>
      <c r="K1058" s="1">
        <v>14</v>
      </c>
      <c r="L1058" s="2">
        <v>1053</v>
      </c>
    </row>
    <row r="1059" spans="1:12">
      <c r="A1059">
        <v>1.66832502789E-4</v>
      </c>
      <c r="B1059" s="1">
        <v>1.3948070711399999E-4</v>
      </c>
      <c r="C1059" s="5">
        <v>1.5181810510800002E-8</v>
      </c>
      <c r="D1059" s="3">
        <v>1.1674923471499999E-5</v>
      </c>
      <c r="E1059" s="5">
        <v>1.5181810610500001E-8</v>
      </c>
      <c r="F1059" s="3">
        <v>1.1674923471499999E-5</v>
      </c>
      <c r="G1059">
        <v>0</v>
      </c>
      <c r="H1059" s="1">
        <v>5.8254901960799996</v>
      </c>
      <c r="I1059">
        <v>2.6929634073300002</v>
      </c>
      <c r="J1059" s="1">
        <v>0.31587339551900001</v>
      </c>
      <c r="K1059" s="1">
        <v>14</v>
      </c>
      <c r="L1059" s="2">
        <v>1054</v>
      </c>
    </row>
    <row r="1060" spans="1:12">
      <c r="A1060">
        <v>1.3337013320499999E-4</v>
      </c>
      <c r="B1060" s="1">
        <v>1.3195538107500001E-4</v>
      </c>
      <c r="C1060" s="5">
        <v>1.42720980106E-8</v>
      </c>
      <c r="D1060" s="3">
        <v>1.15547968601E-5</v>
      </c>
      <c r="E1060" s="5">
        <v>1.42720980866E-8</v>
      </c>
      <c r="F1060" s="3">
        <v>1.15547968601E-5</v>
      </c>
      <c r="G1060">
        <v>0</v>
      </c>
      <c r="H1060" s="1">
        <v>6.1697802197799998</v>
      </c>
      <c r="I1060">
        <v>2.7263880571799999</v>
      </c>
      <c r="J1060" s="1">
        <v>0.31584821428600002</v>
      </c>
      <c r="K1060" s="1">
        <v>13</v>
      </c>
      <c r="L1060" s="2">
        <v>1055</v>
      </c>
    </row>
    <row r="1061" spans="1:12">
      <c r="A1061" s="5">
        <v>7.2033165972400001E-5</v>
      </c>
      <c r="B1061" s="1">
        <v>1.1397109972E-4</v>
      </c>
      <c r="C1061" s="5">
        <v>5.0577843831599998E-8</v>
      </c>
      <c r="D1061" s="3">
        <v>2.7822813830099999E-5</v>
      </c>
      <c r="E1061" s="5">
        <v>5.0577843945500002E-8</v>
      </c>
      <c r="F1061" s="3">
        <v>2.78228138302E-5</v>
      </c>
      <c r="G1061">
        <v>7864</v>
      </c>
      <c r="H1061" s="1">
        <v>17.732926065600001</v>
      </c>
      <c r="I1061">
        <v>2.6203766546299998</v>
      </c>
      <c r="J1061" s="1">
        <v>0.31602456728099998</v>
      </c>
      <c r="K1061" s="1">
        <v>20</v>
      </c>
      <c r="L1061" s="2">
        <v>1056</v>
      </c>
    </row>
    <row r="1062" spans="1:12">
      <c r="A1062">
        <v>1.2374707584800001E-4</v>
      </c>
      <c r="B1062" s="1">
        <v>1.8260540844300001E-4</v>
      </c>
      <c r="C1062" s="5">
        <v>3.6920566510799999E-7</v>
      </c>
      <c r="D1062" s="3">
        <v>8.4193314813900004E-5</v>
      </c>
      <c r="E1062" s="5">
        <v>3.6920566537399999E-7</v>
      </c>
      <c r="F1062" s="3">
        <v>8.4193314814099999E-5</v>
      </c>
      <c r="G1062">
        <v>528</v>
      </c>
      <c r="H1062" s="1">
        <v>33.498131274599999</v>
      </c>
      <c r="I1062">
        <v>2.27371990326</v>
      </c>
      <c r="J1062" s="1">
        <v>0.31678260174299999</v>
      </c>
      <c r="K1062" s="1">
        <v>50</v>
      </c>
      <c r="L1062" s="2">
        <v>1057</v>
      </c>
    </row>
    <row r="1063" spans="1:12">
      <c r="A1063" s="5">
        <v>7.7592252784100006E-5</v>
      </c>
      <c r="B1063" s="3">
        <v>9.4260571345900003E-5</v>
      </c>
      <c r="C1063" s="5">
        <v>1.12470667944E-8</v>
      </c>
      <c r="D1063" s="3">
        <v>1.1487102650199999E-5</v>
      </c>
      <c r="E1063" s="5">
        <v>1.12470668419E-8</v>
      </c>
      <c r="F1063" s="3">
        <v>1.14871026503E-5</v>
      </c>
      <c r="G1063">
        <v>0</v>
      </c>
      <c r="H1063" s="1">
        <v>3.8554093567300001</v>
      </c>
      <c r="I1063">
        <v>2.8896598741799999</v>
      </c>
      <c r="J1063" s="1">
        <v>0.31574752948700002</v>
      </c>
      <c r="K1063" s="1">
        <v>9</v>
      </c>
      <c r="L1063" s="2">
        <v>1058</v>
      </c>
    </row>
    <row r="1064" spans="1:12">
      <c r="A1064">
        <v>1.0756387633299999E-4</v>
      </c>
      <c r="B1064" s="1">
        <v>1.1331578574E-4</v>
      </c>
      <c r="C1064" s="5">
        <v>1.27520141424E-8</v>
      </c>
      <c r="D1064" s="3">
        <v>1.1783106302499999E-5</v>
      </c>
      <c r="E1064" s="5">
        <v>1.2752014218399999E-8</v>
      </c>
      <c r="F1064" s="3">
        <v>1.1783106302499999E-5</v>
      </c>
      <c r="G1064">
        <v>3</v>
      </c>
      <c r="H1064" s="1">
        <v>6.2674963925</v>
      </c>
      <c r="I1064">
        <v>2.8016719387900002</v>
      </c>
      <c r="J1064" s="1">
        <v>0.31579786386100001</v>
      </c>
      <c r="K1064" s="1">
        <v>11</v>
      </c>
      <c r="L1064" s="2">
        <v>1059</v>
      </c>
    </row>
    <row r="1065" spans="1:12">
      <c r="A1065">
        <v>1.3342325145800001E-4</v>
      </c>
      <c r="B1065" s="1">
        <v>1.6679158273699999E-4</v>
      </c>
      <c r="C1065" s="5">
        <v>2.2191364950099999E-8</v>
      </c>
      <c r="D1065" s="3">
        <v>1.8329346618800001E-5</v>
      </c>
      <c r="E1065" s="5">
        <v>2.2191365121E-8</v>
      </c>
      <c r="F1065" s="3">
        <v>1.8329346618800001E-5</v>
      </c>
      <c r="G1065">
        <v>3341.5</v>
      </c>
      <c r="H1065" s="1">
        <v>67.785655651799999</v>
      </c>
      <c r="I1065">
        <v>2.4601050439900001</v>
      </c>
      <c r="J1065" s="1">
        <v>0.31949036368</v>
      </c>
      <c r="K1065" s="1">
        <v>24</v>
      </c>
      <c r="L1065" s="2">
        <v>1060</v>
      </c>
    </row>
    <row r="1066" spans="1:12">
      <c r="A1066">
        <v>3.3647267368000001E-4</v>
      </c>
      <c r="B1066" s="1">
        <v>2.8925654124300001E-4</v>
      </c>
      <c r="C1066" s="5">
        <v>2.9356102387700001E-8</v>
      </c>
      <c r="D1066" s="3">
        <v>1.333961293E-5</v>
      </c>
      <c r="E1066" s="5">
        <v>2.93561025776E-8</v>
      </c>
      <c r="F1066" s="3">
        <v>1.33396129299E-5</v>
      </c>
      <c r="G1066">
        <v>0</v>
      </c>
      <c r="H1066" s="1">
        <v>10.4992712277</v>
      </c>
      <c r="I1066">
        <v>2.24881282109</v>
      </c>
      <c r="J1066" s="1">
        <v>0.31642840028800001</v>
      </c>
      <c r="K1066" s="1">
        <v>36</v>
      </c>
      <c r="L1066" s="2">
        <v>1061</v>
      </c>
    </row>
    <row r="1067" spans="1:12">
      <c r="A1067">
        <v>2.3527785186200001E-4</v>
      </c>
      <c r="B1067" s="1">
        <v>2.30928473577E-4</v>
      </c>
      <c r="C1067" s="5">
        <v>4.1254010778499998E-8</v>
      </c>
      <c r="D1067" s="3">
        <v>2.0594212520600002E-5</v>
      </c>
      <c r="E1067" s="5">
        <v>4.12540109209E-8</v>
      </c>
      <c r="F1067" s="3">
        <v>2.0594212520600002E-5</v>
      </c>
      <c r="G1067">
        <v>0</v>
      </c>
      <c r="H1067" s="1">
        <v>6082.4470465499999</v>
      </c>
      <c r="I1067">
        <v>2.46752385981</v>
      </c>
      <c r="J1067" s="1">
        <v>0.33690476190500002</v>
      </c>
      <c r="K1067" s="1">
        <v>23</v>
      </c>
      <c r="L1067" s="2">
        <v>1062</v>
      </c>
    </row>
    <row r="1068" spans="1:12">
      <c r="A1068">
        <v>3.6500190243700002E-4</v>
      </c>
      <c r="B1068" s="1">
        <v>2.8926638432499998E-4</v>
      </c>
      <c r="C1068" s="5">
        <v>4.1850043863399997E-8</v>
      </c>
      <c r="D1068" s="3">
        <v>1.7162075139800001E-5</v>
      </c>
      <c r="E1068" s="5">
        <v>4.1850044205300003E-8</v>
      </c>
      <c r="F1068" s="3">
        <v>1.71620751397E-5</v>
      </c>
      <c r="G1068">
        <v>0</v>
      </c>
      <c r="H1068" s="1">
        <v>29.738334137199999</v>
      </c>
      <c r="I1068">
        <v>2.0341708628999999</v>
      </c>
      <c r="J1068" s="1">
        <v>0.31869369369400002</v>
      </c>
      <c r="K1068" s="1">
        <v>56</v>
      </c>
      <c r="L1068" s="2">
        <v>1063</v>
      </c>
    </row>
    <row r="1069" spans="1:12">
      <c r="A1069">
        <v>3.3565931708699997E-4</v>
      </c>
      <c r="B1069" s="1">
        <v>3.0856605036100001E-4</v>
      </c>
      <c r="C1069" s="5">
        <v>4.5458122039899998E-8</v>
      </c>
      <c r="D1069" s="3">
        <v>1.7604682256399999E-5</v>
      </c>
      <c r="E1069" s="5">
        <v>4.54581224388E-8</v>
      </c>
      <c r="F1069" s="3">
        <v>1.7604682256399999E-5</v>
      </c>
      <c r="G1069">
        <v>0</v>
      </c>
      <c r="H1069" s="1">
        <v>33.416055337899998</v>
      </c>
      <c r="I1069">
        <v>1.96909758435</v>
      </c>
      <c r="J1069" s="1">
        <v>0.31713759705400002</v>
      </c>
      <c r="K1069" s="1">
        <v>64</v>
      </c>
      <c r="L1069" s="2">
        <v>1064</v>
      </c>
    </row>
    <row r="1070" spans="1:12">
      <c r="A1070">
        <v>3.6367149841600002E-4</v>
      </c>
      <c r="B1070" s="1">
        <v>3.7059050304800003E-4</v>
      </c>
      <c r="C1070" s="5">
        <v>8.8216597935399999E-7</v>
      </c>
      <c r="D1070" s="1">
        <v>1.5590133619899999E-4</v>
      </c>
      <c r="E1070" s="5">
        <v>8.8216598000000005E-7</v>
      </c>
      <c r="F1070" s="1">
        <v>1.5590133619899999E-4</v>
      </c>
      <c r="G1070">
        <v>0</v>
      </c>
      <c r="H1070" s="1">
        <v>139.498530359</v>
      </c>
      <c r="I1070">
        <v>1.7754427471900001</v>
      </c>
      <c r="J1070" s="1">
        <v>0.31864243204100001</v>
      </c>
      <c r="K1070" s="1">
        <v>123</v>
      </c>
      <c r="L1070" s="2">
        <v>1065</v>
      </c>
    </row>
    <row r="1071" spans="1:12">
      <c r="A1071">
        <v>3.18746057453E-4</v>
      </c>
      <c r="B1071" s="1">
        <v>2.6555309102600002E-4</v>
      </c>
      <c r="C1071" s="5">
        <v>3.9023537645399997E-8</v>
      </c>
      <c r="D1071" s="3">
        <v>1.66921371818E-5</v>
      </c>
      <c r="E1071" s="5">
        <v>3.90235379493E-8</v>
      </c>
      <c r="F1071" s="3">
        <v>1.66921371818E-5</v>
      </c>
      <c r="G1071">
        <v>0</v>
      </c>
      <c r="H1071" s="1">
        <v>29.486460077</v>
      </c>
      <c r="I1071">
        <v>2.0812937644399998</v>
      </c>
      <c r="J1071" s="1">
        <v>0.318565570475</v>
      </c>
      <c r="K1071" s="1">
        <v>51</v>
      </c>
      <c r="L1071" s="2">
        <v>1066</v>
      </c>
    </row>
    <row r="1072" spans="1:12">
      <c r="A1072" s="5">
        <v>6.2867329487899996E-5</v>
      </c>
      <c r="B1072" s="3">
        <v>8.17224163147E-5</v>
      </c>
      <c r="C1072" s="5">
        <v>1.0431917121E-8</v>
      </c>
      <c r="D1072" s="3">
        <v>1.12393030941E-5</v>
      </c>
      <c r="E1072" s="5">
        <v>1.0431917180299999E-8</v>
      </c>
      <c r="F1072" s="3">
        <v>1.12393030941E-5</v>
      </c>
      <c r="G1072">
        <v>28</v>
      </c>
      <c r="H1072" s="1">
        <v>9.3515758413899999</v>
      </c>
      <c r="I1072">
        <v>2.9433475220599998</v>
      </c>
      <c r="J1072" s="1">
        <v>0.316150654325</v>
      </c>
      <c r="K1072" s="1">
        <v>8</v>
      </c>
      <c r="L1072" s="2">
        <v>1067</v>
      </c>
    </row>
    <row r="1073" spans="1:12">
      <c r="A1073">
        <v>5.0325709500999999E-4</v>
      </c>
      <c r="B1073" s="1">
        <v>5.1157774717499997E-4</v>
      </c>
      <c r="C1073" s="5">
        <v>6.1904539688500004E-8</v>
      </c>
      <c r="D1073" s="3">
        <v>2.3081919442900001E-5</v>
      </c>
      <c r="E1073" s="5">
        <v>6.1904540372300001E-8</v>
      </c>
      <c r="F1073" s="3">
        <v>2.3081919442800001E-5</v>
      </c>
      <c r="G1073">
        <v>82</v>
      </c>
      <c r="H1073" s="1">
        <v>579.52835796800002</v>
      </c>
      <c r="I1073">
        <v>2.0359210597000001</v>
      </c>
      <c r="J1073" s="1">
        <v>0.32021336781699999</v>
      </c>
      <c r="K1073" s="1">
        <v>109</v>
      </c>
      <c r="L1073" s="2">
        <v>1068</v>
      </c>
    </row>
    <row r="1074" spans="1:12">
      <c r="A1074">
        <v>2.413438915E-4</v>
      </c>
      <c r="B1074" s="1">
        <v>1.14498720994E-4</v>
      </c>
      <c r="C1074" s="5">
        <v>6.1490460335300002E-9</v>
      </c>
      <c r="D1074" s="3">
        <v>1.0735487518700001E-5</v>
      </c>
      <c r="E1074" s="5">
        <v>6.1490460560899998E-9</v>
      </c>
      <c r="F1074" s="3">
        <v>1.0735487518700001E-5</v>
      </c>
      <c r="G1074">
        <v>0</v>
      </c>
      <c r="H1074" s="1">
        <v>0.33333333333300003</v>
      </c>
      <c r="I1074">
        <v>3.226297373</v>
      </c>
      <c r="J1074" s="1">
        <v>0.31562176372200001</v>
      </c>
      <c r="K1074" s="1">
        <v>4</v>
      </c>
      <c r="L1074" s="2">
        <v>1069</v>
      </c>
    </row>
    <row r="1075" spans="1:12">
      <c r="A1075">
        <v>1.7806482774999999E-4</v>
      </c>
      <c r="B1075" s="1">
        <v>2.1606874527399999E-4</v>
      </c>
      <c r="C1075" s="5">
        <v>2.1694132949900001E-8</v>
      </c>
      <c r="D1075" s="3">
        <v>1.33288183421E-5</v>
      </c>
      <c r="E1075" s="5">
        <v>2.16941331303E-8</v>
      </c>
      <c r="F1075" s="3">
        <v>1.33288183421E-5</v>
      </c>
      <c r="G1075">
        <v>10976</v>
      </c>
      <c r="H1075" s="1">
        <v>68.849613068899998</v>
      </c>
      <c r="I1075">
        <v>2.4999430889599998</v>
      </c>
      <c r="J1075" s="1">
        <v>0.31620111731799999</v>
      </c>
      <c r="K1075" s="1">
        <v>27</v>
      </c>
      <c r="L1075" s="2">
        <v>1070</v>
      </c>
    </row>
    <row r="1076" spans="1:12">
      <c r="A1076">
        <v>4.1578776750100002E-4</v>
      </c>
      <c r="B1076" s="1">
        <v>4.1390356776599998E-4</v>
      </c>
      <c r="C1076" s="5">
        <v>1.07206734869E-6</v>
      </c>
      <c r="D1076" s="1">
        <v>1.8138256654800001E-4</v>
      </c>
      <c r="E1076" s="5">
        <v>1.0720673492999999E-6</v>
      </c>
      <c r="F1076" s="1">
        <v>1.8138256654899999E-4</v>
      </c>
      <c r="G1076">
        <v>1</v>
      </c>
      <c r="H1076" s="1">
        <v>163.68278261099999</v>
      </c>
      <c r="I1076">
        <v>1.77812307395</v>
      </c>
      <c r="J1076" s="1">
        <v>0.31910438144300002</v>
      </c>
      <c r="K1076" s="1">
        <v>141</v>
      </c>
      <c r="L1076" s="2">
        <v>1071</v>
      </c>
    </row>
    <row r="1077" spans="1:12">
      <c r="A1077">
        <v>2.6956091340199999E-4</v>
      </c>
      <c r="B1077" s="1">
        <v>2.2894483451899999E-4</v>
      </c>
      <c r="C1077" s="5">
        <v>3.5133373362799998E-8</v>
      </c>
      <c r="D1077" s="3">
        <v>1.5908642637099999E-5</v>
      </c>
      <c r="E1077" s="5">
        <v>3.5133373571799998E-8</v>
      </c>
      <c r="F1077" s="3">
        <v>1.5908642636999998E-5</v>
      </c>
      <c r="G1077">
        <v>0</v>
      </c>
      <c r="H1077" s="1">
        <v>14.3587979959</v>
      </c>
      <c r="I1077">
        <v>2.1627352177399999</v>
      </c>
      <c r="J1077" s="1">
        <v>0.31836078746500002</v>
      </c>
      <c r="K1077" s="1">
        <v>43</v>
      </c>
      <c r="L1077" s="2">
        <v>1072</v>
      </c>
    </row>
    <row r="1078" spans="1:12">
      <c r="A1078">
        <v>3.1271319943499998E-4</v>
      </c>
      <c r="B1078" s="1">
        <v>2.7441868071600002E-4</v>
      </c>
      <c r="C1078" s="5">
        <v>3.9164197698000001E-8</v>
      </c>
      <c r="D1078" s="3">
        <v>5.6369605958700001E-5</v>
      </c>
      <c r="E1078" s="5">
        <v>3.9164197963900001E-8</v>
      </c>
      <c r="F1078" s="3">
        <v>5.6369605958599997E-5</v>
      </c>
      <c r="G1078">
        <v>0</v>
      </c>
      <c r="H1078" s="1">
        <v>1721.23295558</v>
      </c>
      <c r="I1078">
        <v>2.8662266343299998</v>
      </c>
      <c r="J1078" s="1">
        <v>0.33562049978800002</v>
      </c>
      <c r="K1078" s="1">
        <v>38</v>
      </c>
      <c r="L1078" s="2">
        <v>1073</v>
      </c>
    </row>
    <row r="1079" spans="1:12">
      <c r="A1079">
        <v>2.01058411169E-4</v>
      </c>
      <c r="B1079" s="1">
        <v>2.7182062609899999E-4</v>
      </c>
      <c r="C1079" s="5">
        <v>4.4635934728000002E-7</v>
      </c>
      <c r="D1079" s="3">
        <v>8.5258444916800006E-5</v>
      </c>
      <c r="E1079" s="5">
        <v>4.46359347736E-7</v>
      </c>
      <c r="F1079" s="3">
        <v>8.5258444917E-5</v>
      </c>
      <c r="G1079">
        <v>10427</v>
      </c>
      <c r="H1079" s="1">
        <v>293.53280250500001</v>
      </c>
      <c r="I1079">
        <v>2.71315431378</v>
      </c>
      <c r="J1079" s="1">
        <v>0.31825849465799999</v>
      </c>
      <c r="K1079" s="1">
        <v>70</v>
      </c>
      <c r="L1079" s="2">
        <v>1074</v>
      </c>
    </row>
    <row r="1080" spans="1:12">
      <c r="A1080">
        <v>2.5826498583500002E-4</v>
      </c>
      <c r="B1080" s="1">
        <v>1.44095017979E-4</v>
      </c>
      <c r="C1080" s="5">
        <v>2.6735908691599998E-8</v>
      </c>
      <c r="D1080" s="3">
        <v>1.29893242169E-5</v>
      </c>
      <c r="E1080" s="5">
        <v>2.6735908743799999E-8</v>
      </c>
      <c r="F1080" s="3">
        <v>1.29893242169E-5</v>
      </c>
      <c r="G1080">
        <v>0</v>
      </c>
      <c r="H1080" s="1">
        <v>0.125</v>
      </c>
      <c r="I1080">
        <v>2.8882928504900001</v>
      </c>
      <c r="J1080" s="1">
        <v>0.31574752948700002</v>
      </c>
      <c r="K1080" s="1">
        <v>9</v>
      </c>
      <c r="L1080" s="2">
        <v>1075</v>
      </c>
    </row>
    <row r="1081" spans="1:12">
      <c r="A1081">
        <v>1.6593062348699999E-4</v>
      </c>
      <c r="B1081" s="1">
        <v>1.8824786596100001E-4</v>
      </c>
      <c r="C1081" s="5">
        <v>2.6895315385300002E-7</v>
      </c>
      <c r="D1081" s="3">
        <v>6.3988961347200005E-5</v>
      </c>
      <c r="E1081" s="5">
        <v>2.6895315415699998E-7</v>
      </c>
      <c r="F1081" s="3">
        <v>6.3988961347500003E-5</v>
      </c>
      <c r="G1081">
        <v>0</v>
      </c>
      <c r="H1081" s="1">
        <v>17.716941289699999</v>
      </c>
      <c r="I1081">
        <v>2.0535401490799998</v>
      </c>
      <c r="J1081" s="1">
        <v>0.316883947853</v>
      </c>
      <c r="K1081" s="1">
        <v>54</v>
      </c>
      <c r="L1081" s="2">
        <v>1076</v>
      </c>
    </row>
    <row r="1082" spans="1:12">
      <c r="A1082">
        <v>3.5275444145300001E-4</v>
      </c>
      <c r="B1082" s="1">
        <v>2.9597461533599999E-4</v>
      </c>
      <c r="C1082" s="5">
        <v>3.5087431685099998E-8</v>
      </c>
      <c r="D1082" s="3">
        <v>2.07722175813E-5</v>
      </c>
      <c r="E1082" s="5">
        <v>3.5087431989000001E-8</v>
      </c>
      <c r="F1082" s="3">
        <v>2.0772217581199999E-5</v>
      </c>
      <c r="G1082">
        <v>0</v>
      </c>
      <c r="H1082" s="1">
        <v>64.162259105900006</v>
      </c>
      <c r="I1082">
        <v>2.12420185095</v>
      </c>
      <c r="J1082" s="1">
        <v>0.31910438144300002</v>
      </c>
      <c r="K1082" s="1">
        <v>47</v>
      </c>
      <c r="L1082" s="2">
        <v>1077</v>
      </c>
    </row>
    <row r="1083" spans="1:12">
      <c r="A1083">
        <v>2.41216077154E-4</v>
      </c>
      <c r="B1083" s="1">
        <v>2.5495077254000001E-4</v>
      </c>
      <c r="C1083" s="5">
        <v>5.85966241529E-8</v>
      </c>
      <c r="D1083" s="3">
        <v>6.0877146684800001E-5</v>
      </c>
      <c r="E1083" s="5">
        <v>5.8596624361800003E-8</v>
      </c>
      <c r="F1083" s="3">
        <v>6.0877146684800001E-5</v>
      </c>
      <c r="G1083">
        <v>6165</v>
      </c>
      <c r="H1083" s="1">
        <v>705.712107941</v>
      </c>
      <c r="I1083">
        <v>2.65300902781</v>
      </c>
      <c r="J1083" s="1">
        <v>0.33616154759900002</v>
      </c>
      <c r="K1083" s="1">
        <v>38</v>
      </c>
      <c r="L1083" s="2">
        <v>1078</v>
      </c>
    </row>
    <row r="1084" spans="1:12">
      <c r="A1084">
        <v>1.8005922530899999E-4</v>
      </c>
      <c r="B1084" s="1">
        <v>1.8823392310899999E-4</v>
      </c>
      <c r="C1084" s="5">
        <v>3.0487235810499998E-8</v>
      </c>
      <c r="D1084" s="3">
        <v>1.45868013706E-5</v>
      </c>
      <c r="E1084" s="5">
        <v>3.0487236000400001E-8</v>
      </c>
      <c r="F1084" s="3">
        <v>1.45868013706E-5</v>
      </c>
      <c r="G1084">
        <v>0</v>
      </c>
      <c r="H1084" s="1">
        <v>4.3951714964699997</v>
      </c>
      <c r="I1084">
        <v>2.24881282109</v>
      </c>
      <c r="J1084" s="1">
        <v>0.31642840028800001</v>
      </c>
      <c r="K1084" s="1">
        <v>36</v>
      </c>
      <c r="L1084" s="2">
        <v>1079</v>
      </c>
    </row>
    <row r="1085" spans="1:12">
      <c r="A1085" s="5">
        <v>8.8112085518700004E-5</v>
      </c>
      <c r="B1085" s="1">
        <v>1.2059869607599999E-4</v>
      </c>
      <c r="C1085" s="5">
        <v>1.8362806689999999E-7</v>
      </c>
      <c r="D1085" s="3">
        <v>5.0513096685000001E-5</v>
      </c>
      <c r="E1085" s="5">
        <v>1.8362806707100001E-7</v>
      </c>
      <c r="F1085" s="3">
        <v>5.0513096685099999E-5</v>
      </c>
      <c r="G1085">
        <v>12</v>
      </c>
      <c r="H1085" s="1">
        <v>4.7933931112900003</v>
      </c>
      <c r="I1085">
        <v>2.3562319977300001</v>
      </c>
      <c r="J1085" s="1">
        <v>0.31625159642400003</v>
      </c>
      <c r="K1085" s="1">
        <v>29</v>
      </c>
      <c r="L1085" s="2">
        <v>1080</v>
      </c>
    </row>
    <row r="1086" spans="1:12">
      <c r="A1086">
        <v>3.6138047203999998E-4</v>
      </c>
      <c r="B1086" s="1">
        <v>3.6948275512700002E-4</v>
      </c>
      <c r="C1086" s="5">
        <v>9.1871396086600004E-7</v>
      </c>
      <c r="D1086" s="1">
        <v>1.6300822376699999E-4</v>
      </c>
      <c r="E1086" s="5">
        <v>9.1871396155000001E-7</v>
      </c>
      <c r="F1086" s="1">
        <v>1.6300822376699999E-4</v>
      </c>
      <c r="G1086">
        <v>2</v>
      </c>
      <c r="H1086" s="1">
        <v>148.30525654499999</v>
      </c>
      <c r="I1086">
        <v>2.7523999849899998</v>
      </c>
      <c r="J1086" s="1">
        <v>0.31861680739800002</v>
      </c>
      <c r="K1086" s="1">
        <v>122</v>
      </c>
      <c r="L1086" s="2">
        <v>1081</v>
      </c>
    </row>
    <row r="1087" spans="1:12">
      <c r="A1087">
        <v>3.3168420530699998E-4</v>
      </c>
      <c r="B1087" s="1">
        <v>2.8013875376300002E-4</v>
      </c>
      <c r="C1087" s="5">
        <v>2.9031081342000001E-8</v>
      </c>
      <c r="D1087" s="3">
        <v>1.32689696968E-5</v>
      </c>
      <c r="E1087" s="5">
        <v>2.90310815319E-8</v>
      </c>
      <c r="F1087" s="3">
        <v>1.32689696968E-5</v>
      </c>
      <c r="G1087">
        <v>0</v>
      </c>
      <c r="H1087" s="1">
        <v>7.1977181024699997</v>
      </c>
      <c r="I1087">
        <v>2.2624616985800001</v>
      </c>
      <c r="J1087" s="1">
        <v>0.31640313049000002</v>
      </c>
      <c r="K1087" s="1">
        <v>35</v>
      </c>
      <c r="L1087" s="2">
        <v>1082</v>
      </c>
    </row>
    <row r="1088" spans="1:12">
      <c r="A1088">
        <v>2.5223602661299997E-4</v>
      </c>
      <c r="B1088" s="1">
        <v>2.5643909462900002E-4</v>
      </c>
      <c r="C1088" s="5">
        <v>3.8549112932600003E-8</v>
      </c>
      <c r="D1088" s="3">
        <v>1.6288439570599999E-5</v>
      </c>
      <c r="E1088" s="5">
        <v>3.8549113236400003E-8</v>
      </c>
      <c r="F1088" s="3">
        <v>1.6288439570499998E-5</v>
      </c>
      <c r="G1088">
        <v>60</v>
      </c>
      <c r="H1088" s="1">
        <v>57.5893012226</v>
      </c>
      <c r="I1088">
        <v>2.0946832492</v>
      </c>
      <c r="J1088" s="1">
        <v>0.31680793219300002</v>
      </c>
      <c r="K1088" s="1">
        <v>51</v>
      </c>
      <c r="L1088" s="2">
        <v>1083</v>
      </c>
    </row>
    <row r="1089" spans="1:12">
      <c r="A1089">
        <v>2.1364456823800001E-4</v>
      </c>
      <c r="B1089" s="1">
        <v>1.8365565784399999E-4</v>
      </c>
      <c r="C1089" s="5">
        <v>2.15172523919E-8</v>
      </c>
      <c r="D1089" s="3">
        <v>1.34417420097E-5</v>
      </c>
      <c r="E1089" s="5">
        <v>2.1517252524799999E-8</v>
      </c>
      <c r="F1089" s="3">
        <v>1.34417420097E-5</v>
      </c>
      <c r="G1089">
        <v>19</v>
      </c>
      <c r="H1089" s="1">
        <v>28.194608465000002</v>
      </c>
      <c r="I1089">
        <v>2.4502283029199998</v>
      </c>
      <c r="J1089" s="1">
        <v>0.31660540194999998</v>
      </c>
      <c r="K1089" s="1">
        <v>24</v>
      </c>
      <c r="L1089" s="2">
        <v>1084</v>
      </c>
    </row>
    <row r="1090" spans="1:12">
      <c r="A1090">
        <v>3.4781993383400001E-4</v>
      </c>
      <c r="B1090" s="1">
        <v>3.06304770806E-4</v>
      </c>
      <c r="C1090" s="5">
        <v>3.80573414084E-8</v>
      </c>
      <c r="D1090" s="3">
        <v>2.5018104473600002E-5</v>
      </c>
      <c r="E1090" s="5">
        <v>3.8057341731299998E-8</v>
      </c>
      <c r="F1090" s="3">
        <v>2.5018104473600002E-5</v>
      </c>
      <c r="G1090">
        <v>3924</v>
      </c>
      <c r="H1090" s="1">
        <v>134.74923359900001</v>
      </c>
      <c r="I1090">
        <v>2.54567398354</v>
      </c>
      <c r="J1090" s="1">
        <v>0.32013574660600003</v>
      </c>
      <c r="K1090" s="1">
        <v>49</v>
      </c>
      <c r="L1090" s="2">
        <v>1085</v>
      </c>
    </row>
    <row r="1091" spans="1:12">
      <c r="A1091">
        <v>1.9766484506599999E-4</v>
      </c>
      <c r="B1091" s="1">
        <v>2.5556873595099997E-4</v>
      </c>
      <c r="C1091" s="5">
        <v>4.9920285421100004E-7</v>
      </c>
      <c r="D1091" s="3">
        <v>9.7789091904400006E-5</v>
      </c>
      <c r="E1091" s="5">
        <v>4.99202854629E-7</v>
      </c>
      <c r="F1091" s="3">
        <v>9.7789091904600001E-5</v>
      </c>
      <c r="G1091">
        <v>122</v>
      </c>
      <c r="H1091" s="1">
        <v>116.215913481</v>
      </c>
      <c r="I1091">
        <v>2.3445392170699999</v>
      </c>
      <c r="J1091" s="1">
        <v>0.31731539324000002</v>
      </c>
      <c r="K1091" s="1">
        <v>71</v>
      </c>
      <c r="L1091" s="2">
        <v>1086</v>
      </c>
    </row>
    <row r="1092" spans="1:12">
      <c r="A1092">
        <v>3.64229374609E-4</v>
      </c>
      <c r="B1092" s="1">
        <v>4.17329478675E-4</v>
      </c>
      <c r="C1092" s="5">
        <v>1.12368809436E-6</v>
      </c>
      <c r="D1092" s="1">
        <v>1.7955140717399999E-4</v>
      </c>
      <c r="E1092" s="5">
        <v>1.1236880951599999E-6</v>
      </c>
      <c r="F1092" s="1">
        <v>1.79551407175E-4</v>
      </c>
      <c r="G1092">
        <v>130</v>
      </c>
      <c r="H1092" s="1">
        <v>339.01313554199999</v>
      </c>
      <c r="I1092">
        <v>2.0957625216100002</v>
      </c>
      <c r="J1092" s="1">
        <v>0.31882192001300003</v>
      </c>
      <c r="K1092" s="1">
        <v>130</v>
      </c>
      <c r="L1092" s="2">
        <v>1087</v>
      </c>
    </row>
    <row r="1093" spans="1:12">
      <c r="A1093">
        <v>3.6712374122100001E-4</v>
      </c>
      <c r="B1093" s="1">
        <v>3.4895163967499999E-4</v>
      </c>
      <c r="C1093" s="5">
        <v>8.0142700052799997E-7</v>
      </c>
      <c r="D1093" s="1">
        <v>1.43156105566E-4</v>
      </c>
      <c r="E1093" s="5">
        <v>8.0142700132599998E-7</v>
      </c>
      <c r="F1093" s="1">
        <v>1.43156105566E-4</v>
      </c>
      <c r="G1093">
        <v>0</v>
      </c>
      <c r="H1093" s="1">
        <v>84.586419416799998</v>
      </c>
      <c r="I1093">
        <v>1.85801885166</v>
      </c>
      <c r="J1093" s="1">
        <v>0.31848874598100002</v>
      </c>
      <c r="K1093" s="1">
        <v>117</v>
      </c>
      <c r="L1093" s="2">
        <v>1088</v>
      </c>
    </row>
    <row r="1094" spans="1:12">
      <c r="A1094">
        <v>6.0038936958600004E-4</v>
      </c>
      <c r="B1094" s="1">
        <v>5.8537824758699995E-4</v>
      </c>
      <c r="C1094" s="5">
        <v>9.7961245904899998E-6</v>
      </c>
      <c r="D1094" s="1">
        <v>5.42543025383E-4</v>
      </c>
      <c r="E1094" s="5">
        <v>9.7961245914800001E-6</v>
      </c>
      <c r="F1094" s="1">
        <v>5.4254302538500002E-4</v>
      </c>
      <c r="G1094">
        <v>65</v>
      </c>
      <c r="H1094" s="1">
        <v>7603.0463772700004</v>
      </c>
      <c r="I1094">
        <v>2.4109139860300002</v>
      </c>
      <c r="J1094" s="1">
        <v>0.33909619993200002</v>
      </c>
      <c r="K1094" s="1">
        <v>198</v>
      </c>
      <c r="L1094" s="2">
        <v>1089</v>
      </c>
    </row>
    <row r="1095" spans="1:12">
      <c r="A1095">
        <v>2.16798620125E-4</v>
      </c>
      <c r="B1095" s="1">
        <v>2.00693785408E-4</v>
      </c>
      <c r="C1095" s="5">
        <v>1.8897123619700001E-8</v>
      </c>
      <c r="D1095" s="3">
        <v>1.23200673043E-5</v>
      </c>
      <c r="E1095" s="5">
        <v>1.88971237527E-8</v>
      </c>
      <c r="F1095" s="3">
        <v>1.23200673043E-5</v>
      </c>
      <c r="G1095">
        <v>0</v>
      </c>
      <c r="H1095" s="1">
        <v>26.6294573817</v>
      </c>
      <c r="I1095">
        <v>2.5087831623799999</v>
      </c>
      <c r="J1095" s="1">
        <v>0.31604977664299999</v>
      </c>
      <c r="K1095" s="1">
        <v>21</v>
      </c>
      <c r="L1095" s="2">
        <v>1090</v>
      </c>
    </row>
    <row r="1096" spans="1:12">
      <c r="A1096">
        <v>2.6740579909799997E-4</v>
      </c>
      <c r="B1096" s="1">
        <v>3.2935936466699998E-4</v>
      </c>
      <c r="C1096" s="5">
        <v>7.8205268878099995E-7</v>
      </c>
      <c r="D1096" s="1">
        <v>1.2578612637000001E-4</v>
      </c>
      <c r="E1096" s="5">
        <v>7.8205268927500005E-7</v>
      </c>
      <c r="F1096" s="1">
        <v>1.2578612637000001E-4</v>
      </c>
      <c r="G1096">
        <v>3874</v>
      </c>
      <c r="H1096" s="1">
        <v>819.35727836700005</v>
      </c>
      <c r="I1096">
        <v>2.48683975376</v>
      </c>
      <c r="J1096" s="1">
        <v>0.31987728080099997</v>
      </c>
      <c r="K1096" s="1">
        <v>98</v>
      </c>
      <c r="L1096" s="2">
        <v>1091</v>
      </c>
    </row>
    <row r="1097" spans="1:12">
      <c r="A1097">
        <v>3.2035868923799998E-4</v>
      </c>
      <c r="B1097" s="1">
        <v>2.9242128839600002E-4</v>
      </c>
      <c r="C1097" s="5">
        <v>4.3839819953999999E-8</v>
      </c>
      <c r="D1097" s="3">
        <v>1.7158063094300002E-5</v>
      </c>
      <c r="E1097" s="5">
        <v>4.3839820238900001E-8</v>
      </c>
      <c r="F1097" s="3">
        <v>1.7158063094300002E-5</v>
      </c>
      <c r="G1097">
        <v>0</v>
      </c>
      <c r="H1097" s="1">
        <v>80.401731851099996</v>
      </c>
      <c r="I1097">
        <v>2.0762884110300002</v>
      </c>
      <c r="J1097" s="1">
        <v>0.31746794871799999</v>
      </c>
      <c r="K1097" s="1">
        <v>60</v>
      </c>
      <c r="L1097" s="2">
        <v>1092</v>
      </c>
    </row>
    <row r="1098" spans="1:12">
      <c r="A1098">
        <v>1.9049175960700001E-4</v>
      </c>
      <c r="B1098" s="1">
        <v>2.23673909848E-4</v>
      </c>
      <c r="C1098" s="5">
        <v>3.3736562149100002E-7</v>
      </c>
      <c r="D1098" s="3">
        <v>8.2404244322799994E-5</v>
      </c>
      <c r="E1098" s="5">
        <v>3.3736562171900001E-7</v>
      </c>
      <c r="F1098" s="3">
        <v>8.2404244323100006E-5</v>
      </c>
      <c r="G1098">
        <v>16</v>
      </c>
      <c r="H1098" s="1">
        <v>46.910874228600001</v>
      </c>
      <c r="I1098">
        <v>1.9664260011100001</v>
      </c>
      <c r="J1098" s="1">
        <v>0.31718837563000002</v>
      </c>
      <c r="K1098" s="1">
        <v>66</v>
      </c>
      <c r="L1098" s="2">
        <v>1093</v>
      </c>
    </row>
    <row r="1099" spans="1:12">
      <c r="A1099">
        <v>2.62637593239E-4</v>
      </c>
      <c r="B1099" s="1">
        <v>2.4209696473800001E-4</v>
      </c>
      <c r="C1099" s="5">
        <v>2.5172994285300001E-8</v>
      </c>
      <c r="D1099" s="3">
        <v>1.36787327482E-5</v>
      </c>
      <c r="E1099" s="5">
        <v>2.5172994551200001E-8</v>
      </c>
      <c r="F1099" s="3">
        <v>1.36787327482E-5</v>
      </c>
      <c r="G1099">
        <v>0</v>
      </c>
      <c r="H1099" s="1">
        <v>39.747530856200001</v>
      </c>
      <c r="I1099">
        <v>2.3114220644799999</v>
      </c>
      <c r="J1099" s="1">
        <v>0.31632734530899997</v>
      </c>
      <c r="K1099" s="1">
        <v>32</v>
      </c>
      <c r="L1099" s="2">
        <v>1094</v>
      </c>
    </row>
    <row r="1100" spans="1:12">
      <c r="A1100">
        <v>4.3555606541300002E-4</v>
      </c>
      <c r="B1100" s="1">
        <v>4.1562920788799999E-4</v>
      </c>
      <c r="C1100" s="5">
        <v>1.06199582519E-6</v>
      </c>
      <c r="D1100" s="1">
        <v>1.7665749939999999E-4</v>
      </c>
      <c r="E1100" s="5">
        <v>1.0619958257999999E-6</v>
      </c>
      <c r="F1100" s="1">
        <v>1.76657499401E-4</v>
      </c>
      <c r="G1100">
        <v>0</v>
      </c>
      <c r="H1100" s="1">
        <v>142.868362061</v>
      </c>
      <c r="I1100">
        <v>1.7415645582299999</v>
      </c>
      <c r="J1100" s="1">
        <v>0.31913008457499997</v>
      </c>
      <c r="K1100" s="1">
        <v>142</v>
      </c>
      <c r="L1100" s="2">
        <v>1095</v>
      </c>
    </row>
    <row r="1101" spans="1:12">
      <c r="A1101">
        <v>1.42717918966E-4</v>
      </c>
      <c r="B1101" s="3">
        <v>8.4990734876400005E-5</v>
      </c>
      <c r="C1101" s="5">
        <v>1.8141083028000001E-8</v>
      </c>
      <c r="D1101" s="3">
        <v>1.52339328493E-5</v>
      </c>
      <c r="E1101" s="5">
        <v>1.8141083058900001E-8</v>
      </c>
      <c r="F1101" s="3">
        <v>1.52339328493E-5</v>
      </c>
      <c r="G1101">
        <v>7742</v>
      </c>
      <c r="H1101" s="1">
        <v>1.53846153846</v>
      </c>
      <c r="I1101">
        <v>3.0611598711900001</v>
      </c>
      <c r="J1101" s="1">
        <v>0.31567205800300002</v>
      </c>
      <c r="K1101" s="1">
        <v>6</v>
      </c>
      <c r="L1101" s="2">
        <v>1096</v>
      </c>
    </row>
    <row r="1102" spans="1:12">
      <c r="A1102">
        <v>1.41387234532E-4</v>
      </c>
      <c r="B1102" s="1">
        <v>1.2762176433100001E-4</v>
      </c>
      <c r="C1102" s="5">
        <v>1.27931686004E-8</v>
      </c>
      <c r="D1102" s="3">
        <v>1.13959447277E-5</v>
      </c>
      <c r="E1102" s="5">
        <v>1.2793168666900001E-8</v>
      </c>
      <c r="F1102" s="3">
        <v>1.1395944727799999E-5</v>
      </c>
      <c r="G1102">
        <v>0</v>
      </c>
      <c r="H1102" s="1">
        <v>5.2047008547000004</v>
      </c>
      <c r="I1102">
        <v>2.8012064834000001</v>
      </c>
      <c r="J1102" s="1">
        <v>0.31579786386100001</v>
      </c>
      <c r="K1102" s="1">
        <v>11</v>
      </c>
      <c r="L1102" s="2">
        <v>1097</v>
      </c>
    </row>
    <row r="1103" spans="1:12">
      <c r="A1103">
        <v>1.96837799787E-4</v>
      </c>
      <c r="B1103" s="1">
        <v>2.4135446750500001E-4</v>
      </c>
      <c r="C1103" s="5">
        <v>6.4264213132900003E-7</v>
      </c>
      <c r="D1103" s="1">
        <v>1.05494674266E-4</v>
      </c>
      <c r="E1103" s="5">
        <v>6.4264213159500003E-7</v>
      </c>
      <c r="F1103" s="1">
        <v>1.05494674266E-4</v>
      </c>
      <c r="G1103">
        <v>18</v>
      </c>
      <c r="H1103" s="1">
        <v>85.329843461799996</v>
      </c>
      <c r="I1103">
        <v>2.1627956854199999</v>
      </c>
      <c r="J1103" s="1">
        <v>0.31723917047</v>
      </c>
      <c r="K1103" s="1">
        <v>68</v>
      </c>
      <c r="L1103" s="2">
        <v>1098</v>
      </c>
    </row>
    <row r="1104" spans="1:12">
      <c r="A1104">
        <v>4.3363261862900001E-4</v>
      </c>
      <c r="B1104" s="1">
        <v>3.08125696586E-4</v>
      </c>
      <c r="C1104" s="5">
        <v>5.6448448976700001E-8</v>
      </c>
      <c r="D1104" s="3">
        <v>5.5137754347999997E-5</v>
      </c>
      <c r="E1104" s="5">
        <v>5.6448449195100002E-8</v>
      </c>
      <c r="F1104" s="3">
        <v>5.5137754347899999E-5</v>
      </c>
      <c r="G1104">
        <v>0</v>
      </c>
      <c r="H1104" s="1">
        <v>4308.7479979500004</v>
      </c>
      <c r="I1104">
        <v>3.01121912764</v>
      </c>
      <c r="J1104" s="1">
        <v>0.35690478335300002</v>
      </c>
      <c r="K1104" s="1">
        <v>33</v>
      </c>
      <c r="L1104" s="2">
        <v>1099</v>
      </c>
    </row>
    <row r="1105" spans="1:12">
      <c r="A1105">
        <v>2.6392207554000002E-4</v>
      </c>
      <c r="B1105" s="1">
        <v>2.3873314163E-4</v>
      </c>
      <c r="C1105" s="5">
        <v>2.55054863928E-8</v>
      </c>
      <c r="D1105" s="3">
        <v>1.2787848532900001E-5</v>
      </c>
      <c r="E1105" s="5">
        <v>2.55054866017E-8</v>
      </c>
      <c r="F1105" s="3">
        <v>1.2787848532900001E-5</v>
      </c>
      <c r="G1105">
        <v>0</v>
      </c>
      <c r="H1105" s="1">
        <v>4.8446399911100002</v>
      </c>
      <c r="I1105">
        <v>2.3530972031599999</v>
      </c>
      <c r="J1105" s="1">
        <v>0.31625159642400003</v>
      </c>
      <c r="K1105" s="1">
        <v>29</v>
      </c>
      <c r="L1105" s="2">
        <v>1100</v>
      </c>
    </row>
    <row r="1106" spans="1:12">
      <c r="A1106">
        <v>2.9870009836600002E-4</v>
      </c>
      <c r="B1106" s="1">
        <v>2.0817941931799999E-4</v>
      </c>
      <c r="C1106" s="5">
        <v>1.47506296403E-8</v>
      </c>
      <c r="D1106" s="3">
        <v>1.1514292874800001E-5</v>
      </c>
      <c r="E1106" s="5">
        <v>1.4750629730500001E-8</v>
      </c>
      <c r="F1106" s="3">
        <v>1.1514292874800001E-5</v>
      </c>
      <c r="G1106">
        <v>0</v>
      </c>
      <c r="H1106" s="1">
        <v>17.892857142899999</v>
      </c>
      <c r="I1106">
        <v>2.69376726023</v>
      </c>
      <c r="J1106" s="1">
        <v>0.31587339551900001</v>
      </c>
      <c r="K1106" s="1">
        <v>14</v>
      </c>
      <c r="L1106" s="2">
        <v>1101</v>
      </c>
    </row>
    <row r="1107" spans="1:12">
      <c r="A1107">
        <v>2.0311034188E-4</v>
      </c>
      <c r="B1107" s="1">
        <v>1.8611751779500001E-4</v>
      </c>
      <c r="C1107" s="5">
        <v>2.1457240374599999E-8</v>
      </c>
      <c r="D1107" s="3">
        <v>1.32588731827E-5</v>
      </c>
      <c r="E1107" s="5">
        <v>2.1457240517000001E-8</v>
      </c>
      <c r="F1107" s="3">
        <v>1.32588731827E-5</v>
      </c>
      <c r="G1107">
        <v>1</v>
      </c>
      <c r="H1107" s="1">
        <v>11.6321384741</v>
      </c>
      <c r="I1107">
        <v>2.4461994496899999</v>
      </c>
      <c r="J1107" s="1">
        <v>0.31612542886799999</v>
      </c>
      <c r="K1107" s="1">
        <v>24</v>
      </c>
      <c r="L1107" s="2">
        <v>1102</v>
      </c>
    </row>
    <row r="1108" spans="1:12">
      <c r="A1108">
        <v>1.16482137696E-4</v>
      </c>
      <c r="B1108" s="1">
        <v>1.00911905462E-4</v>
      </c>
      <c r="C1108" s="5">
        <v>4.2628301928499997E-8</v>
      </c>
      <c r="D1108" s="3">
        <v>2.08909970704E-5</v>
      </c>
      <c r="E1108" s="5">
        <v>4.26283019855E-8</v>
      </c>
      <c r="F1108" s="3">
        <v>2.08909970704E-5</v>
      </c>
      <c r="G1108">
        <v>0</v>
      </c>
      <c r="H1108" s="1">
        <v>6.5943313842100002</v>
      </c>
      <c r="I1108">
        <v>2.8952125422099999</v>
      </c>
      <c r="J1108" s="1">
        <v>0.31685860524600001</v>
      </c>
      <c r="K1108" s="1">
        <v>9</v>
      </c>
      <c r="L1108" s="2">
        <v>1103</v>
      </c>
    </row>
    <row r="1109" spans="1:12">
      <c r="A1109">
        <v>1.7172398344999999E-4</v>
      </c>
      <c r="B1109" s="1">
        <v>1.5383475987099999E-4</v>
      </c>
      <c r="C1109" s="5">
        <v>1.7829879273800001E-8</v>
      </c>
      <c r="D1109" s="3">
        <v>1.21163526036E-5</v>
      </c>
      <c r="E1109" s="5">
        <v>1.7829879378300001E-8</v>
      </c>
      <c r="F1109" s="3">
        <v>1.21163526036E-5</v>
      </c>
      <c r="G1109">
        <v>0</v>
      </c>
      <c r="H1109" s="1">
        <v>5.0615411476399998</v>
      </c>
      <c r="I1109">
        <v>2.5782163709199999</v>
      </c>
      <c r="J1109" s="1">
        <v>0.31597416061900002</v>
      </c>
      <c r="K1109" s="1">
        <v>18</v>
      </c>
      <c r="L1109" s="2">
        <v>1104</v>
      </c>
    </row>
    <row r="1110" spans="1:12">
      <c r="A1110">
        <v>2.5371003714799999E-4</v>
      </c>
      <c r="B1110" s="1">
        <v>2.19043951525E-4</v>
      </c>
      <c r="C1110" s="5">
        <v>2.79435455264E-8</v>
      </c>
      <c r="D1110" s="3">
        <v>1.8013920428199998E-5</v>
      </c>
      <c r="E1110" s="5">
        <v>2.7943545716400002E-8</v>
      </c>
      <c r="F1110" s="3">
        <v>1.8013920428199998E-5</v>
      </c>
      <c r="G1110">
        <v>0</v>
      </c>
      <c r="H1110" s="1">
        <v>25.8572974167</v>
      </c>
      <c r="I1110">
        <v>2.2922616818799999</v>
      </c>
      <c r="J1110" s="1">
        <v>0.31848874598100002</v>
      </c>
      <c r="K1110" s="1">
        <v>33</v>
      </c>
      <c r="L1110" s="2">
        <v>1105</v>
      </c>
    </row>
    <row r="1111" spans="1:12">
      <c r="A1111" s="5">
        <v>6.2075934141799996E-5</v>
      </c>
      <c r="B1111" s="1">
        <v>1.02104380428E-4</v>
      </c>
      <c r="C1111" s="5">
        <v>1.65068382313E-8</v>
      </c>
      <c r="D1111" s="3">
        <v>1.40963291904E-5</v>
      </c>
      <c r="E1111" s="5">
        <v>1.6506838331E-8</v>
      </c>
      <c r="F1111" s="3">
        <v>1.40963291905E-5</v>
      </c>
      <c r="G1111">
        <v>5571</v>
      </c>
      <c r="H1111" s="1">
        <v>19.44817574</v>
      </c>
      <c r="I1111">
        <v>2.7187802946200001</v>
      </c>
      <c r="J1111" s="1">
        <v>0.31645367412100001</v>
      </c>
      <c r="K1111" s="1">
        <v>14</v>
      </c>
      <c r="L1111" s="2">
        <v>1106</v>
      </c>
    </row>
    <row r="1112" spans="1:12">
      <c r="A1112">
        <v>2.9534666057599997E-4</v>
      </c>
      <c r="B1112" s="1">
        <v>2.1287384724200001E-4</v>
      </c>
      <c r="C1112" s="5">
        <v>3.3191871444100002E-8</v>
      </c>
      <c r="D1112" s="3">
        <v>1.5414007479999999E-5</v>
      </c>
      <c r="E1112" s="5">
        <v>3.3191871567499997E-8</v>
      </c>
      <c r="F1112" s="3">
        <v>1.5414007479999999E-5</v>
      </c>
      <c r="G1112">
        <v>0</v>
      </c>
      <c r="H1112" s="1">
        <v>7.2177129844700003</v>
      </c>
      <c r="I1112">
        <v>2.50621769337</v>
      </c>
      <c r="J1112" s="1">
        <v>0.31604977664299999</v>
      </c>
      <c r="K1112" s="1">
        <v>21</v>
      </c>
      <c r="L1112" s="2">
        <v>1107</v>
      </c>
    </row>
    <row r="1113" spans="1:12">
      <c r="A1113">
        <v>4.36090600479E-4</v>
      </c>
      <c r="B1113" s="1">
        <v>4.4534004797100002E-4</v>
      </c>
      <c r="C1113" s="5">
        <v>1.3623350950499999E-6</v>
      </c>
      <c r="D1113" s="1">
        <v>1.89095078117E-4</v>
      </c>
      <c r="E1113" s="5">
        <v>1.36233509589E-6</v>
      </c>
      <c r="F1113" s="1">
        <v>1.8909507811799999E-4</v>
      </c>
      <c r="G1113">
        <v>8988</v>
      </c>
      <c r="H1113" s="1">
        <v>481.38588860099998</v>
      </c>
      <c r="I1113">
        <v>2.8912974889899998</v>
      </c>
      <c r="J1113" s="1">
        <v>0.31946460248300002</v>
      </c>
      <c r="K1113" s="1">
        <v>147</v>
      </c>
      <c r="L1113" s="2">
        <v>1108</v>
      </c>
    </row>
    <row r="1114" spans="1:12">
      <c r="A1114" s="5">
        <v>4.3587086537400002E-5</v>
      </c>
      <c r="B1114" s="3">
        <v>6.418788858E-5</v>
      </c>
      <c r="C1114" s="5">
        <v>7.4699872882100005E-9</v>
      </c>
      <c r="D1114" s="3">
        <v>1.11700723105E-5</v>
      </c>
      <c r="E1114" s="5">
        <v>7.46998732619E-9</v>
      </c>
      <c r="F1114" s="3">
        <v>1.11700723105E-5</v>
      </c>
      <c r="G1114">
        <v>26175</v>
      </c>
      <c r="H1114" s="1">
        <v>1.6666666666700001</v>
      </c>
      <c r="I1114">
        <v>3.1408003146399999</v>
      </c>
      <c r="J1114" s="1">
        <v>0.31564690885899999</v>
      </c>
      <c r="K1114" s="1">
        <v>5</v>
      </c>
      <c r="L1114" s="2">
        <v>1109</v>
      </c>
    </row>
    <row r="1115" spans="1:12">
      <c r="A1115">
        <v>3.0985960028300001E-4</v>
      </c>
      <c r="B1115" s="1">
        <v>3.1796422409399998E-4</v>
      </c>
      <c r="C1115" s="5">
        <v>4.4797301940200001E-8</v>
      </c>
      <c r="D1115" s="3">
        <v>1.84424757685E-5</v>
      </c>
      <c r="E1115" s="5">
        <v>4.4797302319999999E-8</v>
      </c>
      <c r="F1115" s="3">
        <v>1.84424757685E-5</v>
      </c>
      <c r="G1115">
        <v>146</v>
      </c>
      <c r="H1115" s="1">
        <v>251.39403436200001</v>
      </c>
      <c r="I1115">
        <v>2.2225311838600001</v>
      </c>
      <c r="J1115" s="1">
        <v>0.31936159922599999</v>
      </c>
      <c r="K1115" s="1">
        <v>65</v>
      </c>
      <c r="L1115" s="2">
        <v>1110</v>
      </c>
    </row>
    <row r="1116" spans="1:12">
      <c r="A1116">
        <v>2.9755843343800002E-4</v>
      </c>
      <c r="B1116" s="1">
        <v>3.1635765936699999E-4</v>
      </c>
      <c r="C1116" s="5">
        <v>1.13226681715E-6</v>
      </c>
      <c r="D1116" s="1">
        <v>1.58721971511E-4</v>
      </c>
      <c r="E1116" s="5">
        <v>1.1322668176499999E-6</v>
      </c>
      <c r="F1116" s="1">
        <v>1.58721971511E-4</v>
      </c>
      <c r="G1116">
        <v>0</v>
      </c>
      <c r="H1116" s="1">
        <v>85.621597868699993</v>
      </c>
      <c r="I1116">
        <v>1.7961211154500001</v>
      </c>
      <c r="J1116" s="1">
        <v>0.31810517864299998</v>
      </c>
      <c r="K1116" s="1">
        <v>102</v>
      </c>
      <c r="L1116" s="2">
        <v>1111</v>
      </c>
    </row>
    <row r="1117" spans="1:12">
      <c r="A1117">
        <v>1.5421207851300001E-4</v>
      </c>
      <c r="B1117" s="1">
        <v>1.2910443582599999E-4</v>
      </c>
      <c r="C1117" s="5">
        <v>2.2101945158299999E-7</v>
      </c>
      <c r="D1117" s="3">
        <v>2.57647990781E-5</v>
      </c>
      <c r="E1117" s="5">
        <v>2.2101945165899999E-7</v>
      </c>
      <c r="F1117" s="3">
        <v>2.57647990781E-5</v>
      </c>
      <c r="G1117">
        <v>0</v>
      </c>
      <c r="H1117" s="1">
        <v>16.341673782299999</v>
      </c>
      <c r="I1117">
        <v>2.6935256489200001</v>
      </c>
      <c r="J1117" s="1">
        <v>0.31612542886799999</v>
      </c>
      <c r="K1117" s="1">
        <v>14</v>
      </c>
      <c r="L1117" s="2">
        <v>1112</v>
      </c>
    </row>
    <row r="1118" spans="1:12">
      <c r="A1118" s="5">
        <v>4.6329161011599998E-5</v>
      </c>
      <c r="B1118" s="3">
        <v>6.7879737568900004E-5</v>
      </c>
      <c r="C1118" s="5">
        <v>1.68202683259E-8</v>
      </c>
      <c r="D1118" s="3">
        <v>1.7007718499700002E-5</v>
      </c>
      <c r="E1118" s="5">
        <v>1.6820268371000001E-8</v>
      </c>
      <c r="F1118" s="3">
        <v>1.7007718499700002E-5</v>
      </c>
      <c r="G1118">
        <v>14415</v>
      </c>
      <c r="H1118" s="1">
        <v>5.0253439972500002</v>
      </c>
      <c r="I1118">
        <v>3.0680911039200001</v>
      </c>
      <c r="J1118" s="1">
        <v>0.31574752948700002</v>
      </c>
      <c r="K1118" s="1">
        <v>6</v>
      </c>
      <c r="L1118" s="2">
        <v>1113</v>
      </c>
    </row>
    <row r="1119" spans="1:12">
      <c r="A1119">
        <v>1.1030863156600001E-4</v>
      </c>
      <c r="B1119" s="1">
        <v>1.2626922605399999E-4</v>
      </c>
      <c r="C1119" s="5">
        <v>1.92842576671E-8</v>
      </c>
      <c r="D1119" s="3">
        <v>1.4268176974799999E-5</v>
      </c>
      <c r="E1119" s="5">
        <v>1.9284257752599999E-8</v>
      </c>
      <c r="F1119" s="3">
        <v>1.4268176974799999E-5</v>
      </c>
      <c r="G1119">
        <v>2717</v>
      </c>
      <c r="H1119" s="1">
        <v>7.8809990733899999</v>
      </c>
      <c r="I1119">
        <v>2.61719456292</v>
      </c>
      <c r="J1119" s="1">
        <v>0.31594896331700001</v>
      </c>
      <c r="K1119" s="1">
        <v>17</v>
      </c>
      <c r="L1119" s="2">
        <v>1114</v>
      </c>
    </row>
    <row r="1120" spans="1:12">
      <c r="A1120">
        <v>4.2941940858099998E-4</v>
      </c>
      <c r="B1120" s="1">
        <v>4.0778648193400002E-4</v>
      </c>
      <c r="C1120" s="5">
        <v>9.7967315714500002E-7</v>
      </c>
      <c r="D1120" s="1">
        <v>1.71800319375E-4</v>
      </c>
      <c r="E1120" s="5">
        <v>9.7967315790499991E-7</v>
      </c>
      <c r="F1120" s="1">
        <v>1.7180031937600001E-4</v>
      </c>
      <c r="G1120">
        <v>0</v>
      </c>
      <c r="H1120" s="1">
        <v>124.815091983</v>
      </c>
      <c r="I1120">
        <v>1.6492939223500001</v>
      </c>
      <c r="J1120" s="1">
        <v>0.31905298759900003</v>
      </c>
      <c r="K1120" s="1">
        <v>139</v>
      </c>
      <c r="L1120" s="2">
        <v>1115</v>
      </c>
    </row>
    <row r="1121" spans="1:12">
      <c r="A1121">
        <v>1.0897109570799999E-4</v>
      </c>
      <c r="B1121" s="1">
        <v>1.07748033553E-4</v>
      </c>
      <c r="C1121" s="5">
        <v>1.1090155479599999E-8</v>
      </c>
      <c r="D1121" s="3">
        <v>1.12480088018E-5</v>
      </c>
      <c r="E1121" s="5">
        <v>1.1090155531900001E-8</v>
      </c>
      <c r="F1121" s="3">
        <v>1.1248008801899999E-5</v>
      </c>
      <c r="G1121">
        <v>4</v>
      </c>
      <c r="H1121" s="1">
        <v>6.7857142857100001</v>
      </c>
      <c r="I1121">
        <v>2.88972920454</v>
      </c>
      <c r="J1121" s="1">
        <v>0.31574752948700002</v>
      </c>
      <c r="K1121" s="1">
        <v>9</v>
      </c>
      <c r="L1121" s="2">
        <v>1116</v>
      </c>
    </row>
    <row r="1122" spans="1:12">
      <c r="A1122">
        <v>2.7152662684900002E-4</v>
      </c>
      <c r="B1122" s="1">
        <v>2.7327310370599999E-4</v>
      </c>
      <c r="C1122" s="5">
        <v>4.0340524936400003E-8</v>
      </c>
      <c r="D1122" s="3">
        <v>2.8489012609799999E-5</v>
      </c>
      <c r="E1122" s="5">
        <v>4.0340525202299997E-8</v>
      </c>
      <c r="F1122" s="3">
        <v>2.8489012609799999E-5</v>
      </c>
      <c r="G1122">
        <v>10366</v>
      </c>
      <c r="H1122" s="1">
        <v>310.17397866099998</v>
      </c>
      <c r="I1122">
        <v>2.6272794356000002</v>
      </c>
      <c r="J1122" s="1">
        <v>0.31992894056799998</v>
      </c>
      <c r="K1122" s="1">
        <v>45</v>
      </c>
      <c r="L1122" s="2">
        <v>1117</v>
      </c>
    </row>
    <row r="1123" spans="1:12">
      <c r="A1123">
        <v>2.6385655126300001E-4</v>
      </c>
      <c r="B1123" s="1">
        <v>3.0564304083999998E-4</v>
      </c>
      <c r="C1123" s="5">
        <v>5.2447546523999997E-7</v>
      </c>
      <c r="D1123" s="1">
        <v>1.20646889952E-4</v>
      </c>
      <c r="E1123" s="5">
        <v>5.2447546577100005E-7</v>
      </c>
      <c r="F1123" s="1">
        <v>1.20646889953E-4</v>
      </c>
      <c r="G1123">
        <v>3</v>
      </c>
      <c r="H1123" s="1">
        <v>85.090126825900001</v>
      </c>
      <c r="I1123">
        <v>1.7669069239199999</v>
      </c>
      <c r="J1123" s="1">
        <v>0.31802857601500001</v>
      </c>
      <c r="K1123" s="1">
        <v>99</v>
      </c>
      <c r="L1123" s="2">
        <v>1118</v>
      </c>
    </row>
    <row r="1124" spans="1:12">
      <c r="A1124" s="5">
        <v>9.8732551486499997E-5</v>
      </c>
      <c r="B1124" s="3">
        <v>7.4902322127299995E-5</v>
      </c>
      <c r="C1124" s="5">
        <v>3.7603686789900002E-8</v>
      </c>
      <c r="D1124" s="3">
        <v>1.31376869467E-5</v>
      </c>
      <c r="E1124" s="5">
        <v>3.7603686811299998E-8</v>
      </c>
      <c r="F1124" s="3">
        <v>1.31376869467E-5</v>
      </c>
      <c r="G1124">
        <v>0</v>
      </c>
      <c r="H1124" s="1">
        <v>0.58333333333299997</v>
      </c>
      <c r="I1124">
        <v>3.1354498042799999</v>
      </c>
      <c r="J1124" s="1">
        <v>0.31564690885899999</v>
      </c>
      <c r="K1124" s="1">
        <v>5</v>
      </c>
      <c r="L1124" s="2">
        <v>1119</v>
      </c>
    </row>
    <row r="1125" spans="1:12">
      <c r="A1125">
        <v>2.9878734666399998E-4</v>
      </c>
      <c r="B1125" s="1">
        <v>3.1971767771599998E-4</v>
      </c>
      <c r="C1125" s="5">
        <v>4.4577656974000003E-8</v>
      </c>
      <c r="D1125" s="3">
        <v>1.8516397208900002E-5</v>
      </c>
      <c r="E1125" s="5">
        <v>4.4577657372899999E-8</v>
      </c>
      <c r="F1125" s="3">
        <v>1.8516397208900002E-5</v>
      </c>
      <c r="G1125">
        <v>0</v>
      </c>
      <c r="H1125" s="1">
        <v>173.872661421</v>
      </c>
      <c r="I1125">
        <v>1.9752904391399999</v>
      </c>
      <c r="J1125" s="1">
        <v>0.31895024955700002</v>
      </c>
      <c r="K1125" s="1">
        <v>66</v>
      </c>
      <c r="L1125" s="2">
        <v>1120</v>
      </c>
    </row>
    <row r="1126" spans="1:12">
      <c r="A1126">
        <v>4.2887797852300002E-4</v>
      </c>
      <c r="B1126" s="1">
        <v>3.8490014239600003E-4</v>
      </c>
      <c r="C1126" s="5">
        <v>3.9809053396499997E-8</v>
      </c>
      <c r="D1126" s="3">
        <v>1.9636105180299999E-5</v>
      </c>
      <c r="E1126" s="5">
        <v>3.9809053757400003E-8</v>
      </c>
      <c r="F1126" s="3">
        <v>1.9636105180199999E-5</v>
      </c>
      <c r="G1126">
        <v>290</v>
      </c>
      <c r="H1126" s="1">
        <v>168.044685273</v>
      </c>
      <c r="I1126">
        <v>2.1612162080499999</v>
      </c>
      <c r="J1126" s="1">
        <v>0.317061459667</v>
      </c>
      <c r="K1126" s="1">
        <v>61</v>
      </c>
      <c r="L1126" s="2">
        <v>1121</v>
      </c>
    </row>
    <row r="1127" spans="1:12">
      <c r="A1127">
        <v>2.6201790720299997E-4</v>
      </c>
      <c r="B1127" s="1">
        <v>2.8570625545400001E-4</v>
      </c>
      <c r="C1127" s="5">
        <v>5.4580765550000001E-7</v>
      </c>
      <c r="D1127" s="1">
        <v>1.12859885581E-4</v>
      </c>
      <c r="E1127" s="5">
        <v>5.4580765584200004E-7</v>
      </c>
      <c r="F1127" s="1">
        <v>1.12859885581E-4</v>
      </c>
      <c r="G1127">
        <v>11</v>
      </c>
      <c r="H1127" s="1">
        <v>231.49205522</v>
      </c>
      <c r="I1127">
        <v>2.1244022549500001</v>
      </c>
      <c r="J1127" s="1">
        <v>0.31887323943700002</v>
      </c>
      <c r="K1127" s="1">
        <v>88</v>
      </c>
      <c r="L1127" s="2">
        <v>1122</v>
      </c>
    </row>
    <row r="1128" spans="1:12">
      <c r="A1128">
        <v>1.6326139420299999E-4</v>
      </c>
      <c r="B1128" s="1">
        <v>1.5306330235400001E-4</v>
      </c>
      <c r="C1128" s="5">
        <v>2.7296692293399998E-7</v>
      </c>
      <c r="D1128" s="3">
        <v>3.7270920850700001E-5</v>
      </c>
      <c r="E1128" s="5">
        <v>2.72966923058E-7</v>
      </c>
      <c r="F1128" s="3">
        <v>3.7270920850700001E-5</v>
      </c>
      <c r="G1128">
        <v>7501</v>
      </c>
      <c r="H1128" s="1">
        <v>37.774661056399999</v>
      </c>
      <c r="I1128">
        <v>2.5620881569299998</v>
      </c>
      <c r="J1128" s="1">
        <v>0.31625159642400003</v>
      </c>
      <c r="K1128" s="1">
        <v>19</v>
      </c>
      <c r="L1128" s="2">
        <v>1123</v>
      </c>
    </row>
    <row r="1129" spans="1:12">
      <c r="A1129">
        <v>1.2978403627099999E-4</v>
      </c>
      <c r="B1129" s="3">
        <v>9.8197313199100005E-5</v>
      </c>
      <c r="C1129" s="5">
        <v>1.16222991861E-8</v>
      </c>
      <c r="D1129" s="3">
        <v>1.19665672419E-5</v>
      </c>
      <c r="E1129" s="5">
        <v>1.16222992407E-8</v>
      </c>
      <c r="F1129" s="3">
        <v>1.19665672419E-5</v>
      </c>
      <c r="G1129">
        <v>3</v>
      </c>
      <c r="H1129" s="1">
        <v>2.4</v>
      </c>
      <c r="I1129">
        <v>2.94056588116</v>
      </c>
      <c r="J1129" s="1">
        <v>0.31572236831599998</v>
      </c>
      <c r="K1129" s="1">
        <v>8</v>
      </c>
      <c r="L1129" s="2">
        <v>1124</v>
      </c>
    </row>
    <row r="1130" spans="1:12">
      <c r="A1130">
        <v>3.1351138849499999E-4</v>
      </c>
      <c r="B1130" s="1">
        <v>3.0388395008600002E-4</v>
      </c>
      <c r="C1130" s="5">
        <v>7.1290000194299997E-7</v>
      </c>
      <c r="D1130" s="1">
        <v>1.2615229100999999E-4</v>
      </c>
      <c r="E1130" s="5">
        <v>7.1290000236000001E-7</v>
      </c>
      <c r="F1130" s="1">
        <v>1.2615229100999999E-4</v>
      </c>
      <c r="G1130">
        <v>0</v>
      </c>
      <c r="H1130" s="1">
        <v>48.358897051699998</v>
      </c>
      <c r="I1130">
        <v>1.75426351356</v>
      </c>
      <c r="J1130" s="1">
        <v>0.31805410612500001</v>
      </c>
      <c r="K1130" s="1">
        <v>100</v>
      </c>
      <c r="L1130" s="2">
        <v>1125</v>
      </c>
    </row>
    <row r="1131" spans="1:12">
      <c r="A1131" s="5">
        <v>8.4926083207500006E-5</v>
      </c>
      <c r="B1131" s="1">
        <v>1.14025043962E-4</v>
      </c>
      <c r="C1131" s="5">
        <v>1.95637425748E-7</v>
      </c>
      <c r="D1131" s="3">
        <v>4.6047482103999999E-5</v>
      </c>
      <c r="E1131" s="5">
        <v>1.9563742587200001E-7</v>
      </c>
      <c r="F1131" s="3">
        <v>4.6047482104200001E-5</v>
      </c>
      <c r="G1131">
        <v>2</v>
      </c>
      <c r="H1131" s="1">
        <v>2.1896346202200001</v>
      </c>
      <c r="I1131">
        <v>2.3923447101900002</v>
      </c>
      <c r="J1131" s="1">
        <v>0.31620111731799999</v>
      </c>
      <c r="K1131" s="1">
        <v>27</v>
      </c>
      <c r="L1131" s="2">
        <v>1126</v>
      </c>
    </row>
    <row r="1132" spans="1:12">
      <c r="A1132">
        <v>2.1421380611899999E-4</v>
      </c>
      <c r="B1132" s="1">
        <v>2.3652012141100001E-4</v>
      </c>
      <c r="C1132" s="5">
        <v>3.21620839216E-6</v>
      </c>
      <c r="D1132" s="1">
        <v>3.1934899791300002E-4</v>
      </c>
      <c r="E1132" s="5">
        <v>3.2162083923199999E-6</v>
      </c>
      <c r="F1132" s="1">
        <v>3.1934899791300002E-4</v>
      </c>
      <c r="G1132">
        <v>22057</v>
      </c>
      <c r="H1132" s="1">
        <v>29518.055491800002</v>
      </c>
      <c r="I1132">
        <v>3.1270776069499999</v>
      </c>
      <c r="J1132" s="1">
        <v>0.35732323232300001</v>
      </c>
      <c r="K1132" s="1">
        <v>26</v>
      </c>
      <c r="L1132" s="2">
        <v>1127</v>
      </c>
    </row>
    <row r="1133" spans="1:12">
      <c r="A1133">
        <v>2.8819497116200002E-4</v>
      </c>
      <c r="B1133" s="1">
        <v>3.0922692261899998E-4</v>
      </c>
      <c r="C1133" s="5">
        <v>3.8885715822E-8</v>
      </c>
      <c r="D1133" s="3">
        <v>1.79017937887E-5</v>
      </c>
      <c r="E1133" s="5">
        <v>3.8885716220900002E-8</v>
      </c>
      <c r="F1133" s="3">
        <v>1.7901793788599999E-5</v>
      </c>
      <c r="G1133">
        <v>13</v>
      </c>
      <c r="H1133" s="1">
        <v>186.890323846</v>
      </c>
      <c r="I1133">
        <v>2.0542399580300001</v>
      </c>
      <c r="J1133" s="1">
        <v>0.31871933070500003</v>
      </c>
      <c r="K1133" s="1">
        <v>57</v>
      </c>
      <c r="L1133" s="2">
        <v>1128</v>
      </c>
    </row>
    <row r="1134" spans="1:12">
      <c r="A1134">
        <v>2.26716284055E-4</v>
      </c>
      <c r="B1134" s="1">
        <v>2.03824669338E-4</v>
      </c>
      <c r="C1134" s="5">
        <v>2.38260897176E-8</v>
      </c>
      <c r="D1134" s="3">
        <v>1.3879192841E-5</v>
      </c>
      <c r="E1134" s="5">
        <v>2.38260898791E-8</v>
      </c>
      <c r="F1134" s="3">
        <v>1.3879192841E-5</v>
      </c>
      <c r="G1134">
        <v>0</v>
      </c>
      <c r="H1134" s="1">
        <v>16.591526528599999</v>
      </c>
      <c r="I1134">
        <v>2.3705652042800001</v>
      </c>
      <c r="J1134" s="1">
        <v>0.31622635485700001</v>
      </c>
      <c r="K1134" s="1">
        <v>28</v>
      </c>
      <c r="L1134" s="2">
        <v>1129</v>
      </c>
    </row>
    <row r="1135" spans="1:12">
      <c r="A1135" s="5">
        <v>6.4073087184700006E-5</v>
      </c>
      <c r="B1135" s="3">
        <v>8.1857403361999996E-5</v>
      </c>
      <c r="C1135" s="5">
        <v>8.4013560518399992E-9</v>
      </c>
      <c r="D1135" s="3">
        <v>1.09582669555E-5</v>
      </c>
      <c r="E1135" s="5">
        <v>8.4013560969499994E-9</v>
      </c>
      <c r="F1135" s="3">
        <v>1.09582669555E-5</v>
      </c>
      <c r="G1135">
        <v>2806</v>
      </c>
      <c r="H1135" s="1">
        <v>1.9261904761899999</v>
      </c>
      <c r="I1135">
        <v>3.0614956331699998</v>
      </c>
      <c r="J1135" s="1">
        <v>0.31567205800300002</v>
      </c>
      <c r="K1135" s="1">
        <v>6</v>
      </c>
      <c r="L1135" s="2">
        <v>1130</v>
      </c>
    </row>
    <row r="1136" spans="1:12">
      <c r="A1136">
        <v>1.6752186059900001E-4</v>
      </c>
      <c r="B1136" s="1">
        <v>1.57978290455E-4</v>
      </c>
      <c r="C1136" s="5">
        <v>1.83002522549E-8</v>
      </c>
      <c r="D1136" s="3">
        <v>1.25565866658E-5</v>
      </c>
      <c r="E1136" s="5">
        <v>1.8300252378400001E-8</v>
      </c>
      <c r="F1136" s="3">
        <v>1.25565866658E-5</v>
      </c>
      <c r="G1136">
        <v>46</v>
      </c>
      <c r="H1136" s="1">
        <v>28.1046398125</v>
      </c>
      <c r="I1136">
        <v>2.5607882367800001</v>
      </c>
      <c r="J1136" s="1">
        <v>0.31665601023000001</v>
      </c>
      <c r="K1136" s="1">
        <v>19</v>
      </c>
      <c r="L1136" s="2">
        <v>1131</v>
      </c>
    </row>
    <row r="1137" spans="1:12">
      <c r="A1137">
        <v>1.5437661488400001E-4</v>
      </c>
      <c r="B1137" s="1">
        <v>2.2772775130199999E-4</v>
      </c>
      <c r="C1137" s="5">
        <v>2.6204753642200002E-8</v>
      </c>
      <c r="D1137" s="3">
        <v>1.5012569605299999E-5</v>
      </c>
      <c r="E1137" s="5">
        <v>2.6204753889100001E-8</v>
      </c>
      <c r="F1137" s="3">
        <v>1.5012569605299999E-5</v>
      </c>
      <c r="G1137">
        <v>191</v>
      </c>
      <c r="H1137" s="1">
        <v>115.97093333799999</v>
      </c>
      <c r="I1137">
        <v>2.2596136578200001</v>
      </c>
      <c r="J1137" s="1">
        <v>0.31642840028800001</v>
      </c>
      <c r="K1137" s="1">
        <v>36</v>
      </c>
      <c r="L1137" s="2">
        <v>1132</v>
      </c>
    </row>
    <row r="1138" spans="1:12">
      <c r="A1138">
        <v>2.09683029854E-4</v>
      </c>
      <c r="B1138" s="1">
        <v>2.42122188127E-4</v>
      </c>
      <c r="C1138" s="5">
        <v>8.6490788379300008E-6</v>
      </c>
      <c r="D1138" s="1">
        <v>4.3562154088799999E-4</v>
      </c>
      <c r="E1138" s="5">
        <v>8.6490788381000003E-6</v>
      </c>
      <c r="F1138" s="1">
        <v>4.3562154088799999E-4</v>
      </c>
      <c r="G1138">
        <v>4295</v>
      </c>
      <c r="H1138" s="1">
        <v>77990.458867499998</v>
      </c>
      <c r="I1138">
        <v>3.03239521229</v>
      </c>
      <c r="J1138" s="1">
        <v>0.35712998016899999</v>
      </c>
      <c r="K1138" s="1">
        <v>24</v>
      </c>
      <c r="L1138" s="2">
        <v>1133</v>
      </c>
    </row>
    <row r="1139" spans="1:12">
      <c r="A1139">
        <v>3.3701385003299998E-4</v>
      </c>
      <c r="B1139" s="1">
        <v>3.4124788104E-4</v>
      </c>
      <c r="C1139" s="5">
        <v>8.920097982E-7</v>
      </c>
      <c r="D1139" s="1">
        <v>1.56389852138E-4</v>
      </c>
      <c r="E1139" s="5">
        <v>8.9200979869399999E-7</v>
      </c>
      <c r="F1139" s="1">
        <v>1.5638985213900001E-4</v>
      </c>
      <c r="G1139">
        <v>401</v>
      </c>
      <c r="H1139" s="1">
        <v>106.60169282</v>
      </c>
      <c r="I1139">
        <v>2.3190930835799999</v>
      </c>
      <c r="J1139" s="1">
        <v>0.31838637094200001</v>
      </c>
      <c r="K1139" s="1">
        <v>113</v>
      </c>
      <c r="L1139" s="2">
        <v>1134</v>
      </c>
    </row>
    <row r="1140" spans="1:12">
      <c r="A1140">
        <v>3.36137430599E-4</v>
      </c>
      <c r="B1140" s="1">
        <v>4.0250706730899998E-4</v>
      </c>
      <c r="C1140" s="5">
        <v>4.8533507022500002E-6</v>
      </c>
      <c r="D1140" s="1">
        <v>5.9868198552399997E-4</v>
      </c>
      <c r="E1140" s="5">
        <v>4.8533507027799997E-6</v>
      </c>
      <c r="F1140" s="1">
        <v>5.9868198552399997E-4</v>
      </c>
      <c r="G1140">
        <v>23591</v>
      </c>
      <c r="H1140" s="1">
        <v>7786.4382785099997</v>
      </c>
      <c r="I1140">
        <v>3.1965293296400001</v>
      </c>
      <c r="J1140" s="1">
        <v>0.33991077556600002</v>
      </c>
      <c r="K1140" s="1">
        <v>115</v>
      </c>
      <c r="L1140" s="2">
        <v>1135</v>
      </c>
    </row>
    <row r="1141" spans="1:12">
      <c r="A1141">
        <v>2.5426754866299999E-4</v>
      </c>
      <c r="B1141" s="1">
        <v>1.90059605761E-4</v>
      </c>
      <c r="C1141" s="5">
        <v>1.8746603467999999E-8</v>
      </c>
      <c r="D1141" s="3">
        <v>1.26179110971E-5</v>
      </c>
      <c r="E1141" s="5">
        <v>1.8746603581999999E-8</v>
      </c>
      <c r="F1141" s="3">
        <v>1.26179110971E-5</v>
      </c>
      <c r="G1141">
        <v>0</v>
      </c>
      <c r="H1141" s="1">
        <v>5.1399104979999999</v>
      </c>
      <c r="I1141">
        <v>2.5780157270799999</v>
      </c>
      <c r="J1141" s="1">
        <v>0.31597416061900002</v>
      </c>
      <c r="K1141" s="1">
        <v>18</v>
      </c>
      <c r="L1141" s="2">
        <v>1136</v>
      </c>
    </row>
    <row r="1142" spans="1:12">
      <c r="A1142">
        <v>3.5894786969500002E-4</v>
      </c>
      <c r="B1142" s="1">
        <v>4.08163819176E-4</v>
      </c>
      <c r="C1142" s="5">
        <v>1.2333127896900001E-6</v>
      </c>
      <c r="D1142" s="1">
        <v>1.77640467542E-4</v>
      </c>
      <c r="E1142" s="5">
        <v>1.2333127905300001E-6</v>
      </c>
      <c r="F1142" s="1">
        <v>1.7764046754299999E-4</v>
      </c>
      <c r="G1142">
        <v>0</v>
      </c>
      <c r="H1142" s="1">
        <v>433.86049695899999</v>
      </c>
      <c r="I1142">
        <v>1.71668651325</v>
      </c>
      <c r="J1142" s="1">
        <v>0.31936159922599999</v>
      </c>
      <c r="K1142" s="1">
        <v>132</v>
      </c>
      <c r="L1142" s="2">
        <v>1137</v>
      </c>
    </row>
    <row r="1143" spans="1:12">
      <c r="A1143" s="5">
        <v>3.8690504343199999E-5</v>
      </c>
      <c r="B1143" s="3">
        <v>4.75907870798E-5</v>
      </c>
      <c r="C1143" s="5">
        <v>2.8896131202299998E-9</v>
      </c>
      <c r="D1143" s="3">
        <v>1.0664464693100001E-5</v>
      </c>
      <c r="E1143" s="5">
        <v>2.8896131309200002E-9</v>
      </c>
      <c r="F1143" s="3">
        <v>1.0664464693100001E-5</v>
      </c>
      <c r="G1143">
        <v>10314</v>
      </c>
      <c r="H1143" s="1">
        <v>0</v>
      </c>
      <c r="I1143">
        <v>3.5060992990200002</v>
      </c>
      <c r="J1143" s="1">
        <v>0.31557148546399999</v>
      </c>
      <c r="K1143" s="1">
        <v>2</v>
      </c>
      <c r="L1143" s="2">
        <v>1138</v>
      </c>
    </row>
    <row r="1144" spans="1:12">
      <c r="A1144">
        <v>2.5803165738099999E-4</v>
      </c>
      <c r="B1144" s="1">
        <v>2.0407701615099999E-4</v>
      </c>
      <c r="C1144" s="5">
        <v>1.53156252699E-8</v>
      </c>
      <c r="D1144" s="3">
        <v>1.1686675053199999E-5</v>
      </c>
      <c r="E1144" s="5">
        <v>1.53156253744E-8</v>
      </c>
      <c r="F1144" s="3">
        <v>1.1686675053199999E-5</v>
      </c>
      <c r="G1144">
        <v>91</v>
      </c>
      <c r="H1144" s="1">
        <v>26.083333333300001</v>
      </c>
      <c r="I1144">
        <v>2.6759949517299999</v>
      </c>
      <c r="J1144" s="1">
        <v>0.31589858076900001</v>
      </c>
      <c r="K1144" s="1">
        <v>15</v>
      </c>
      <c r="L1144" s="2">
        <v>1139</v>
      </c>
    </row>
    <row r="1145" spans="1:12">
      <c r="A1145">
        <v>1.5680490201E-4</v>
      </c>
      <c r="B1145" s="1">
        <v>1.3938756894300001E-4</v>
      </c>
      <c r="C1145" s="5">
        <v>4.8170279955599999E-8</v>
      </c>
      <c r="D1145" s="3">
        <v>1.60301104184E-5</v>
      </c>
      <c r="E1145" s="5">
        <v>4.8170280050500002E-8</v>
      </c>
      <c r="F1145" s="3">
        <v>1.60301104184E-5</v>
      </c>
      <c r="G1145">
        <v>0</v>
      </c>
      <c r="H1145" s="1">
        <v>3152.1900466699999</v>
      </c>
      <c r="I1145">
        <v>2.7376136618500002</v>
      </c>
      <c r="J1145" s="1">
        <v>0.33579116874300002</v>
      </c>
      <c r="K1145" s="1">
        <v>13</v>
      </c>
      <c r="L1145" s="2">
        <v>1140</v>
      </c>
    </row>
    <row r="1146" spans="1:12">
      <c r="A1146">
        <v>3.4380891753399998E-4</v>
      </c>
      <c r="B1146" s="1">
        <v>2.83029520172E-4</v>
      </c>
      <c r="C1146" s="5">
        <v>7.4779885866199998E-8</v>
      </c>
      <c r="D1146" s="3">
        <v>6.3510350968199998E-5</v>
      </c>
      <c r="E1146" s="5">
        <v>7.4779886113100003E-8</v>
      </c>
      <c r="F1146" s="3">
        <v>6.3510350968199998E-5</v>
      </c>
      <c r="G1146">
        <v>0</v>
      </c>
      <c r="H1146" s="1">
        <v>472.98101847100003</v>
      </c>
      <c r="I1146">
        <v>2.14122601475</v>
      </c>
      <c r="J1146" s="1">
        <v>0.33753620718999999</v>
      </c>
      <c r="K1146" s="1">
        <v>45</v>
      </c>
      <c r="L1146" s="2">
        <v>1141</v>
      </c>
    </row>
    <row r="1147" spans="1:12">
      <c r="A1147">
        <v>1.2305457778900001E-4</v>
      </c>
      <c r="B1147" s="1">
        <v>1.62366919644E-4</v>
      </c>
      <c r="C1147" s="5">
        <v>2.7962858623399997E-7</v>
      </c>
      <c r="D1147" s="3">
        <v>7.0240618171499996E-5</v>
      </c>
      <c r="E1147" s="5">
        <v>2.7962858648100002E-7</v>
      </c>
      <c r="F1147" s="3">
        <v>7.0240618171700005E-5</v>
      </c>
      <c r="G1147">
        <v>38</v>
      </c>
      <c r="H1147" s="1">
        <v>16.403582311099999</v>
      </c>
      <c r="I1147">
        <v>2.1984316780099999</v>
      </c>
      <c r="J1147" s="1">
        <v>0.31665601023000001</v>
      </c>
      <c r="K1147" s="1">
        <v>45</v>
      </c>
      <c r="L1147" s="2">
        <v>1142</v>
      </c>
    </row>
    <row r="1148" spans="1:12">
      <c r="A1148">
        <v>2.71304562854E-4</v>
      </c>
      <c r="B1148" s="1">
        <v>2.7113370999899998E-4</v>
      </c>
      <c r="C1148" s="5">
        <v>6.5787914629100001E-7</v>
      </c>
      <c r="D1148" s="1">
        <v>1.17746527635E-4</v>
      </c>
      <c r="E1148" s="5">
        <v>6.5787914667000003E-7</v>
      </c>
      <c r="F1148" s="1">
        <v>1.17746527635E-4</v>
      </c>
      <c r="G1148">
        <v>0</v>
      </c>
      <c r="H1148" s="1">
        <v>33.948753154099997</v>
      </c>
      <c r="I1148">
        <v>1.81273698902</v>
      </c>
      <c r="J1148" s="1">
        <v>0.31777350016</v>
      </c>
      <c r="K1148" s="1">
        <v>89</v>
      </c>
      <c r="L1148" s="2">
        <v>1143</v>
      </c>
    </row>
    <row r="1149" spans="1:12">
      <c r="A1149">
        <v>2.04729935294E-4</v>
      </c>
      <c r="B1149" s="1">
        <v>2.3608882180699999E-4</v>
      </c>
      <c r="C1149" s="5">
        <v>1.0621075238499999E-5</v>
      </c>
      <c r="D1149" s="1">
        <v>3.98160384068E-4</v>
      </c>
      <c r="E1149" s="5">
        <v>1.06210752388E-5</v>
      </c>
      <c r="F1149" s="1">
        <v>3.98160384068E-4</v>
      </c>
      <c r="G1149">
        <v>3</v>
      </c>
      <c r="H1149" s="1">
        <v>2084.4315136499999</v>
      </c>
      <c r="I1149">
        <v>2.8201563567300001</v>
      </c>
      <c r="J1149" s="1">
        <v>0.33593352552099998</v>
      </c>
      <c r="K1149" s="1">
        <v>66</v>
      </c>
      <c r="L1149" s="2">
        <v>1144</v>
      </c>
    </row>
    <row r="1150" spans="1:12">
      <c r="A1150">
        <v>2.33254685222E-4</v>
      </c>
      <c r="B1150" s="1">
        <v>2.3523290912500001E-4</v>
      </c>
      <c r="C1150" s="5">
        <v>3.8035527538399998E-8</v>
      </c>
      <c r="D1150" s="3">
        <v>1.8184839645200001E-5</v>
      </c>
      <c r="E1150" s="5">
        <v>3.8035527766300002E-8</v>
      </c>
      <c r="F1150" s="3">
        <v>1.8184839645200001E-5</v>
      </c>
      <c r="G1150">
        <v>0</v>
      </c>
      <c r="H1150" s="1">
        <v>60.442648027499999</v>
      </c>
      <c r="I1150">
        <v>2.2869246797899998</v>
      </c>
      <c r="J1150" s="1">
        <v>0.31685860524600001</v>
      </c>
      <c r="K1150" s="1">
        <v>34</v>
      </c>
      <c r="L1150" s="2">
        <v>1145</v>
      </c>
    </row>
    <row r="1151" spans="1:12">
      <c r="A1151">
        <v>4.8699201655499999E-4</v>
      </c>
      <c r="B1151" s="1">
        <v>4.6180952135600002E-4</v>
      </c>
      <c r="C1151" s="5">
        <v>1.4003071993800001E-6</v>
      </c>
      <c r="D1151" s="1">
        <v>1.9818258747400001E-4</v>
      </c>
      <c r="E1151" s="5">
        <v>1.40030719999E-6</v>
      </c>
      <c r="F1151" s="1">
        <v>1.98182587475E-4</v>
      </c>
      <c r="G1151">
        <v>10</v>
      </c>
      <c r="H1151" s="1">
        <v>217.03408103300001</v>
      </c>
      <c r="I1151">
        <v>2.32475121495</v>
      </c>
      <c r="J1151" s="1">
        <v>0.31954189853999998</v>
      </c>
      <c r="K1151" s="1">
        <v>158</v>
      </c>
      <c r="L1151" s="2">
        <v>1146</v>
      </c>
    </row>
    <row r="1152" spans="1:12">
      <c r="A1152">
        <v>4.8467685116300002E-4</v>
      </c>
      <c r="B1152" s="1">
        <v>4.5182949103499999E-4</v>
      </c>
      <c r="C1152" s="5">
        <v>1.6269789528899999E-6</v>
      </c>
      <c r="D1152" s="1">
        <v>2.0828212511099999E-4</v>
      </c>
      <c r="E1152" s="5">
        <v>1.6269789535799999E-6</v>
      </c>
      <c r="F1152" s="1">
        <v>2.0828212511200001E-4</v>
      </c>
      <c r="G1152">
        <v>0</v>
      </c>
      <c r="H1152" s="1">
        <v>153.08771730999999</v>
      </c>
      <c r="I1152">
        <v>1.6704187102600001</v>
      </c>
      <c r="J1152" s="1">
        <v>0.31949036368</v>
      </c>
      <c r="K1152" s="1">
        <v>156</v>
      </c>
      <c r="L1152" s="2">
        <v>1147</v>
      </c>
    </row>
    <row r="1153" spans="1:12">
      <c r="A1153">
        <v>1.4241697626899999E-4</v>
      </c>
      <c r="B1153" s="1">
        <v>1.5319339695499999E-4</v>
      </c>
      <c r="C1153" s="5">
        <v>1.78890020047E-8</v>
      </c>
      <c r="D1153" s="3">
        <v>1.1835393952599999E-5</v>
      </c>
      <c r="E1153" s="5">
        <v>1.7889002128200001E-8</v>
      </c>
      <c r="F1153" s="3">
        <v>1.1835393952599999E-5</v>
      </c>
      <c r="G1153">
        <v>0</v>
      </c>
      <c r="H1153" s="1">
        <v>0.36502653693100001</v>
      </c>
      <c r="I1153">
        <v>2.6043948939999999</v>
      </c>
      <c r="J1153" s="1">
        <v>0.31594896331700001</v>
      </c>
      <c r="K1153" s="1">
        <v>17</v>
      </c>
      <c r="L1153" s="2">
        <v>1148</v>
      </c>
    </row>
    <row r="1154" spans="1:12">
      <c r="A1154">
        <v>2.20030938421E-4</v>
      </c>
      <c r="B1154" s="1">
        <v>1.8809646503699999E-4</v>
      </c>
      <c r="C1154" s="5">
        <v>3.29706891013E-8</v>
      </c>
      <c r="D1154" s="3">
        <v>1.62829922695E-5</v>
      </c>
      <c r="E1154" s="5">
        <v>3.2970689253300003E-8</v>
      </c>
      <c r="F1154" s="3">
        <v>1.62829922695E-5</v>
      </c>
      <c r="G1154">
        <v>3939</v>
      </c>
      <c r="H1154" s="1">
        <v>400.40132977000002</v>
      </c>
      <c r="I1154">
        <v>2.5301684667800002</v>
      </c>
      <c r="J1154" s="1">
        <v>0.335648932565</v>
      </c>
      <c r="K1154" s="1">
        <v>20</v>
      </c>
      <c r="L1154" s="2">
        <v>1149</v>
      </c>
    </row>
    <row r="1155" spans="1:12">
      <c r="A1155">
        <v>2.9184065786500002E-4</v>
      </c>
      <c r="B1155" s="1">
        <v>2.31323143983E-4</v>
      </c>
      <c r="C1155" s="5">
        <v>2.6346668859100001E-8</v>
      </c>
      <c r="D1155" s="3">
        <v>1.4698842532E-5</v>
      </c>
      <c r="E1155" s="5">
        <v>2.6346669077600002E-8</v>
      </c>
      <c r="F1155" s="3">
        <v>1.46988425319E-5</v>
      </c>
      <c r="G1155">
        <v>0</v>
      </c>
      <c r="H1155" s="1">
        <v>14.8761435062</v>
      </c>
      <c r="I1155">
        <v>2.3058523964100002</v>
      </c>
      <c r="J1155" s="1">
        <v>0.31632734530899997</v>
      </c>
      <c r="K1155" s="1">
        <v>32</v>
      </c>
      <c r="L1155" s="2">
        <v>1150</v>
      </c>
    </row>
    <row r="1156" spans="1:12">
      <c r="A1156">
        <v>2.83140536344E-4</v>
      </c>
      <c r="B1156" s="1">
        <v>2.7495178073800002E-4</v>
      </c>
      <c r="C1156" s="5">
        <v>2.7729723201E-8</v>
      </c>
      <c r="D1156" s="3">
        <v>1.5265932622399999E-5</v>
      </c>
      <c r="E1156" s="5">
        <v>2.7729723485899999E-8</v>
      </c>
      <c r="F1156" s="3">
        <v>1.5265932622399999E-5</v>
      </c>
      <c r="G1156">
        <v>10646</v>
      </c>
      <c r="H1156" s="1">
        <v>162.95988369299999</v>
      </c>
      <c r="I1156">
        <v>2.6982397531600002</v>
      </c>
      <c r="J1156" s="1">
        <v>0.31754428147800001</v>
      </c>
      <c r="K1156" s="1">
        <v>38</v>
      </c>
      <c r="L1156" s="2">
        <v>1151</v>
      </c>
    </row>
    <row r="1157" spans="1:12">
      <c r="A1157">
        <v>1.89653830183E-4</v>
      </c>
      <c r="B1157" s="1">
        <v>2.0113600018000001E-4</v>
      </c>
      <c r="C1157" s="5">
        <v>3.2411546815099997E-8</v>
      </c>
      <c r="D1157" s="3">
        <v>1.5301467492199999E-5</v>
      </c>
      <c r="E1157" s="5">
        <v>3.2411547062099999E-8</v>
      </c>
      <c r="F1157" s="3">
        <v>1.5301467492199999E-5</v>
      </c>
      <c r="G1157">
        <v>1</v>
      </c>
      <c r="H1157" s="1">
        <v>19.3524436738</v>
      </c>
      <c r="I1157">
        <v>2.2825904859000001</v>
      </c>
      <c r="J1157" s="1">
        <v>0.31650423390299998</v>
      </c>
      <c r="K1157" s="1">
        <v>39</v>
      </c>
      <c r="L1157" s="2">
        <v>1152</v>
      </c>
    </row>
    <row r="1158" spans="1:12">
      <c r="A1158">
        <v>3.0668970357400002E-4</v>
      </c>
      <c r="B1158" s="1">
        <v>3.3929057774900002E-4</v>
      </c>
      <c r="C1158" s="5">
        <v>9.12675490667E-7</v>
      </c>
      <c r="D1158" s="1">
        <v>1.5520636523599999E-4</v>
      </c>
      <c r="E1158" s="5">
        <v>9.1267549119900001E-7</v>
      </c>
      <c r="F1158" s="1">
        <v>1.5520636523599999E-4</v>
      </c>
      <c r="G1158">
        <v>2</v>
      </c>
      <c r="H1158" s="1">
        <v>167.44353234499999</v>
      </c>
      <c r="I1158">
        <v>1.7922592764</v>
      </c>
      <c r="J1158" s="1">
        <v>0.31884757765999999</v>
      </c>
      <c r="K1158" s="1">
        <v>110</v>
      </c>
      <c r="L1158" s="2">
        <v>1153</v>
      </c>
    </row>
    <row r="1159" spans="1:12">
      <c r="A1159">
        <v>4.6092424432099999E-4</v>
      </c>
      <c r="B1159" s="1">
        <v>4.5255499427400002E-4</v>
      </c>
      <c r="C1159" s="5">
        <v>5.8989269502500002E-8</v>
      </c>
      <c r="D1159" s="3">
        <v>2.32727843717E-5</v>
      </c>
      <c r="E1159" s="5">
        <v>5.8989269996300001E-8</v>
      </c>
      <c r="F1159" s="3">
        <v>2.32727843716E-5</v>
      </c>
      <c r="G1159">
        <v>368</v>
      </c>
      <c r="H1159" s="1">
        <v>397.18837607699999</v>
      </c>
      <c r="I1159">
        <v>2.3671982498099999</v>
      </c>
      <c r="J1159" s="1">
        <v>0.31990310859900001</v>
      </c>
      <c r="K1159" s="1">
        <v>97</v>
      </c>
      <c r="L1159" s="2">
        <v>1154</v>
      </c>
    </row>
    <row r="1160" spans="1:12">
      <c r="A1160" s="5">
        <v>9.4952482297600005E-5</v>
      </c>
      <c r="B1160" s="1">
        <v>1.28356896007E-4</v>
      </c>
      <c r="C1160" s="5">
        <v>1.1061779663199999E-8</v>
      </c>
      <c r="D1160" s="3">
        <v>1.1366890449200001E-5</v>
      </c>
      <c r="E1160" s="5">
        <v>1.10617797202E-8</v>
      </c>
      <c r="F1160" s="3">
        <v>1.1366890449200001E-5</v>
      </c>
      <c r="G1160">
        <v>10938</v>
      </c>
      <c r="H1160" s="1">
        <v>5925.7031154599999</v>
      </c>
      <c r="I1160">
        <v>3.0195968425599999</v>
      </c>
      <c r="J1160" s="1">
        <v>0.33636132099499999</v>
      </c>
      <c r="K1160" s="1">
        <v>9</v>
      </c>
      <c r="L1160" s="2">
        <v>1155</v>
      </c>
    </row>
    <row r="1161" spans="1:12">
      <c r="A1161">
        <v>1.91167702483E-4</v>
      </c>
      <c r="B1161" s="1">
        <v>1.02371281296E-4</v>
      </c>
      <c r="C1161" s="5">
        <v>6.1345100596100001E-9</v>
      </c>
      <c r="D1161" s="3">
        <v>1.0762271576600001E-5</v>
      </c>
      <c r="E1161" s="5">
        <v>6.1345100904700002E-9</v>
      </c>
      <c r="F1161" s="3">
        <v>1.0762271576600001E-5</v>
      </c>
      <c r="G1161">
        <v>0</v>
      </c>
      <c r="H1161" s="1">
        <v>1</v>
      </c>
      <c r="I1161">
        <v>3.2267117938099998</v>
      </c>
      <c r="J1161" s="1">
        <v>0.31562176372200001</v>
      </c>
      <c r="K1161" s="1">
        <v>4</v>
      </c>
      <c r="L1161" s="2">
        <v>1156</v>
      </c>
    </row>
    <row r="1162" spans="1:12">
      <c r="A1162">
        <v>1.5033341002300001E-4</v>
      </c>
      <c r="B1162" s="1">
        <v>1.7989637365399999E-4</v>
      </c>
      <c r="C1162" s="5">
        <v>6.1278472592100005E-7</v>
      </c>
      <c r="D1162" s="3">
        <v>8.3928358604500004E-5</v>
      </c>
      <c r="E1162" s="5">
        <v>6.1278472613000003E-7</v>
      </c>
      <c r="F1162" s="3">
        <v>8.3928358604699999E-5</v>
      </c>
      <c r="G1162">
        <v>10</v>
      </c>
      <c r="H1162" s="1">
        <v>23.236476084</v>
      </c>
      <c r="I1162">
        <v>2.1088692958899999</v>
      </c>
      <c r="J1162" s="1">
        <v>0.316757275344</v>
      </c>
      <c r="K1162" s="1">
        <v>49</v>
      </c>
      <c r="L1162" s="2">
        <v>1157</v>
      </c>
    </row>
    <row r="1163" spans="1:12">
      <c r="A1163">
        <v>1.00179878153E-4</v>
      </c>
      <c r="B1163" s="1">
        <v>1.2717766512800001E-4</v>
      </c>
      <c r="C1163" s="5">
        <v>1.08067544592E-5</v>
      </c>
      <c r="D1163" s="1">
        <v>3.4162422294000002E-4</v>
      </c>
      <c r="E1163" s="5">
        <v>1.0806754459299999E-5</v>
      </c>
      <c r="F1163" s="1">
        <v>3.4162422294000002E-4</v>
      </c>
      <c r="G1163">
        <v>2510</v>
      </c>
      <c r="H1163" s="1">
        <v>456.84846246299998</v>
      </c>
      <c r="I1163">
        <v>2.4154207419699998</v>
      </c>
      <c r="J1163" s="1">
        <v>0.33417678812399998</v>
      </c>
      <c r="K1163" s="1">
        <v>26</v>
      </c>
      <c r="L1163" s="2">
        <v>1158</v>
      </c>
    </row>
    <row r="1164" spans="1:12">
      <c r="A1164">
        <v>2.2672158501400001E-4</v>
      </c>
      <c r="B1164" s="1">
        <v>1.84051706841E-4</v>
      </c>
      <c r="C1164" s="5">
        <v>2.7825551472200002E-6</v>
      </c>
      <c r="D1164" s="1">
        <v>3.0557109549299999E-4</v>
      </c>
      <c r="E1164" s="5">
        <v>2.78255514732E-6</v>
      </c>
      <c r="F1164" s="1">
        <v>3.0557109549299999E-4</v>
      </c>
      <c r="G1164">
        <v>8614</v>
      </c>
      <c r="H1164" s="1">
        <v>1386.6406874100001</v>
      </c>
      <c r="I1164">
        <v>2.7702589086399998</v>
      </c>
      <c r="J1164" s="1">
        <v>0.33386702620699998</v>
      </c>
      <c r="K1164" s="1">
        <v>15</v>
      </c>
      <c r="L1164" s="2">
        <v>1159</v>
      </c>
    </row>
    <row r="1165" spans="1:12">
      <c r="A1165">
        <v>2.52967955272E-4</v>
      </c>
      <c r="B1165" s="1">
        <v>2.5394164525500003E-4</v>
      </c>
      <c r="C1165" s="5">
        <v>6.4372481173900001E-7</v>
      </c>
      <c r="D1165" s="1">
        <v>1.1599065459099999E-4</v>
      </c>
      <c r="E1165" s="5">
        <v>6.4372481215600005E-7</v>
      </c>
      <c r="F1165" s="1">
        <v>1.1599065459099999E-4</v>
      </c>
      <c r="G1165">
        <v>0</v>
      </c>
      <c r="H1165" s="1">
        <v>18.840588003000001</v>
      </c>
      <c r="I1165">
        <v>1.8430289855799999</v>
      </c>
      <c r="J1165" s="1">
        <v>0.31762065095399999</v>
      </c>
      <c r="K1165" s="1">
        <v>83</v>
      </c>
      <c r="L1165" s="2">
        <v>1160</v>
      </c>
    </row>
    <row r="1166" spans="1:12">
      <c r="A1166">
        <v>6.6557527307000005E-4</v>
      </c>
      <c r="B1166" s="1">
        <v>6.2628574092200005E-4</v>
      </c>
      <c r="C1166" s="5">
        <v>1.8089654823800001E-6</v>
      </c>
      <c r="D1166" s="1">
        <v>2.6457712528400002E-4</v>
      </c>
      <c r="E1166" s="5">
        <v>1.8089654839699999E-6</v>
      </c>
      <c r="F1166" s="1">
        <v>2.6457712528499998E-4</v>
      </c>
      <c r="G1166">
        <v>20</v>
      </c>
      <c r="H1166" s="1">
        <v>555.44358238100006</v>
      </c>
      <c r="I1166">
        <v>2.2178410717100001</v>
      </c>
      <c r="J1166" s="1">
        <v>0.32106969205800001</v>
      </c>
      <c r="K1166" s="1">
        <v>217</v>
      </c>
      <c r="L1166" s="2">
        <v>1161</v>
      </c>
    </row>
    <row r="1167" spans="1:12">
      <c r="A1167" s="5">
        <v>9.7640433687100006E-5</v>
      </c>
      <c r="B1167" s="3">
        <v>7.3608397351300006E-5</v>
      </c>
      <c r="C1167" s="5">
        <v>6.2414058448300002E-9</v>
      </c>
      <c r="D1167" s="3">
        <v>1.1382207527E-5</v>
      </c>
      <c r="E1167" s="5">
        <v>6.2414058721400001E-9</v>
      </c>
      <c r="F1167" s="3">
        <v>1.1382207527E-5</v>
      </c>
      <c r="G1167">
        <v>5613</v>
      </c>
      <c r="H1167" s="1">
        <v>0.7</v>
      </c>
      <c r="I1167">
        <v>3.2271822226300002</v>
      </c>
      <c r="J1167" s="1">
        <v>0.31562176372200001</v>
      </c>
      <c r="K1167" s="1">
        <v>4</v>
      </c>
      <c r="L1167" s="2">
        <v>1162</v>
      </c>
    </row>
    <row r="1168" spans="1:12">
      <c r="A1168">
        <v>1.67078825683E-4</v>
      </c>
      <c r="B1168" s="1">
        <v>1.96793758952E-4</v>
      </c>
      <c r="C1168" s="5">
        <v>3.4862936213499999E-7</v>
      </c>
      <c r="D1168" s="3">
        <v>8.3120628496200007E-5</v>
      </c>
      <c r="E1168" s="5">
        <v>3.4862936240099999E-7</v>
      </c>
      <c r="F1168" s="3">
        <v>8.3120628496599996E-5</v>
      </c>
      <c r="G1168">
        <v>9</v>
      </c>
      <c r="H1168" s="1">
        <v>15.705601142700001</v>
      </c>
      <c r="I1168">
        <v>2.0196507543900002</v>
      </c>
      <c r="J1168" s="1">
        <v>0.31698535882899997</v>
      </c>
      <c r="K1168" s="1">
        <v>58</v>
      </c>
      <c r="L1168" s="2">
        <v>1163</v>
      </c>
    </row>
    <row r="1169" spans="1:12">
      <c r="A1169">
        <v>2.5145017236700003E-4</v>
      </c>
      <c r="B1169" s="1">
        <v>1.61438773985E-4</v>
      </c>
      <c r="C1169" s="5">
        <v>3.7293200729299999E-8</v>
      </c>
      <c r="D1169" s="3">
        <v>1.6738382276200002E-5</v>
      </c>
      <c r="E1169" s="5">
        <v>3.7293200781600002E-8</v>
      </c>
      <c r="F1169" s="3">
        <v>1.6738382276200002E-5</v>
      </c>
      <c r="G1169">
        <v>10444</v>
      </c>
      <c r="H1169" s="1">
        <v>12.25</v>
      </c>
      <c r="I1169">
        <v>2.89171976001</v>
      </c>
      <c r="J1169" s="1">
        <v>0.31574752948700002</v>
      </c>
      <c r="K1169" s="1">
        <v>9</v>
      </c>
      <c r="L1169" s="2">
        <v>1164</v>
      </c>
    </row>
    <row r="1170" spans="1:12">
      <c r="A1170">
        <v>1.01295251457E-4</v>
      </c>
      <c r="B1170" s="1">
        <v>1.07321317874E-4</v>
      </c>
      <c r="C1170" s="5">
        <v>1.97048801942E-8</v>
      </c>
      <c r="D1170" s="3">
        <v>1.3685347550100001E-5</v>
      </c>
      <c r="E1170" s="5">
        <v>1.97048802346E-8</v>
      </c>
      <c r="F1170" s="3">
        <v>1.3685347550100001E-5</v>
      </c>
      <c r="G1170">
        <v>0</v>
      </c>
      <c r="H1170" s="1">
        <v>3.2020202020199999</v>
      </c>
      <c r="I1170">
        <v>2.93893932724</v>
      </c>
      <c r="J1170" s="1">
        <v>0.31572236831599998</v>
      </c>
      <c r="K1170" s="1">
        <v>8</v>
      </c>
      <c r="L1170" s="2">
        <v>1165</v>
      </c>
    </row>
    <row r="1171" spans="1:12">
      <c r="A1171">
        <v>4.9739604520200001E-4</v>
      </c>
      <c r="B1171" s="1">
        <v>5.0250712788200004E-4</v>
      </c>
      <c r="C1171" s="5">
        <v>6.1605314615100003E-8</v>
      </c>
      <c r="D1171" s="3">
        <v>2.3070968077600001E-5</v>
      </c>
      <c r="E1171" s="5">
        <v>6.1605315412899994E-8</v>
      </c>
      <c r="F1171" s="3">
        <v>2.30709680775E-5</v>
      </c>
      <c r="G1171">
        <v>0</v>
      </c>
      <c r="H1171" s="1">
        <v>505.41878158499998</v>
      </c>
      <c r="I1171">
        <v>2.1377930976799999</v>
      </c>
      <c r="J1171" s="1">
        <v>0.32016161616200001</v>
      </c>
      <c r="K1171" s="1">
        <v>107</v>
      </c>
      <c r="L1171" s="2">
        <v>1166</v>
      </c>
    </row>
    <row r="1172" spans="1:12">
      <c r="A1172">
        <v>3.0651804428400001E-4</v>
      </c>
      <c r="B1172" s="1">
        <v>3.16352665047E-4</v>
      </c>
      <c r="C1172" s="5">
        <v>7.0332270991000001E-7</v>
      </c>
      <c r="D1172" s="1">
        <v>1.32278128897E-4</v>
      </c>
      <c r="E1172" s="5">
        <v>7.0332271048000003E-7</v>
      </c>
      <c r="F1172" s="1">
        <v>1.32278128897E-4</v>
      </c>
      <c r="G1172">
        <v>2</v>
      </c>
      <c r="H1172" s="1">
        <v>71.696163330900006</v>
      </c>
      <c r="I1172">
        <v>1.74826727312</v>
      </c>
      <c r="J1172" s="1">
        <v>0.31810517864299998</v>
      </c>
      <c r="K1172" s="1">
        <v>102</v>
      </c>
      <c r="L1172" s="2">
        <v>1167</v>
      </c>
    </row>
    <row r="1173" spans="1:12">
      <c r="A1173">
        <v>2.20619710957E-4</v>
      </c>
      <c r="B1173" s="1">
        <v>2.3510218508900001E-4</v>
      </c>
      <c r="C1173" s="5">
        <v>3.4343382032500002E-7</v>
      </c>
      <c r="D1173" s="3">
        <v>8.2267398847700002E-5</v>
      </c>
      <c r="E1173" s="5">
        <v>3.43433820667E-7</v>
      </c>
      <c r="F1173" s="3">
        <v>8.2267398848E-5</v>
      </c>
      <c r="G1173">
        <v>18</v>
      </c>
      <c r="H1173" s="1">
        <v>41.632466584600003</v>
      </c>
      <c r="I1173">
        <v>2.17111184497</v>
      </c>
      <c r="J1173" s="1">
        <v>0.31734080897099998</v>
      </c>
      <c r="K1173" s="1">
        <v>72</v>
      </c>
      <c r="L1173" s="2">
        <v>1168</v>
      </c>
    </row>
    <row r="1174" spans="1:12">
      <c r="A1174">
        <v>1.7114748410599999E-4</v>
      </c>
      <c r="B1174" s="3">
        <v>9.1901801596400002E-5</v>
      </c>
      <c r="C1174" s="5">
        <v>4.7244141988800003E-9</v>
      </c>
      <c r="D1174" s="3">
        <v>1.0668334015300001E-5</v>
      </c>
      <c r="E1174" s="5">
        <v>4.7244142166900004E-9</v>
      </c>
      <c r="F1174" s="3">
        <v>1.0668334015300001E-5</v>
      </c>
      <c r="G1174">
        <v>0</v>
      </c>
      <c r="H1174" s="1">
        <v>0</v>
      </c>
      <c r="I1174">
        <v>3.3420534469300001</v>
      </c>
      <c r="J1174" s="1">
        <v>0.31559662258999999</v>
      </c>
      <c r="K1174" s="1">
        <v>3</v>
      </c>
      <c r="L1174" s="2">
        <v>1169</v>
      </c>
    </row>
    <row r="1175" spans="1:12">
      <c r="A1175">
        <v>2.2937855886100001E-4</v>
      </c>
      <c r="B1175" s="1">
        <v>2.47839183262E-4</v>
      </c>
      <c r="C1175" s="5">
        <v>5.2728147709200001E-7</v>
      </c>
      <c r="D1175" s="3">
        <v>9.5321008700300006E-5</v>
      </c>
      <c r="E1175" s="5">
        <v>5.27281477586E-7</v>
      </c>
      <c r="F1175" s="3">
        <v>9.5321008700600005E-5</v>
      </c>
      <c r="G1175">
        <v>0</v>
      </c>
      <c r="H1175" s="1">
        <v>69.556971253699999</v>
      </c>
      <c r="I1175">
        <v>1.8885084438699999</v>
      </c>
      <c r="J1175" s="1">
        <v>0.31797752809000002</v>
      </c>
      <c r="K1175" s="1">
        <v>76</v>
      </c>
      <c r="L1175" s="2">
        <v>1170</v>
      </c>
    </row>
    <row r="1176" spans="1:12">
      <c r="A1176">
        <v>2.58347187462E-4</v>
      </c>
      <c r="B1176" s="1">
        <v>2.6662957002999998E-4</v>
      </c>
      <c r="C1176" s="5">
        <v>6.3598069979500003E-8</v>
      </c>
      <c r="D1176" s="3">
        <v>5.9371965438199997E-5</v>
      </c>
      <c r="E1176" s="5">
        <v>6.3598070245400004E-8</v>
      </c>
      <c r="F1176" s="3">
        <v>5.9371965438199997E-5</v>
      </c>
      <c r="G1176">
        <v>90</v>
      </c>
      <c r="H1176" s="1">
        <v>677.76777484800004</v>
      </c>
      <c r="I1176">
        <v>2.4932516737200001</v>
      </c>
      <c r="J1176" s="1">
        <v>0.33584809697399998</v>
      </c>
      <c r="K1176" s="1">
        <v>40</v>
      </c>
      <c r="L1176" s="2">
        <v>1171</v>
      </c>
    </row>
    <row r="1177" spans="1:12">
      <c r="A1177">
        <v>5.3147897197599995E-4</v>
      </c>
      <c r="B1177" s="1">
        <v>5.0636705259399998E-4</v>
      </c>
      <c r="C1177" s="5">
        <v>1.5532617184800001E-6</v>
      </c>
      <c r="D1177" s="1">
        <v>2.2703208505299999E-4</v>
      </c>
      <c r="E1177" s="5">
        <v>1.5532617193199999E-6</v>
      </c>
      <c r="F1177" s="1">
        <v>2.2703208505400001E-4</v>
      </c>
      <c r="G1177">
        <v>0</v>
      </c>
      <c r="H1177" s="1">
        <v>302.74683663299999</v>
      </c>
      <c r="I1177">
        <v>1.9532978652099999</v>
      </c>
      <c r="J1177" s="1">
        <v>0.31992894056799998</v>
      </c>
      <c r="K1177" s="1">
        <v>173</v>
      </c>
      <c r="L1177" s="2">
        <v>1172</v>
      </c>
    </row>
    <row r="1178" spans="1:12">
      <c r="A1178">
        <v>3.1152384155900002E-4</v>
      </c>
      <c r="B1178" s="1">
        <v>2.2132294700599999E-4</v>
      </c>
      <c r="C1178" s="5">
        <v>2.23886579463E-8</v>
      </c>
      <c r="D1178" s="3">
        <v>1.44266503055E-5</v>
      </c>
      <c r="E1178" s="5">
        <v>2.2388658088799999E-8</v>
      </c>
      <c r="F1178" s="3">
        <v>1.44266503055E-5</v>
      </c>
      <c r="G1178">
        <v>3916</v>
      </c>
      <c r="H1178" s="1">
        <v>28.845472991099999</v>
      </c>
      <c r="I1178">
        <v>2.4071670478799998</v>
      </c>
      <c r="J1178" s="1">
        <v>0.31617588380799999</v>
      </c>
      <c r="K1178" s="1">
        <v>26</v>
      </c>
      <c r="L1178" s="2">
        <v>1173</v>
      </c>
    </row>
    <row r="1179" spans="1:12">
      <c r="A1179">
        <v>1.9664665119600001E-4</v>
      </c>
      <c r="B1179" s="1">
        <v>1.7255143688999999E-4</v>
      </c>
      <c r="C1179" s="5">
        <v>1.8830787499999998E-8</v>
      </c>
      <c r="D1179" s="3">
        <v>1.25281805122E-5</v>
      </c>
      <c r="E1179" s="5">
        <v>1.8830787613899999E-8</v>
      </c>
      <c r="F1179" s="3">
        <v>1.25281805122E-5</v>
      </c>
      <c r="G1179">
        <v>1</v>
      </c>
      <c r="H1179" s="1">
        <v>13.7036864136</v>
      </c>
      <c r="I1179">
        <v>2.5307636002099998</v>
      </c>
      <c r="J1179" s="1">
        <v>0.31602456728099998</v>
      </c>
      <c r="K1179" s="1">
        <v>20</v>
      </c>
      <c r="L1179" s="2">
        <v>1174</v>
      </c>
    </row>
    <row r="1180" spans="1:12">
      <c r="A1180">
        <v>3.2573930163899998E-4</v>
      </c>
      <c r="B1180" s="1">
        <v>3.7538199313299998E-4</v>
      </c>
      <c r="C1180" s="5">
        <v>8.0220253751000003E-7</v>
      </c>
      <c r="D1180" s="1">
        <v>1.5821981173899999E-4</v>
      </c>
      <c r="E1180" s="5">
        <v>8.0220253815599998E-7</v>
      </c>
      <c r="F1180" s="1">
        <v>1.5821981173899999E-4</v>
      </c>
      <c r="G1180">
        <v>24</v>
      </c>
      <c r="H1180" s="1">
        <v>245.838073141</v>
      </c>
      <c r="I1180">
        <v>2.2642837206599999</v>
      </c>
      <c r="J1180" s="1">
        <v>0.31841195853100002</v>
      </c>
      <c r="K1180" s="1">
        <v>114</v>
      </c>
      <c r="L1180" s="2">
        <v>1175</v>
      </c>
    </row>
    <row r="1181" spans="1:12">
      <c r="A1181">
        <v>2.2303860666599999E-4</v>
      </c>
      <c r="B1181" s="1">
        <v>2.4015025394099999E-4</v>
      </c>
      <c r="C1181" s="5">
        <v>3.1842673375599999E-8</v>
      </c>
      <c r="D1181" s="3">
        <v>1.5275989518000001E-5</v>
      </c>
      <c r="E1181" s="5">
        <v>3.1842673622499999E-8</v>
      </c>
      <c r="F1181" s="3">
        <v>1.52759895179E-5</v>
      </c>
      <c r="G1181">
        <v>27</v>
      </c>
      <c r="H1181" s="1">
        <v>85.041353749899997</v>
      </c>
      <c r="I1181">
        <v>2.2862271946399999</v>
      </c>
      <c r="J1181" s="1">
        <v>0.31703608866100003</v>
      </c>
      <c r="K1181" s="1">
        <v>43</v>
      </c>
      <c r="L1181" s="2">
        <v>1176</v>
      </c>
    </row>
    <row r="1182" spans="1:12">
      <c r="A1182">
        <v>3.29328298481E-4</v>
      </c>
      <c r="B1182" s="1">
        <v>2.8524040339099999E-4</v>
      </c>
      <c r="C1182" s="5">
        <v>2.9328248963599999E-8</v>
      </c>
      <c r="D1182" s="3">
        <v>1.3438963799700001E-5</v>
      </c>
      <c r="E1182" s="5">
        <v>2.9328249210499999E-8</v>
      </c>
      <c r="F1182" s="3">
        <v>1.3438963799700001E-5</v>
      </c>
      <c r="G1182">
        <v>0</v>
      </c>
      <c r="H1182" s="1">
        <v>10.7905177304</v>
      </c>
      <c r="I1182">
        <v>2.2568974704899998</v>
      </c>
      <c r="J1182" s="1">
        <v>0.31642840028800001</v>
      </c>
      <c r="K1182" s="1">
        <v>36</v>
      </c>
      <c r="L1182" s="2">
        <v>1177</v>
      </c>
    </row>
    <row r="1183" spans="1:12">
      <c r="A1183">
        <v>2.8776627310799998E-4</v>
      </c>
      <c r="B1183" s="1">
        <v>2.89111877093E-4</v>
      </c>
      <c r="C1183" s="5">
        <v>7.5868279220800004E-8</v>
      </c>
      <c r="D1183" s="3">
        <v>6.55292500359E-5</v>
      </c>
      <c r="E1183" s="5">
        <v>7.5868279524700006E-8</v>
      </c>
      <c r="F1183" s="3">
        <v>6.55292500359E-5</v>
      </c>
      <c r="G1183">
        <v>16959</v>
      </c>
      <c r="H1183" s="1">
        <v>2008.9592951</v>
      </c>
      <c r="I1183">
        <v>3.0699796591099999</v>
      </c>
      <c r="J1183" s="1">
        <v>0.33619007212599999</v>
      </c>
      <c r="K1183" s="1">
        <v>47</v>
      </c>
      <c r="L1183" s="2">
        <v>1178</v>
      </c>
    </row>
    <row r="1184" spans="1:12">
      <c r="A1184">
        <v>2.7620158732600002E-4</v>
      </c>
      <c r="B1184" s="1">
        <v>1.6601953702299999E-4</v>
      </c>
      <c r="C1184" s="5">
        <v>1.28939151523E-8</v>
      </c>
      <c r="D1184" s="3">
        <v>1.12983271876E-5</v>
      </c>
      <c r="E1184" s="5">
        <v>1.28939152236E-8</v>
      </c>
      <c r="F1184" s="3">
        <v>1.12983271876E-5</v>
      </c>
      <c r="G1184">
        <v>3470</v>
      </c>
      <c r="H1184" s="1">
        <v>5.1428571428599996</v>
      </c>
      <c r="I1184">
        <v>2.8054222368600001</v>
      </c>
      <c r="J1184" s="1">
        <v>0.31579786386100001</v>
      </c>
      <c r="K1184" s="1">
        <v>11</v>
      </c>
      <c r="L1184" s="2">
        <v>1179</v>
      </c>
    </row>
    <row r="1185" spans="1:12">
      <c r="A1185">
        <v>1.4845699241600001E-4</v>
      </c>
      <c r="B1185" s="1">
        <v>1.8781388875E-4</v>
      </c>
      <c r="C1185" s="5">
        <v>4.1586332304999999E-7</v>
      </c>
      <c r="D1185" s="3">
        <v>9.1314045678800003E-5</v>
      </c>
      <c r="E1185" s="5">
        <v>4.1586332329699998E-7</v>
      </c>
      <c r="F1185" s="3">
        <v>9.1314045678999998E-5</v>
      </c>
      <c r="G1185">
        <v>6</v>
      </c>
      <c r="H1185" s="1">
        <v>27.2501613875</v>
      </c>
      <c r="I1185">
        <v>2.06351678972</v>
      </c>
      <c r="J1185" s="1">
        <v>0.316883947853</v>
      </c>
      <c r="K1185" s="1">
        <v>54</v>
      </c>
      <c r="L1185" s="2">
        <v>1180</v>
      </c>
    </row>
    <row r="1186" spans="1:12">
      <c r="A1186" s="5">
        <v>8.5061650755399997E-5</v>
      </c>
      <c r="B1186" s="3">
        <v>7.6932806340699995E-5</v>
      </c>
      <c r="C1186" s="5">
        <v>2.14099228727E-8</v>
      </c>
      <c r="D1186" s="3">
        <v>2.1724086395500001E-5</v>
      </c>
      <c r="E1186" s="5">
        <v>2.1409922943899998E-8</v>
      </c>
      <c r="F1186" s="3">
        <v>2.1724086395600002E-5</v>
      </c>
      <c r="G1186">
        <v>7819</v>
      </c>
      <c r="H1186" s="1">
        <v>2.1831559385700001</v>
      </c>
      <c r="I1186">
        <v>2.8919159488399999</v>
      </c>
      <c r="J1186" s="1">
        <v>0.31574752948700002</v>
      </c>
      <c r="K1186" s="1">
        <v>9</v>
      </c>
      <c r="L1186" s="2">
        <v>1181</v>
      </c>
    </row>
    <row r="1187" spans="1:12">
      <c r="A1187">
        <v>2.9582559488099998E-4</v>
      </c>
      <c r="B1187" s="1">
        <v>3.7728716278500002E-4</v>
      </c>
      <c r="C1187" s="5">
        <v>4.2775584188599997E-8</v>
      </c>
      <c r="D1187" s="3">
        <v>1.87855778775E-5</v>
      </c>
      <c r="E1187" s="5">
        <v>4.27755846065E-8</v>
      </c>
      <c r="F1187" s="3">
        <v>1.87855778775E-5</v>
      </c>
      <c r="G1187">
        <v>21</v>
      </c>
      <c r="H1187" s="1">
        <v>420.48528038299997</v>
      </c>
      <c r="I1187">
        <v>2.0267951527400001</v>
      </c>
      <c r="J1187" s="1">
        <v>0.31731539324000002</v>
      </c>
      <c r="K1187" s="1">
        <v>71</v>
      </c>
      <c r="L1187" s="2">
        <v>1182</v>
      </c>
    </row>
    <row r="1188" spans="1:12">
      <c r="A1188">
        <v>4.04770685585E-4</v>
      </c>
      <c r="B1188" s="1">
        <v>4.4576882082999998E-4</v>
      </c>
      <c r="C1188" s="5">
        <v>1.2456979345999999E-6</v>
      </c>
      <c r="D1188" s="1">
        <v>1.9828378338899999E-4</v>
      </c>
      <c r="E1188" s="5">
        <v>1.24569793529E-6</v>
      </c>
      <c r="F1188" s="1">
        <v>1.9828378338899999E-4</v>
      </c>
      <c r="G1188">
        <v>177</v>
      </c>
      <c r="H1188" s="1">
        <v>368.304919434</v>
      </c>
      <c r="I1188">
        <v>2.1118972490700001</v>
      </c>
      <c r="J1188" s="1">
        <v>0.31913008457499997</v>
      </c>
      <c r="K1188" s="1">
        <v>142</v>
      </c>
      <c r="L1188" s="2">
        <v>1183</v>
      </c>
    </row>
    <row r="1189" spans="1:12">
      <c r="A1189">
        <v>1.0444662567E-4</v>
      </c>
      <c r="B1189" s="1">
        <v>1.5908783596799999E-4</v>
      </c>
      <c r="C1189" s="5">
        <v>2.0296363207700001E-8</v>
      </c>
      <c r="D1189" s="3">
        <v>1.71370671783E-5</v>
      </c>
      <c r="E1189" s="5">
        <v>2.02963633502E-8</v>
      </c>
      <c r="F1189" s="3">
        <v>1.7137067178400001E-5</v>
      </c>
      <c r="G1189">
        <v>8004</v>
      </c>
      <c r="H1189" s="1">
        <v>75.686231001400003</v>
      </c>
      <c r="I1189">
        <v>2.5637588881100002</v>
      </c>
      <c r="J1189" s="1">
        <v>0.31784997994399999</v>
      </c>
      <c r="K1189" s="1">
        <v>22</v>
      </c>
      <c r="L1189" s="2">
        <v>1184</v>
      </c>
    </row>
    <row r="1190" spans="1:12">
      <c r="A1190">
        <v>1.31774414338E-4</v>
      </c>
      <c r="B1190" s="3">
        <v>6.7785573244499994E-5</v>
      </c>
      <c r="C1190" s="5">
        <v>2.8743103045200001E-9</v>
      </c>
      <c r="D1190" s="3">
        <v>1.0602011799500001E-5</v>
      </c>
      <c r="E1190" s="5">
        <v>2.8743103163900001E-9</v>
      </c>
      <c r="F1190" s="3">
        <v>1.0602011799500001E-5</v>
      </c>
      <c r="G1190">
        <v>0</v>
      </c>
      <c r="H1190" s="1">
        <v>0</v>
      </c>
      <c r="I1190">
        <v>3.50506704877</v>
      </c>
      <c r="J1190" s="1">
        <v>0.31557148546399999</v>
      </c>
      <c r="K1190" s="1">
        <v>2</v>
      </c>
      <c r="L1190" s="2">
        <v>1185</v>
      </c>
    </row>
    <row r="1191" spans="1:12">
      <c r="A1191">
        <v>2.66951065974E-4</v>
      </c>
      <c r="B1191" s="1">
        <v>2.2246008330599999E-4</v>
      </c>
      <c r="C1191" s="5">
        <v>2.5036470199799999E-8</v>
      </c>
      <c r="D1191" s="3">
        <v>1.42663632535E-5</v>
      </c>
      <c r="E1191" s="5">
        <v>2.5036470418199999E-8</v>
      </c>
      <c r="F1191" s="3">
        <v>1.4266363253399999E-5</v>
      </c>
      <c r="G1191">
        <v>0</v>
      </c>
      <c r="H1191" s="1">
        <v>20.5102177391</v>
      </c>
      <c r="I1191">
        <v>2.3370767297000001</v>
      </c>
      <c r="J1191" s="1">
        <v>0.31627684202099998</v>
      </c>
      <c r="K1191" s="1">
        <v>30</v>
      </c>
      <c r="L1191" s="2">
        <v>1186</v>
      </c>
    </row>
    <row r="1192" spans="1:12">
      <c r="A1192">
        <v>2.42642667995E-4</v>
      </c>
      <c r="B1192" s="1">
        <v>2.4884548988600002E-4</v>
      </c>
      <c r="C1192" s="5">
        <v>3.7405038560699999E-8</v>
      </c>
      <c r="D1192" s="3">
        <v>5.4230549677499997E-5</v>
      </c>
      <c r="E1192" s="5">
        <v>3.7405038807599999E-8</v>
      </c>
      <c r="F1192" s="3">
        <v>5.4230549677499997E-5</v>
      </c>
      <c r="G1192">
        <v>4774</v>
      </c>
      <c r="H1192" s="1">
        <v>1619.49793105</v>
      </c>
      <c r="I1192">
        <v>2.5320956627100002</v>
      </c>
      <c r="J1192" s="1">
        <v>0.33556364868299998</v>
      </c>
      <c r="K1192" s="1">
        <v>35</v>
      </c>
      <c r="L1192" s="2">
        <v>1187</v>
      </c>
    </row>
    <row r="1193" spans="1:12">
      <c r="A1193">
        <v>4.06609526242E-4</v>
      </c>
      <c r="B1193" s="1">
        <v>3.9666273301000002E-4</v>
      </c>
      <c r="C1193" s="5">
        <v>5.35302095549E-8</v>
      </c>
      <c r="D1193" s="3">
        <v>1.9802643513300001E-5</v>
      </c>
      <c r="E1193" s="5">
        <v>5.3530210086700001E-8</v>
      </c>
      <c r="F1193" s="3">
        <v>1.98026435131E-5</v>
      </c>
      <c r="G1193">
        <v>90</v>
      </c>
      <c r="H1193" s="1">
        <v>146.731865013</v>
      </c>
      <c r="I1193">
        <v>2.16758359562</v>
      </c>
      <c r="J1193" s="1">
        <v>0.31764611561</v>
      </c>
      <c r="K1193" s="1">
        <v>84</v>
      </c>
      <c r="L1193" s="2">
        <v>1188</v>
      </c>
    </row>
    <row r="1194" spans="1:12">
      <c r="A1194">
        <v>1.9849943402199999E-4</v>
      </c>
      <c r="B1194" s="1">
        <v>1.88290581642E-4</v>
      </c>
      <c r="C1194" s="5">
        <v>2.0473319881500002E-8</v>
      </c>
      <c r="D1194" s="3">
        <v>1.3106217872E-5</v>
      </c>
      <c r="E1194" s="5">
        <v>2.0473320033400002E-8</v>
      </c>
      <c r="F1194" s="3">
        <v>1.3106217872E-5</v>
      </c>
      <c r="G1194">
        <v>0</v>
      </c>
      <c r="H1194" s="1">
        <v>18.859491311300001</v>
      </c>
      <c r="I1194">
        <v>2.46381636433</v>
      </c>
      <c r="J1194" s="1">
        <v>0.31610020743599998</v>
      </c>
      <c r="K1194" s="1">
        <v>23</v>
      </c>
      <c r="L1194" s="2">
        <v>1189</v>
      </c>
    </row>
    <row r="1195" spans="1:12">
      <c r="A1195">
        <v>2.2092114474500001E-4</v>
      </c>
      <c r="B1195" s="1">
        <v>2.40070687294E-4</v>
      </c>
      <c r="C1195" s="5">
        <v>3.5185944375199997E-8</v>
      </c>
      <c r="D1195" s="3">
        <v>1.56693740446E-5</v>
      </c>
      <c r="E1195" s="5">
        <v>3.5185944660099999E-8</v>
      </c>
      <c r="F1195" s="3">
        <v>1.56693740446E-5</v>
      </c>
      <c r="G1195">
        <v>5</v>
      </c>
      <c r="H1195" s="1">
        <v>66.109386750200002</v>
      </c>
      <c r="I1195">
        <v>2.23128097813</v>
      </c>
      <c r="J1195" s="1">
        <v>0.31713759705400002</v>
      </c>
      <c r="K1195" s="1">
        <v>47</v>
      </c>
      <c r="L1195" s="2">
        <v>1190</v>
      </c>
    </row>
    <row r="1196" spans="1:12">
      <c r="A1196">
        <v>3.6714497585100002E-4</v>
      </c>
      <c r="B1196" s="1">
        <v>3.7501538512399999E-4</v>
      </c>
      <c r="C1196" s="5">
        <v>1.1440730069299999E-6</v>
      </c>
      <c r="D1196" s="1">
        <v>1.78631712945E-4</v>
      </c>
      <c r="E1196" s="5">
        <v>1.14407300757E-6</v>
      </c>
      <c r="F1196" s="1">
        <v>1.78631712945E-4</v>
      </c>
      <c r="G1196">
        <v>0</v>
      </c>
      <c r="H1196" s="1">
        <v>117.81007965400001</v>
      </c>
      <c r="I1196">
        <v>1.99563321492</v>
      </c>
      <c r="J1196" s="1">
        <v>0.31869369369400002</v>
      </c>
      <c r="K1196" s="1">
        <v>125</v>
      </c>
      <c r="L1196" s="2">
        <v>1191</v>
      </c>
    </row>
    <row r="1197" spans="1:12">
      <c r="A1197">
        <v>3.5629027912699999E-4</v>
      </c>
      <c r="B1197" s="1">
        <v>3.5544730999899999E-4</v>
      </c>
      <c r="C1197" s="5">
        <v>4.8688167589199998E-8</v>
      </c>
      <c r="D1197" s="3">
        <v>1.9009524210200002E-5</v>
      </c>
      <c r="E1197" s="5">
        <v>4.8688168045000001E-8</v>
      </c>
      <c r="F1197" s="3">
        <v>1.9009524210100001E-5</v>
      </c>
      <c r="G1197">
        <v>37</v>
      </c>
      <c r="H1197" s="1">
        <v>104.814631858</v>
      </c>
      <c r="I1197">
        <v>2.1243733283699999</v>
      </c>
      <c r="J1197" s="1">
        <v>0.31762065095399999</v>
      </c>
      <c r="K1197" s="1">
        <v>74</v>
      </c>
      <c r="L1197" s="2">
        <v>1192</v>
      </c>
    </row>
    <row r="1198" spans="1:12">
      <c r="A1198">
        <v>2.5953200234799998E-4</v>
      </c>
      <c r="B1198" s="1">
        <v>2.37009135149E-4</v>
      </c>
      <c r="C1198" s="5">
        <v>2.5590973803499999E-8</v>
      </c>
      <c r="D1198" s="3">
        <v>1.2838886661000001E-5</v>
      </c>
      <c r="E1198" s="5">
        <v>2.5590973955500001E-8</v>
      </c>
      <c r="F1198" s="3">
        <v>1.28388866609E-5</v>
      </c>
      <c r="G1198">
        <v>0</v>
      </c>
      <c r="H1198" s="1">
        <v>7.9985437725099997</v>
      </c>
      <c r="I1198">
        <v>2.3586943207600002</v>
      </c>
      <c r="J1198" s="1">
        <v>0.31625159642400003</v>
      </c>
      <c r="K1198" s="1">
        <v>29</v>
      </c>
      <c r="L1198" s="2">
        <v>1193</v>
      </c>
    </row>
    <row r="1199" spans="1:12">
      <c r="A1199" s="5">
        <v>4.0492431929199999E-5</v>
      </c>
      <c r="B1199" s="3">
        <v>4.98969567466E-5</v>
      </c>
      <c r="C1199" s="5">
        <v>2.8749730344E-9</v>
      </c>
      <c r="D1199" s="3">
        <v>1.0650475719899999E-5</v>
      </c>
      <c r="E1199" s="5">
        <v>2.87497304509E-9</v>
      </c>
      <c r="F1199" s="3">
        <v>1.0650475719899999E-5</v>
      </c>
      <c r="G1199">
        <v>0</v>
      </c>
      <c r="H1199" s="1">
        <v>0</v>
      </c>
      <c r="I1199">
        <v>3.5062669078000002</v>
      </c>
      <c r="J1199" s="1">
        <v>0.31599936194</v>
      </c>
      <c r="K1199" s="1">
        <v>2</v>
      </c>
      <c r="L1199" s="2">
        <v>1194</v>
      </c>
    </row>
    <row r="1200" spans="1:12">
      <c r="A1200">
        <v>1.8450185413599999E-4</v>
      </c>
      <c r="B1200" s="1">
        <v>1.4283296800100001E-4</v>
      </c>
      <c r="C1200" s="5">
        <v>1.5878170015400002E-8</v>
      </c>
      <c r="D1200" s="3">
        <v>1.20968326817E-5</v>
      </c>
      <c r="E1200" s="5">
        <v>1.5878170105600001E-8</v>
      </c>
      <c r="F1200" s="3">
        <v>1.20968326817E-5</v>
      </c>
      <c r="G1200">
        <v>0</v>
      </c>
      <c r="H1200" s="1">
        <v>4.6469086469100001</v>
      </c>
      <c r="I1200">
        <v>2.6619837155199999</v>
      </c>
      <c r="J1200" s="1">
        <v>0.31589858076900001</v>
      </c>
      <c r="K1200" s="1">
        <v>15</v>
      </c>
      <c r="L1200" s="2">
        <v>1195</v>
      </c>
    </row>
    <row r="1201" spans="1:12">
      <c r="A1201">
        <v>5.1486683734700001E-4</v>
      </c>
      <c r="B1201" s="1">
        <v>5.0470267136300002E-4</v>
      </c>
      <c r="C1201" s="5">
        <v>6.2996021072700005E-8</v>
      </c>
      <c r="D1201" s="3">
        <v>2.40039485862E-5</v>
      </c>
      <c r="E1201" s="5">
        <v>6.2996021680499997E-8</v>
      </c>
      <c r="F1201" s="3">
        <v>2.4003948585999999E-5</v>
      </c>
      <c r="G1201">
        <v>174</v>
      </c>
      <c r="H1201" s="1">
        <v>427.48286004400001</v>
      </c>
      <c r="I1201">
        <v>2.2762655404199998</v>
      </c>
      <c r="J1201" s="1">
        <v>0.31887323943700002</v>
      </c>
      <c r="K1201" s="1">
        <v>107</v>
      </c>
      <c r="L1201" s="2">
        <v>1196</v>
      </c>
    </row>
    <row r="1202" spans="1:12">
      <c r="A1202">
        <v>3.5785787818199999E-4</v>
      </c>
      <c r="B1202" s="1">
        <v>3.19593074376E-4</v>
      </c>
      <c r="C1202" s="5">
        <v>3.01185920959E-8</v>
      </c>
      <c r="D1202" s="3">
        <v>1.5226876804100001E-5</v>
      </c>
      <c r="E1202" s="5">
        <v>3.0118592399800003E-8</v>
      </c>
      <c r="F1202" s="3">
        <v>1.5226876804100001E-5</v>
      </c>
      <c r="G1202">
        <v>0</v>
      </c>
      <c r="H1202" s="1">
        <v>83.247419303399994</v>
      </c>
      <c r="I1202">
        <v>2.1673354007199999</v>
      </c>
      <c r="J1202" s="1">
        <v>0.31660540194999998</v>
      </c>
      <c r="K1202" s="1">
        <v>43</v>
      </c>
      <c r="L1202" s="2">
        <v>1197</v>
      </c>
    </row>
    <row r="1203" spans="1:12">
      <c r="A1203">
        <v>3.30001915149E-4</v>
      </c>
      <c r="B1203" s="1">
        <v>3.54096665353E-4</v>
      </c>
      <c r="C1203" s="5">
        <v>6.9022246485199994E-8</v>
      </c>
      <c r="D1203" s="3">
        <v>7.1859855383099995E-5</v>
      </c>
      <c r="E1203" s="5">
        <v>6.9022246846100007E-8</v>
      </c>
      <c r="F1203" s="3">
        <v>7.1859855383199999E-5</v>
      </c>
      <c r="G1203">
        <v>19038</v>
      </c>
      <c r="H1203" s="1">
        <v>1513.78208926</v>
      </c>
      <c r="I1203">
        <v>2.7099686163599999</v>
      </c>
      <c r="J1203" s="1">
        <v>0.33765126981400001</v>
      </c>
      <c r="K1203" s="1">
        <v>60</v>
      </c>
      <c r="L1203" s="2">
        <v>1198</v>
      </c>
    </row>
    <row r="1204" spans="1:12">
      <c r="A1204">
        <v>4.4632967826699999E-4</v>
      </c>
      <c r="B1204" s="1">
        <v>4.6422768345600002E-4</v>
      </c>
      <c r="C1204" s="5">
        <v>8.9545985135499997E-7</v>
      </c>
      <c r="D1204" s="1">
        <v>1.7575104295400001E-4</v>
      </c>
      <c r="E1204" s="5">
        <v>8.9545985211400004E-7</v>
      </c>
      <c r="F1204" s="1">
        <v>1.7575104295400001E-4</v>
      </c>
      <c r="G1204">
        <v>30</v>
      </c>
      <c r="H1204" s="1">
        <v>674.11042272999998</v>
      </c>
      <c r="I1204">
        <v>2.1567016907699998</v>
      </c>
      <c r="J1204" s="1">
        <v>0.32052422943100001</v>
      </c>
      <c r="K1204" s="1">
        <v>152</v>
      </c>
      <c r="L1204" s="2">
        <v>1199</v>
      </c>
    </row>
    <row r="1205" spans="1:12">
      <c r="A1205" s="5">
        <v>4.57039938484E-5</v>
      </c>
      <c r="B1205" s="3">
        <v>6.5663158181999994E-5</v>
      </c>
      <c r="C1205" s="5">
        <v>2.08431128536E-8</v>
      </c>
      <c r="D1205" s="3">
        <v>1.8145375315800001E-5</v>
      </c>
      <c r="E1205" s="5">
        <v>2.08431129106E-8</v>
      </c>
      <c r="F1205" s="3">
        <v>1.8145375315900002E-5</v>
      </c>
      <c r="G1205">
        <v>8853</v>
      </c>
      <c r="H1205" s="1">
        <v>0.57993206319400004</v>
      </c>
      <c r="I1205">
        <v>2.8920599835099998</v>
      </c>
      <c r="J1205" s="1">
        <v>0.31574752948700002</v>
      </c>
      <c r="K1205" s="1">
        <v>9</v>
      </c>
      <c r="L1205" s="2">
        <v>1200</v>
      </c>
    </row>
    <row r="1206" spans="1:12">
      <c r="A1206">
        <v>2.07097313891E-4</v>
      </c>
      <c r="B1206" s="1">
        <v>1.4380358825499999E-4</v>
      </c>
      <c r="C1206" s="5">
        <v>9.2585454098999997E-9</v>
      </c>
      <c r="D1206" s="3">
        <v>1.1028031337199999E-5</v>
      </c>
      <c r="E1206" s="5">
        <v>9.25854545501E-9</v>
      </c>
      <c r="F1206" s="3">
        <v>1.10280313373E-5</v>
      </c>
      <c r="G1206">
        <v>0</v>
      </c>
      <c r="H1206" s="1">
        <v>23.9066849817</v>
      </c>
      <c r="I1206">
        <v>2.99856879814</v>
      </c>
      <c r="J1206" s="1">
        <v>0.31604977664299999</v>
      </c>
      <c r="K1206" s="1">
        <v>7</v>
      </c>
      <c r="L1206" s="2">
        <v>1201</v>
      </c>
    </row>
    <row r="1207" spans="1:12">
      <c r="A1207">
        <v>1.12957822153E-4</v>
      </c>
      <c r="B1207" s="1">
        <v>1.4176945123999999E-4</v>
      </c>
      <c r="C1207" s="5">
        <v>1.8858256622599999E-8</v>
      </c>
      <c r="D1207" s="3">
        <v>1.31030232175E-5</v>
      </c>
      <c r="E1207" s="5">
        <v>1.88582567461E-8</v>
      </c>
      <c r="F1207" s="3">
        <v>1.31030232175E-5</v>
      </c>
      <c r="G1207">
        <v>0</v>
      </c>
      <c r="H1207" s="1">
        <v>16.0226775388</v>
      </c>
      <c r="I1207">
        <v>2.53015543296</v>
      </c>
      <c r="J1207" s="1">
        <v>0.31602456728099998</v>
      </c>
      <c r="K1207" s="1">
        <v>20</v>
      </c>
      <c r="L1207" s="2">
        <v>1202</v>
      </c>
    </row>
    <row r="1208" spans="1:12">
      <c r="A1208">
        <v>2.8675174943599999E-4</v>
      </c>
      <c r="B1208" s="1">
        <v>2.89022540992E-4</v>
      </c>
      <c r="C1208" s="5">
        <v>6.2952728044299996E-7</v>
      </c>
      <c r="D1208" s="1">
        <v>1.1181154107499999E-4</v>
      </c>
      <c r="E1208" s="5">
        <v>6.2952728097499996E-7</v>
      </c>
      <c r="F1208" s="1">
        <v>1.1181154107499999E-4</v>
      </c>
      <c r="G1208">
        <v>0</v>
      </c>
      <c r="H1208" s="1">
        <v>93.785042289299994</v>
      </c>
      <c r="I1208">
        <v>1.80085495064</v>
      </c>
      <c r="J1208" s="1">
        <v>0.31841195853100002</v>
      </c>
      <c r="K1208" s="1">
        <v>93</v>
      </c>
      <c r="L1208" s="2">
        <v>1203</v>
      </c>
    </row>
    <row r="1209" spans="1:12">
      <c r="A1209">
        <v>3.2340326292699999E-4</v>
      </c>
      <c r="B1209" s="1">
        <v>3.4771450253200001E-4</v>
      </c>
      <c r="C1209" s="5">
        <v>1.07427534523E-6</v>
      </c>
      <c r="D1209" s="1">
        <v>1.5479626387E-4</v>
      </c>
      <c r="E1209" s="5">
        <v>1.0742753458E-6</v>
      </c>
      <c r="F1209" s="1">
        <v>1.5479626387E-4</v>
      </c>
      <c r="G1209">
        <v>38</v>
      </c>
      <c r="H1209" s="1">
        <v>138.37701673000001</v>
      </c>
      <c r="I1209">
        <v>2.1560377165300002</v>
      </c>
      <c r="J1209" s="1">
        <v>0.31836078746500002</v>
      </c>
      <c r="K1209" s="1">
        <v>112</v>
      </c>
      <c r="L1209" s="2">
        <v>1204</v>
      </c>
    </row>
    <row r="1210" spans="1:12">
      <c r="A1210" s="5">
        <v>7.9863452011499998E-5</v>
      </c>
      <c r="B1210" s="1">
        <v>1.1460821441599999E-4</v>
      </c>
      <c r="C1210" s="5">
        <v>1.33588681986E-8</v>
      </c>
      <c r="D1210" s="3">
        <v>1.1656217677499999E-5</v>
      </c>
      <c r="E1210" s="5">
        <v>1.33588682793E-8</v>
      </c>
      <c r="F1210" s="3">
        <v>1.1656217677499999E-5</v>
      </c>
      <c r="G1210">
        <v>35</v>
      </c>
      <c r="H1210" s="1">
        <v>8.6373778253599998</v>
      </c>
      <c r="I1210">
        <v>2.76756791686</v>
      </c>
      <c r="J1210" s="1">
        <v>0.31582303706699999</v>
      </c>
      <c r="K1210" s="1">
        <v>12</v>
      </c>
      <c r="L1210" s="2">
        <v>1205</v>
      </c>
    </row>
    <row r="1211" spans="1:12">
      <c r="A1211">
        <v>2.3990572391299999E-4</v>
      </c>
      <c r="B1211" s="1">
        <v>2.144494363E-4</v>
      </c>
      <c r="C1211" s="5">
        <v>3.3085970996799999E-8</v>
      </c>
      <c r="D1211" s="3">
        <v>1.7395673968399998E-5</v>
      </c>
      <c r="E1211" s="5">
        <v>3.3085971262699999E-8</v>
      </c>
      <c r="F1211" s="3">
        <v>1.7395673968399998E-5</v>
      </c>
      <c r="G1211">
        <v>3810</v>
      </c>
      <c r="H1211" s="1">
        <v>51.6641012491</v>
      </c>
      <c r="I1211">
        <v>2.2267251076900001</v>
      </c>
      <c r="J1211" s="1">
        <v>0.31828406169700002</v>
      </c>
      <c r="K1211" s="1">
        <v>40</v>
      </c>
      <c r="L1211" s="2">
        <v>1206</v>
      </c>
    </row>
    <row r="1212" spans="1:12">
      <c r="A1212">
        <v>1.5544336874900001E-4</v>
      </c>
      <c r="B1212" s="1">
        <v>2.3703070121499999E-4</v>
      </c>
      <c r="C1212" s="5">
        <v>2.54721394253E-8</v>
      </c>
      <c r="D1212" s="3">
        <v>1.48989841811E-5</v>
      </c>
      <c r="E1212" s="5">
        <v>2.5472139615199999E-8</v>
      </c>
      <c r="F1212" s="3">
        <v>1.48989841811E-5</v>
      </c>
      <c r="G1212">
        <v>664</v>
      </c>
      <c r="H1212" s="1">
        <v>108.515050835</v>
      </c>
      <c r="I1212">
        <v>2.2993726675700001</v>
      </c>
      <c r="J1212" s="1">
        <v>0.31640313049000002</v>
      </c>
      <c r="K1212" s="1">
        <v>35</v>
      </c>
      <c r="L1212" s="2">
        <v>1207</v>
      </c>
    </row>
    <row r="1213" spans="1:12">
      <c r="A1213">
        <v>1.52920944153E-4</v>
      </c>
      <c r="B1213" s="1">
        <v>1.61702877055E-4</v>
      </c>
      <c r="C1213" s="5">
        <v>2.1897206972500001E-8</v>
      </c>
      <c r="D1213" s="3">
        <v>1.4748708487299999E-5</v>
      </c>
      <c r="E1213" s="5">
        <v>2.1897207133900001E-8</v>
      </c>
      <c r="F1213" s="3">
        <v>1.4748708487299999E-5</v>
      </c>
      <c r="G1213">
        <v>1474.5</v>
      </c>
      <c r="H1213" s="1">
        <v>45.794093406599998</v>
      </c>
      <c r="I1213">
        <v>2.4511746026200001</v>
      </c>
      <c r="J1213" s="1">
        <v>0.31612542886799999</v>
      </c>
      <c r="K1213" s="1">
        <v>24</v>
      </c>
      <c r="L1213" s="2">
        <v>1208</v>
      </c>
    </row>
    <row r="1214" spans="1:12">
      <c r="A1214">
        <v>1.0218903180799999E-4</v>
      </c>
      <c r="B1214" s="3">
        <v>9.5201636656700001E-5</v>
      </c>
      <c r="C1214" s="5">
        <v>1.03401964148E-8</v>
      </c>
      <c r="D1214" s="3">
        <v>1.14532963141E-5</v>
      </c>
      <c r="E1214" s="5">
        <v>1.03401964623E-8</v>
      </c>
      <c r="F1214" s="3">
        <v>1.14532963141E-5</v>
      </c>
      <c r="G1214">
        <v>6662</v>
      </c>
      <c r="H1214" s="1">
        <v>5.5</v>
      </c>
      <c r="I1214">
        <v>2.94206161894</v>
      </c>
      <c r="J1214" s="1">
        <v>0.31572236831599998</v>
      </c>
      <c r="K1214" s="1">
        <v>8</v>
      </c>
      <c r="L1214" s="2">
        <v>1209</v>
      </c>
    </row>
    <row r="1215" spans="1:12">
      <c r="A1215">
        <v>1.6016796250399999E-4</v>
      </c>
      <c r="B1215" s="1">
        <v>1.33905163801E-4</v>
      </c>
      <c r="C1215" s="5">
        <v>1.6070584438700001E-8</v>
      </c>
      <c r="D1215" s="3">
        <v>1.2076816641299999E-5</v>
      </c>
      <c r="E1215" s="5">
        <v>1.60705845337E-8</v>
      </c>
      <c r="F1215" s="3">
        <v>1.2076816641299999E-5</v>
      </c>
      <c r="G1215">
        <v>0</v>
      </c>
      <c r="H1215" s="1">
        <v>2.0496095407900001</v>
      </c>
      <c r="I1215">
        <v>2.6616776293100002</v>
      </c>
      <c r="J1215" s="1">
        <v>0.31589858076900001</v>
      </c>
      <c r="K1215" s="1">
        <v>15</v>
      </c>
      <c r="L1215" s="2">
        <v>1210</v>
      </c>
    </row>
    <row r="1216" spans="1:12">
      <c r="A1216">
        <v>4.1039074002200001E-4</v>
      </c>
      <c r="B1216" s="1">
        <v>4.0636996997299999E-4</v>
      </c>
      <c r="C1216" s="5">
        <v>9.7434924346899997E-7</v>
      </c>
      <c r="D1216" s="1">
        <v>1.5936898994100001E-4</v>
      </c>
      <c r="E1216" s="5">
        <v>9.7434924415300003E-7</v>
      </c>
      <c r="F1216" s="1">
        <v>1.5936898994199999E-4</v>
      </c>
      <c r="G1216">
        <v>1</v>
      </c>
      <c r="H1216" s="1">
        <v>231.292130797</v>
      </c>
      <c r="I1216">
        <v>1.63295920875</v>
      </c>
      <c r="J1216" s="1">
        <v>0.31954189853999998</v>
      </c>
      <c r="K1216" s="1">
        <v>137</v>
      </c>
      <c r="L1216" s="2">
        <v>1211</v>
      </c>
    </row>
    <row r="1217" spans="1:12">
      <c r="A1217">
        <v>1.48070535208E-4</v>
      </c>
      <c r="B1217" s="1">
        <v>1.3362356076900001E-4</v>
      </c>
      <c r="C1217" s="5">
        <v>1.4501979366800001E-8</v>
      </c>
      <c r="D1217" s="3">
        <v>1.2173932432400001E-5</v>
      </c>
      <c r="E1217" s="5">
        <v>1.4501979442699999E-8</v>
      </c>
      <c r="F1217" s="3">
        <v>1.2173932432400001E-5</v>
      </c>
      <c r="G1217">
        <v>0</v>
      </c>
      <c r="H1217" s="1">
        <v>1.1463425463400001</v>
      </c>
      <c r="I1217">
        <v>2.7623361823599999</v>
      </c>
      <c r="J1217" s="1">
        <v>0.31582303706699999</v>
      </c>
      <c r="K1217" s="1">
        <v>12</v>
      </c>
      <c r="L1217" s="2">
        <v>1212</v>
      </c>
    </row>
    <row r="1218" spans="1:12">
      <c r="A1218" s="5">
        <v>7.8504139851399998E-5</v>
      </c>
      <c r="B1218" s="3">
        <v>7.2584414326700005E-5</v>
      </c>
      <c r="C1218" s="5">
        <v>4.7748810632499998E-9</v>
      </c>
      <c r="D1218" s="3">
        <v>1.0698092194199999E-5</v>
      </c>
      <c r="E1218" s="5">
        <v>4.7748810834299998E-9</v>
      </c>
      <c r="F1218" s="3">
        <v>1.0698092194199999E-5</v>
      </c>
      <c r="G1218">
        <v>0</v>
      </c>
      <c r="H1218" s="1">
        <v>0</v>
      </c>
      <c r="I1218">
        <v>3.3420534469300001</v>
      </c>
      <c r="J1218" s="1">
        <v>0.31559662258999999</v>
      </c>
      <c r="K1218" s="1">
        <v>3</v>
      </c>
      <c r="L1218" s="2">
        <v>1213</v>
      </c>
    </row>
    <row r="1219" spans="1:12">
      <c r="A1219">
        <v>1.6647246927E-4</v>
      </c>
      <c r="B1219" s="3">
        <v>8.1609544876400005E-5</v>
      </c>
      <c r="C1219" s="5">
        <v>4.8054068301299997E-9</v>
      </c>
      <c r="D1219" s="3">
        <v>1.07051166437E-5</v>
      </c>
      <c r="E1219" s="5">
        <v>4.8054068491200003E-9</v>
      </c>
      <c r="F1219" s="3">
        <v>1.0705116643799999E-5</v>
      </c>
      <c r="G1219">
        <v>0</v>
      </c>
      <c r="H1219" s="1">
        <v>0</v>
      </c>
      <c r="I1219">
        <v>3.3420534469300001</v>
      </c>
      <c r="J1219" s="1">
        <v>0.31559662258999999</v>
      </c>
      <c r="K1219" s="1">
        <v>3</v>
      </c>
      <c r="L1219" s="2">
        <v>1214</v>
      </c>
    </row>
    <row r="1220" spans="1:12">
      <c r="A1220">
        <v>1.25089566388E-4</v>
      </c>
      <c r="B1220" s="1">
        <v>1.12188591941E-4</v>
      </c>
      <c r="C1220" s="5">
        <v>1.0521362740399999E-8</v>
      </c>
      <c r="D1220" s="3">
        <v>1.2812783452E-5</v>
      </c>
      <c r="E1220" s="5">
        <v>1.05213627807E-8</v>
      </c>
      <c r="F1220" s="3">
        <v>1.2812783452E-5</v>
      </c>
      <c r="G1220">
        <v>0</v>
      </c>
      <c r="H1220" s="1">
        <v>2.6666666666699999</v>
      </c>
      <c r="I1220">
        <v>3.0620938958799999</v>
      </c>
      <c r="J1220" s="1">
        <v>0.31567205800300002</v>
      </c>
      <c r="K1220" s="1">
        <v>6</v>
      </c>
      <c r="L1220" s="2">
        <v>1215</v>
      </c>
    </row>
    <row r="1221" spans="1:12">
      <c r="A1221">
        <v>3.7059443144099997E-4</v>
      </c>
      <c r="B1221" s="1">
        <v>3.8290692847999999E-4</v>
      </c>
      <c r="C1221" s="5">
        <v>1.4300309664E-6</v>
      </c>
      <c r="D1221" s="1">
        <v>1.8200256053899999E-4</v>
      </c>
      <c r="E1221" s="5">
        <v>1.4300309668899999E-6</v>
      </c>
      <c r="F1221" s="1">
        <v>1.8200256054000001E-4</v>
      </c>
      <c r="G1221">
        <v>7</v>
      </c>
      <c r="H1221" s="1">
        <v>324.36649635700002</v>
      </c>
      <c r="I1221">
        <v>1.9813332772000001</v>
      </c>
      <c r="J1221" s="1">
        <v>0.31915579184800003</v>
      </c>
      <c r="K1221" s="1">
        <v>124</v>
      </c>
      <c r="L1221" s="2">
        <v>1216</v>
      </c>
    </row>
    <row r="1222" spans="1:12">
      <c r="A1222">
        <v>4.0601576069699999E-4</v>
      </c>
      <c r="B1222" s="1">
        <v>4.0682208874300002E-4</v>
      </c>
      <c r="C1222" s="5">
        <v>9.2813115175500004E-7</v>
      </c>
      <c r="D1222" s="1">
        <v>1.7045263394100001E-4</v>
      </c>
      <c r="E1222" s="5">
        <v>9.2813115236299998E-7</v>
      </c>
      <c r="F1222" s="1">
        <v>1.70452633942E-4</v>
      </c>
      <c r="G1222">
        <v>0</v>
      </c>
      <c r="H1222" s="1">
        <v>180.71078176500001</v>
      </c>
      <c r="I1222">
        <v>1.71831298402</v>
      </c>
      <c r="J1222" s="1">
        <v>0.31895024955700002</v>
      </c>
      <c r="K1222" s="1">
        <v>135</v>
      </c>
      <c r="L1222" s="2">
        <v>1217</v>
      </c>
    </row>
    <row r="1223" spans="1:12">
      <c r="A1223">
        <v>2.85308471236E-4</v>
      </c>
      <c r="B1223" s="1">
        <v>2.6909577506000002E-4</v>
      </c>
      <c r="C1223" s="5">
        <v>4.1052386022399998E-8</v>
      </c>
      <c r="D1223" s="3">
        <v>1.66292271408E-5</v>
      </c>
      <c r="E1223" s="5">
        <v>4.1052386440300001E-8</v>
      </c>
      <c r="F1223" s="3">
        <v>1.66292271408E-5</v>
      </c>
      <c r="G1223">
        <v>0</v>
      </c>
      <c r="H1223" s="1">
        <v>20.619062191699999</v>
      </c>
      <c r="I1223">
        <v>2.0432158703700001</v>
      </c>
      <c r="J1223" s="1">
        <v>0.31690929451299998</v>
      </c>
      <c r="K1223" s="1">
        <v>55</v>
      </c>
      <c r="L1223" s="2">
        <v>1218</v>
      </c>
    </row>
    <row r="1224" spans="1:12">
      <c r="A1224">
        <v>3.0080596939699997E-4</v>
      </c>
      <c r="B1224" s="1">
        <v>2.7774590701000002E-4</v>
      </c>
      <c r="C1224" s="5">
        <v>4.51627195248E-8</v>
      </c>
      <c r="D1224" s="3">
        <v>2.0183077977499999E-5</v>
      </c>
      <c r="E1224" s="5">
        <v>4.5162719790700001E-8</v>
      </c>
      <c r="F1224" s="3">
        <v>2.0183077977399999E-5</v>
      </c>
      <c r="G1224">
        <v>0</v>
      </c>
      <c r="H1224" s="1">
        <v>83.231415979299996</v>
      </c>
      <c r="I1224">
        <v>2.1854644868999999</v>
      </c>
      <c r="J1224" s="1">
        <v>0.31658010387500002</v>
      </c>
      <c r="K1224" s="1">
        <v>42</v>
      </c>
      <c r="L1224" s="2">
        <v>1219</v>
      </c>
    </row>
    <row r="1225" spans="1:12">
      <c r="A1225">
        <v>4.27384353078E-4</v>
      </c>
      <c r="B1225" s="1">
        <v>3.42320524951E-4</v>
      </c>
      <c r="C1225" s="5">
        <v>3.2525715360000002E-8</v>
      </c>
      <c r="D1225" s="3">
        <v>1.64643304516E-5</v>
      </c>
      <c r="E1225" s="5">
        <v>3.25257156829E-8</v>
      </c>
      <c r="F1225" s="3">
        <v>1.64643304516E-5</v>
      </c>
      <c r="G1225">
        <v>0</v>
      </c>
      <c r="H1225" s="1">
        <v>123.14559640900001</v>
      </c>
      <c r="I1225">
        <v>2.14002188131</v>
      </c>
      <c r="J1225" s="1">
        <v>0.31718837563000002</v>
      </c>
      <c r="K1225" s="1">
        <v>47</v>
      </c>
      <c r="L1225" s="2">
        <v>1220</v>
      </c>
    </row>
    <row r="1226" spans="1:12">
      <c r="A1226">
        <v>3.3905431723100002E-4</v>
      </c>
      <c r="B1226" s="1">
        <v>2.6525081902500003E-4</v>
      </c>
      <c r="C1226" s="5">
        <v>2.9422968155300001E-8</v>
      </c>
      <c r="D1226" s="3">
        <v>1.48769856202E-5</v>
      </c>
      <c r="E1226" s="5">
        <v>2.9422968364200002E-8</v>
      </c>
      <c r="F1226" s="3">
        <v>1.48769856202E-5</v>
      </c>
      <c r="G1226">
        <v>0</v>
      </c>
      <c r="H1226" s="1">
        <v>21.603085000899998</v>
      </c>
      <c r="I1226">
        <v>2.2226177594099998</v>
      </c>
      <c r="J1226" s="1">
        <v>0.31647895199300002</v>
      </c>
      <c r="K1226" s="1">
        <v>38</v>
      </c>
      <c r="L1226" s="2">
        <v>1221</v>
      </c>
    </row>
    <row r="1227" spans="1:12">
      <c r="A1227">
        <v>3.7547758106100003E-4</v>
      </c>
      <c r="B1227" s="1">
        <v>3.45800042348E-4</v>
      </c>
      <c r="C1227" s="5">
        <v>4.5433450168499998E-8</v>
      </c>
      <c r="D1227" s="3">
        <v>1.8449733466599999E-5</v>
      </c>
      <c r="E1227" s="5">
        <v>4.5433450510400003E-8</v>
      </c>
      <c r="F1227" s="3">
        <v>1.8449733466599999E-5</v>
      </c>
      <c r="G1227">
        <v>34</v>
      </c>
      <c r="H1227" s="1">
        <v>124.905182263</v>
      </c>
      <c r="I1227">
        <v>2.1444335988700001</v>
      </c>
      <c r="J1227" s="1">
        <v>0.31900161030599999</v>
      </c>
      <c r="K1227" s="1">
        <v>68</v>
      </c>
      <c r="L1227" s="2">
        <v>1222</v>
      </c>
    </row>
    <row r="1228" spans="1:12">
      <c r="A1228" s="5">
        <v>3.8343310041800002E-5</v>
      </c>
      <c r="B1228" s="3">
        <v>4.58686191491E-5</v>
      </c>
      <c r="C1228" s="5">
        <v>7.3162373396799999E-9</v>
      </c>
      <c r="D1228" s="3">
        <v>1.38085099934E-5</v>
      </c>
      <c r="E1228" s="5">
        <v>7.3162373503699999E-9</v>
      </c>
      <c r="F1228" s="3">
        <v>1.38085099934E-5</v>
      </c>
      <c r="G1228">
        <v>12144</v>
      </c>
      <c r="H1228" s="1">
        <v>0</v>
      </c>
      <c r="I1228">
        <v>3.5062123788799999</v>
      </c>
      <c r="J1228" s="1">
        <v>0.31557148546399999</v>
      </c>
      <c r="K1228" s="1">
        <v>2</v>
      </c>
      <c r="L1228" s="2">
        <v>1223</v>
      </c>
    </row>
    <row r="1229" spans="1:12">
      <c r="A1229" s="5">
        <v>4.6823029603499999E-5</v>
      </c>
      <c r="B1229" s="3">
        <v>6.7298132747199997E-5</v>
      </c>
      <c r="C1229" s="5">
        <v>8.6726008756499992E-9</v>
      </c>
      <c r="D1229" s="3">
        <v>1.2286587669400001E-5</v>
      </c>
      <c r="E1229" s="5">
        <v>8.6726009112600005E-9</v>
      </c>
      <c r="F1229" s="3">
        <v>1.2286587669400001E-5</v>
      </c>
      <c r="G1229">
        <v>7788</v>
      </c>
      <c r="H1229" s="1">
        <v>3.6666666666699999</v>
      </c>
      <c r="I1229">
        <v>3.0635052282499999</v>
      </c>
      <c r="J1229" s="1">
        <v>0.31567205800300002</v>
      </c>
      <c r="K1229" s="1">
        <v>6</v>
      </c>
      <c r="L1229" s="2">
        <v>1224</v>
      </c>
    </row>
    <row r="1230" spans="1:12">
      <c r="A1230" s="5">
        <v>8.5833687598299997E-5</v>
      </c>
      <c r="B1230" s="3">
        <v>8.4388715791600003E-5</v>
      </c>
      <c r="C1230" s="5">
        <v>7.3692814840999997E-9</v>
      </c>
      <c r="D1230" s="3">
        <v>1.08394841783E-5</v>
      </c>
      <c r="E1230" s="5">
        <v>7.36928152208E-9</v>
      </c>
      <c r="F1230" s="3">
        <v>1.08394841783E-5</v>
      </c>
      <c r="G1230">
        <v>0</v>
      </c>
      <c r="H1230" s="1">
        <v>1</v>
      </c>
      <c r="I1230">
        <v>3.1356619643400001</v>
      </c>
      <c r="J1230" s="1">
        <v>0.31564690885899999</v>
      </c>
      <c r="K1230" s="1">
        <v>5</v>
      </c>
      <c r="L1230" s="2">
        <v>1225</v>
      </c>
    </row>
    <row r="1231" spans="1:12">
      <c r="A1231" s="5">
        <v>9.2319473434000006E-5</v>
      </c>
      <c r="B1231" s="1">
        <v>1.3084507372699999E-4</v>
      </c>
      <c r="C1231" s="5">
        <v>2.3017237555500001E-7</v>
      </c>
      <c r="D1231" s="3">
        <v>4.7074888615E-5</v>
      </c>
      <c r="E1231" s="5">
        <v>2.3017237571700001E-7</v>
      </c>
      <c r="F1231" s="3">
        <v>4.7074888615099998E-5</v>
      </c>
      <c r="G1231">
        <v>114</v>
      </c>
      <c r="H1231" s="1">
        <v>29.9465200012</v>
      </c>
      <c r="I1231">
        <v>2.33286919219</v>
      </c>
      <c r="J1231" s="1">
        <v>0.31683326669299999</v>
      </c>
      <c r="K1231" s="1">
        <v>31</v>
      </c>
      <c r="L1231" s="2">
        <v>1226</v>
      </c>
    </row>
    <row r="1232" spans="1:12">
      <c r="A1232">
        <v>2.1708616287499999E-4</v>
      </c>
      <c r="B1232" s="1">
        <v>1.4320492236299999E-4</v>
      </c>
      <c r="C1232" s="5">
        <v>2.6788871180200001E-8</v>
      </c>
      <c r="D1232" s="3">
        <v>1.6160771687299999E-5</v>
      </c>
      <c r="E1232" s="5">
        <v>2.6788871256099999E-8</v>
      </c>
      <c r="F1232" s="3">
        <v>1.6160771687299999E-5</v>
      </c>
      <c r="G1232">
        <v>3540</v>
      </c>
      <c r="H1232" s="1">
        <v>14.2523314104</v>
      </c>
      <c r="I1232">
        <v>2.7269809517599999</v>
      </c>
      <c r="J1232" s="1">
        <v>0.31620111731799999</v>
      </c>
      <c r="K1232" s="1">
        <v>13</v>
      </c>
      <c r="L1232" s="2">
        <v>1227</v>
      </c>
    </row>
    <row r="1233" spans="1:12">
      <c r="A1233">
        <v>3.6296207908300001E-4</v>
      </c>
      <c r="B1233" s="1">
        <v>3.5171644846699999E-4</v>
      </c>
      <c r="C1233" s="5">
        <v>1.2120449079E-6</v>
      </c>
      <c r="D1233" s="1">
        <v>1.7016040153599999E-4</v>
      </c>
      <c r="E1233" s="5">
        <v>1.2120449083999999E-6</v>
      </c>
      <c r="F1233" s="1">
        <v>1.7016040153599999E-4</v>
      </c>
      <c r="G1233">
        <v>0</v>
      </c>
      <c r="H1233" s="1">
        <v>64.002308199699996</v>
      </c>
      <c r="I1233">
        <v>1.6719544975</v>
      </c>
      <c r="J1233" s="1">
        <v>0.318565570475</v>
      </c>
      <c r="K1233" s="1">
        <v>120</v>
      </c>
      <c r="L1233" s="2">
        <v>1228</v>
      </c>
    </row>
    <row r="1234" spans="1:12">
      <c r="A1234">
        <v>1.08476640207E-4</v>
      </c>
      <c r="B1234" s="1">
        <v>1.2641159092500001E-4</v>
      </c>
      <c r="C1234" s="5">
        <v>1.2444274314599999E-8</v>
      </c>
      <c r="D1234" s="3">
        <v>1.2216297615899999E-5</v>
      </c>
      <c r="E1234" s="5">
        <v>1.24442743763E-8</v>
      </c>
      <c r="F1234" s="3">
        <v>1.2216297615899999E-5</v>
      </c>
      <c r="G1234">
        <v>16278</v>
      </c>
      <c r="H1234" s="1">
        <v>37.0701765962</v>
      </c>
      <c r="I1234">
        <v>2.8163109636599999</v>
      </c>
      <c r="J1234" s="1">
        <v>0.31731539324000002</v>
      </c>
      <c r="K1234" s="1">
        <v>11</v>
      </c>
      <c r="L1234" s="2">
        <v>1229</v>
      </c>
    </row>
    <row r="1235" spans="1:12">
      <c r="A1235">
        <v>3.7430358700700001E-4</v>
      </c>
      <c r="B1235" s="1">
        <v>3.7822402848099998E-4</v>
      </c>
      <c r="C1235" s="5">
        <v>1.3507916021299999E-6</v>
      </c>
      <c r="D1235" s="1">
        <v>1.7758717868599999E-4</v>
      </c>
      <c r="E1235" s="5">
        <v>1.3507916025400001E-6</v>
      </c>
      <c r="F1235" s="1">
        <v>1.7758717868599999E-4</v>
      </c>
      <c r="G1235">
        <v>0</v>
      </c>
      <c r="H1235" s="1">
        <v>121.588627515</v>
      </c>
      <c r="I1235">
        <v>1.69531024008</v>
      </c>
      <c r="J1235" s="1">
        <v>0.31871933070500003</v>
      </c>
      <c r="K1235" s="1">
        <v>126</v>
      </c>
      <c r="L1235" s="2">
        <v>1230</v>
      </c>
    </row>
    <row r="1236" spans="1:12">
      <c r="A1236" s="5">
        <v>6.7207003585399998E-5</v>
      </c>
      <c r="B1236" s="3">
        <v>5.6800775857500003E-5</v>
      </c>
      <c r="C1236" s="5">
        <v>2.8997354327600001E-9</v>
      </c>
      <c r="D1236" s="3">
        <v>1.06200423117E-5</v>
      </c>
      <c r="E1236" s="5">
        <v>2.8997354475999999E-9</v>
      </c>
      <c r="F1236" s="3">
        <v>1.06200423117E-5</v>
      </c>
      <c r="G1236">
        <v>0</v>
      </c>
      <c r="H1236" s="1">
        <v>0</v>
      </c>
      <c r="I1236">
        <v>3.50506704877</v>
      </c>
      <c r="J1236" s="1">
        <v>0.31557148546399999</v>
      </c>
      <c r="K1236" s="1">
        <v>2</v>
      </c>
      <c r="L1236" s="2">
        <v>1231</v>
      </c>
    </row>
    <row r="1237" spans="1:12">
      <c r="A1237">
        <v>3.0699767838100002E-4</v>
      </c>
      <c r="B1237" s="1">
        <v>2.9701422227999997E-4</v>
      </c>
      <c r="C1237" s="5">
        <v>5.8758215056999996E-7</v>
      </c>
      <c r="D1237" s="1">
        <v>1.16985545482E-4</v>
      </c>
      <c r="E1237" s="5">
        <v>5.8758215091199999E-7</v>
      </c>
      <c r="F1237" s="1">
        <v>1.16985545482E-4</v>
      </c>
      <c r="G1237">
        <v>0</v>
      </c>
      <c r="H1237" s="1">
        <v>47.981655001699998</v>
      </c>
      <c r="I1237">
        <v>1.77473521552</v>
      </c>
      <c r="J1237" s="1">
        <v>0.31795201027199999</v>
      </c>
      <c r="K1237" s="1">
        <v>96</v>
      </c>
      <c r="L1237" s="2">
        <v>1232</v>
      </c>
    </row>
    <row r="1238" spans="1:12">
      <c r="A1238">
        <v>2.3663411461800001E-4</v>
      </c>
      <c r="B1238" s="1">
        <v>2.8335814508600001E-4</v>
      </c>
      <c r="C1238" s="5">
        <v>8.84588668444E-7</v>
      </c>
      <c r="D1238" s="1">
        <v>1.2390683491999999E-4</v>
      </c>
      <c r="E1238" s="5">
        <v>8.8458866893799999E-7</v>
      </c>
      <c r="F1238" s="1">
        <v>1.2390683491999999E-4</v>
      </c>
      <c r="G1238">
        <v>19</v>
      </c>
      <c r="H1238" s="1">
        <v>206.38493345200001</v>
      </c>
      <c r="I1238">
        <v>2.1799104465700001</v>
      </c>
      <c r="J1238" s="1">
        <v>0.318130721053</v>
      </c>
      <c r="K1238" s="1">
        <v>84</v>
      </c>
      <c r="L1238" s="2">
        <v>1233</v>
      </c>
    </row>
    <row r="1239" spans="1:12">
      <c r="A1239">
        <v>3.0886052033E-4</v>
      </c>
      <c r="B1239" s="1">
        <v>3.4200047897400002E-4</v>
      </c>
      <c r="C1239" s="5">
        <v>4.1290033126499998E-8</v>
      </c>
      <c r="D1239" s="3">
        <v>1.93101939359E-5</v>
      </c>
      <c r="E1239" s="5">
        <v>4.1290033468399997E-8</v>
      </c>
      <c r="F1239" s="3">
        <v>1.9310193935799999E-5</v>
      </c>
      <c r="G1239">
        <v>980</v>
      </c>
      <c r="H1239" s="1">
        <v>233.89778321200001</v>
      </c>
      <c r="I1239">
        <v>2.3200883167400002</v>
      </c>
      <c r="J1239" s="1">
        <v>0.31895024955700002</v>
      </c>
      <c r="K1239" s="1">
        <v>64</v>
      </c>
      <c r="L1239" s="2">
        <v>1234</v>
      </c>
    </row>
    <row r="1240" spans="1:12">
      <c r="A1240">
        <v>2.6750477837800003E-4</v>
      </c>
      <c r="B1240" s="1">
        <v>2.2657164279299999E-4</v>
      </c>
      <c r="C1240" s="5">
        <v>6.2963459431600004E-8</v>
      </c>
      <c r="D1240" s="3">
        <v>1.9274754904500001E-5</v>
      </c>
      <c r="E1240" s="5">
        <v>6.29634595836E-8</v>
      </c>
      <c r="F1240" s="3">
        <v>1.9274754904500001E-5</v>
      </c>
      <c r="G1240">
        <v>3125</v>
      </c>
      <c r="H1240" s="1">
        <v>2107.1619066600001</v>
      </c>
      <c r="I1240">
        <v>2.47814049689</v>
      </c>
      <c r="J1240" s="1">
        <v>0.33607600305399998</v>
      </c>
      <c r="K1240" s="1">
        <v>25</v>
      </c>
      <c r="L1240" s="2">
        <v>1235</v>
      </c>
    </row>
    <row r="1241" spans="1:12">
      <c r="A1241">
        <v>4.4931932531700001E-4</v>
      </c>
      <c r="B1241" s="1">
        <v>3.7922714131299998E-4</v>
      </c>
      <c r="C1241" s="5">
        <v>3.6821902103899998E-8</v>
      </c>
      <c r="D1241" s="3">
        <v>1.73208033976E-5</v>
      </c>
      <c r="E1241" s="5">
        <v>3.6821902426800002E-8</v>
      </c>
      <c r="F1241" s="3">
        <v>1.73208033976E-5</v>
      </c>
      <c r="G1241">
        <v>1</v>
      </c>
      <c r="H1241" s="1">
        <v>173.48501964499999</v>
      </c>
      <c r="I1241">
        <v>2.0302535686900001</v>
      </c>
      <c r="J1241" s="1">
        <v>0.31744251261899997</v>
      </c>
      <c r="K1241" s="1">
        <v>57</v>
      </c>
      <c r="L1241" s="2">
        <v>1236</v>
      </c>
    </row>
    <row r="1242" spans="1:12">
      <c r="A1242" s="5">
        <v>3.8397030412600002E-5</v>
      </c>
      <c r="B1242" s="3">
        <v>4.5893637969799997E-5</v>
      </c>
      <c r="C1242" s="5">
        <v>3.3792105866400001E-9</v>
      </c>
      <c r="D1242" s="3">
        <v>1.16163722276E-5</v>
      </c>
      <c r="E1242" s="5">
        <v>3.3792105985100001E-9</v>
      </c>
      <c r="F1242" s="3">
        <v>1.16163722276E-5</v>
      </c>
      <c r="G1242">
        <v>3951</v>
      </c>
      <c r="H1242" s="1">
        <v>0</v>
      </c>
      <c r="I1242">
        <v>3.5052034284900002</v>
      </c>
      <c r="J1242" s="1">
        <v>0.31557148546399999</v>
      </c>
      <c r="K1242" s="1">
        <v>2</v>
      </c>
      <c r="L1242" s="2">
        <v>1237</v>
      </c>
    </row>
    <row r="1243" spans="1:12">
      <c r="A1243">
        <v>5.8420426246599995E-4</v>
      </c>
      <c r="B1243" s="1">
        <v>5.8256857921100001E-4</v>
      </c>
      <c r="C1243" s="5">
        <v>6.7568216989799996E-8</v>
      </c>
      <c r="D1243" s="3">
        <v>2.4654527759200001E-5</v>
      </c>
      <c r="E1243" s="5">
        <v>6.7568217787499997E-8</v>
      </c>
      <c r="F1243" s="3">
        <v>2.46545277591E-5</v>
      </c>
      <c r="G1243">
        <v>0</v>
      </c>
      <c r="H1243" s="1">
        <v>721.727939096</v>
      </c>
      <c r="I1243">
        <v>2.2847357119899998</v>
      </c>
      <c r="J1243" s="1">
        <v>0.32060203916500002</v>
      </c>
      <c r="K1243" s="1">
        <v>124</v>
      </c>
      <c r="L1243" s="2">
        <v>1238</v>
      </c>
    </row>
    <row r="1244" spans="1:12">
      <c r="A1244">
        <v>1.15620091503E-4</v>
      </c>
      <c r="B1244" s="1">
        <v>1.45631927936E-4</v>
      </c>
      <c r="C1244" s="5">
        <v>1.5300963313100001E-7</v>
      </c>
      <c r="D1244" s="3">
        <v>4.37226500791E-5</v>
      </c>
      <c r="E1244" s="5">
        <v>1.53009633359E-7</v>
      </c>
      <c r="F1244" s="3">
        <v>4.3722650079199997E-5</v>
      </c>
      <c r="G1244">
        <v>102</v>
      </c>
      <c r="H1244" s="1">
        <v>37.723561914599998</v>
      </c>
      <c r="I1244">
        <v>2.2565120909899998</v>
      </c>
      <c r="J1244" s="1">
        <v>0.31696000000000002</v>
      </c>
      <c r="K1244" s="1">
        <v>36</v>
      </c>
      <c r="L1244" s="2">
        <v>1239</v>
      </c>
    </row>
    <row r="1245" spans="1:12">
      <c r="A1245">
        <v>2.27273344669E-4</v>
      </c>
      <c r="B1245" s="1">
        <v>2.21374303159E-4</v>
      </c>
      <c r="C1245" s="5">
        <v>3.5384023600099998E-8</v>
      </c>
      <c r="D1245" s="3">
        <v>1.5409419291700001E-5</v>
      </c>
      <c r="E1245" s="5">
        <v>3.5384023865999999E-8</v>
      </c>
      <c r="F1245" s="3">
        <v>1.5409419291700001E-5</v>
      </c>
      <c r="G1245">
        <v>0</v>
      </c>
      <c r="H1245" s="1">
        <v>8.4497335878099999</v>
      </c>
      <c r="I1245">
        <v>2.15154247671</v>
      </c>
      <c r="J1245" s="1">
        <v>0.31663070406799998</v>
      </c>
      <c r="K1245" s="1">
        <v>44</v>
      </c>
      <c r="L1245" s="2">
        <v>1240</v>
      </c>
    </row>
    <row r="1246" spans="1:12">
      <c r="A1246">
        <v>2.2497610180200001E-4</v>
      </c>
      <c r="B1246" s="1">
        <v>2.56957044479E-4</v>
      </c>
      <c r="C1246" s="5">
        <v>4.70492941423E-7</v>
      </c>
      <c r="D1246" s="3">
        <v>9.9767486988999997E-5</v>
      </c>
      <c r="E1246" s="5">
        <v>4.7049294176499998E-7</v>
      </c>
      <c r="F1246" s="3">
        <v>9.9767486989299996E-5</v>
      </c>
      <c r="G1246">
        <v>354</v>
      </c>
      <c r="H1246" s="1">
        <v>69.718557721799996</v>
      </c>
      <c r="I1246">
        <v>2.45061528462</v>
      </c>
      <c r="J1246" s="1">
        <v>0.31744251261899997</v>
      </c>
      <c r="K1246" s="1">
        <v>76</v>
      </c>
      <c r="L1246" s="2">
        <v>1241</v>
      </c>
    </row>
    <row r="1247" spans="1:12">
      <c r="A1247">
        <v>2.1953266501399999E-4</v>
      </c>
      <c r="B1247" s="1">
        <v>2.20913402615E-4</v>
      </c>
      <c r="C1247" s="5">
        <v>3.23620462634E-8</v>
      </c>
      <c r="D1247" s="3">
        <v>1.5718175021399999E-5</v>
      </c>
      <c r="E1247" s="5">
        <v>3.2362046548300001E-8</v>
      </c>
      <c r="F1247" s="3">
        <v>1.5718175021399999E-5</v>
      </c>
      <c r="G1247">
        <v>6</v>
      </c>
      <c r="H1247" s="1">
        <v>32.801712234999997</v>
      </c>
      <c r="I1247">
        <v>2.22608146508</v>
      </c>
      <c r="J1247" s="1">
        <v>0.31830963284300001</v>
      </c>
      <c r="K1247" s="1">
        <v>41</v>
      </c>
      <c r="L1247" s="2">
        <v>1242</v>
      </c>
    </row>
    <row r="1248" spans="1:12">
      <c r="A1248">
        <v>3.9243059459200002E-4</v>
      </c>
      <c r="B1248" s="1">
        <v>3.4315870599599998E-4</v>
      </c>
      <c r="C1248" s="5">
        <v>4.62086171224E-8</v>
      </c>
      <c r="D1248" s="3">
        <v>1.85837399706E-5</v>
      </c>
      <c r="E1248" s="5">
        <v>4.6208617578299999E-8</v>
      </c>
      <c r="F1248" s="3">
        <v>1.85837399705E-5</v>
      </c>
      <c r="G1248">
        <v>10</v>
      </c>
      <c r="H1248" s="1">
        <v>104.021976585</v>
      </c>
      <c r="I1248">
        <v>2.13986315444</v>
      </c>
      <c r="J1248" s="1">
        <v>0.31900161030599999</v>
      </c>
      <c r="K1248" s="1">
        <v>68</v>
      </c>
      <c r="L1248" s="2">
        <v>1243</v>
      </c>
    </row>
    <row r="1249" spans="1:12">
      <c r="A1249">
        <v>2.2566096825200001E-4</v>
      </c>
      <c r="B1249" s="1">
        <v>2.4992642778299997E-4</v>
      </c>
      <c r="C1249" s="5">
        <v>2.4856743190199999E-7</v>
      </c>
      <c r="D1249" s="3">
        <v>4.0380854702099998E-5</v>
      </c>
      <c r="E1249" s="5">
        <v>2.4856743211100003E-7</v>
      </c>
      <c r="F1249" s="3">
        <v>4.0380854702099998E-5</v>
      </c>
      <c r="G1249">
        <v>2937</v>
      </c>
      <c r="H1249" s="1">
        <v>203.43350796499999</v>
      </c>
      <c r="I1249">
        <v>2.3188928686499999</v>
      </c>
      <c r="J1249" s="1">
        <v>0.31696000000000002</v>
      </c>
      <c r="K1249" s="1">
        <v>32</v>
      </c>
      <c r="L1249" s="2">
        <v>1244</v>
      </c>
    </row>
    <row r="1250" spans="1:12">
      <c r="A1250">
        <v>2.7997262001899998E-4</v>
      </c>
      <c r="B1250" s="1">
        <v>2.9539750376199997E-4</v>
      </c>
      <c r="C1250" s="5">
        <v>4.2057583263899998E-8</v>
      </c>
      <c r="D1250" s="3">
        <v>1.7758046179699999E-5</v>
      </c>
      <c r="E1250" s="5">
        <v>4.2057583681699999E-8</v>
      </c>
      <c r="F1250" s="3">
        <v>1.7758046179699999E-5</v>
      </c>
      <c r="G1250">
        <v>2</v>
      </c>
      <c r="H1250" s="1">
        <v>150.50514529700001</v>
      </c>
      <c r="I1250">
        <v>2.1247814436599999</v>
      </c>
      <c r="J1250" s="1">
        <v>0.31879626649499998</v>
      </c>
      <c r="K1250" s="1">
        <v>60</v>
      </c>
      <c r="L1250" s="2">
        <v>1245</v>
      </c>
    </row>
    <row r="1251" spans="1:12">
      <c r="A1251">
        <v>1.8857942663199999E-4</v>
      </c>
      <c r="B1251" s="1">
        <v>1.8935511177000001E-4</v>
      </c>
      <c r="C1251" s="5">
        <v>2.33228281463E-7</v>
      </c>
      <c r="D1251" s="3">
        <v>6.1464592114200003E-5</v>
      </c>
      <c r="E1251" s="5">
        <v>2.3322828174799999E-7</v>
      </c>
      <c r="F1251" s="3">
        <v>6.1464592114399998E-5</v>
      </c>
      <c r="G1251">
        <v>0</v>
      </c>
      <c r="H1251" s="1">
        <v>13.086397914000001</v>
      </c>
      <c r="I1251">
        <v>2.0433783569099999</v>
      </c>
      <c r="J1251" s="1">
        <v>0.31690929451299998</v>
      </c>
      <c r="K1251" s="1">
        <v>55</v>
      </c>
      <c r="L1251" s="2">
        <v>1246</v>
      </c>
    </row>
    <row r="1252" spans="1:12">
      <c r="A1252" s="5">
        <v>9.6487645853400003E-5</v>
      </c>
      <c r="B1252" s="1">
        <v>1.37951402754E-4</v>
      </c>
      <c r="C1252" s="5">
        <v>2.1193422531400002E-8</v>
      </c>
      <c r="D1252" s="3">
        <v>1.3192767237199999E-5</v>
      </c>
      <c r="E1252" s="5">
        <v>2.11934226644E-8</v>
      </c>
      <c r="F1252" s="3">
        <v>1.3192767237199999E-5</v>
      </c>
      <c r="G1252">
        <v>1</v>
      </c>
      <c r="H1252" s="1">
        <v>7.8815564395099997</v>
      </c>
      <c r="I1252">
        <v>2.4648564551600001</v>
      </c>
      <c r="J1252" s="1">
        <v>0.31610020743599998</v>
      </c>
      <c r="K1252" s="1">
        <v>23</v>
      </c>
      <c r="L1252" s="2">
        <v>1247</v>
      </c>
    </row>
    <row r="1253" spans="1:12">
      <c r="A1253">
        <v>1.8377153835100001E-4</v>
      </c>
      <c r="B1253" s="1">
        <v>2.09515428394E-4</v>
      </c>
      <c r="C1253" s="5">
        <v>5.2104174309500002E-7</v>
      </c>
      <c r="D1253" s="3">
        <v>9.7443761302799998E-5</v>
      </c>
      <c r="E1253" s="5">
        <v>5.2104174341800005E-7</v>
      </c>
      <c r="F1253" s="3">
        <v>9.7443761303200001E-5</v>
      </c>
      <c r="G1253">
        <v>0</v>
      </c>
      <c r="H1253" s="1">
        <v>11.830744356</v>
      </c>
      <c r="I1253">
        <v>1.9558678894599999</v>
      </c>
      <c r="J1253" s="1">
        <v>0.31718837563000002</v>
      </c>
      <c r="K1253" s="1">
        <v>66</v>
      </c>
      <c r="L1253" s="2">
        <v>1248</v>
      </c>
    </row>
    <row r="1254" spans="1:12">
      <c r="A1254">
        <v>2.9570134406399999E-4</v>
      </c>
      <c r="B1254" s="1">
        <v>2.8537617715499998E-4</v>
      </c>
      <c r="C1254" s="5">
        <v>5.6920437129100004E-7</v>
      </c>
      <c r="D1254" s="1">
        <v>1.11263369565E-4</v>
      </c>
      <c r="E1254" s="5">
        <v>5.6920437178500003E-7</v>
      </c>
      <c r="F1254" s="1">
        <v>1.11263369566E-4</v>
      </c>
      <c r="G1254">
        <v>0</v>
      </c>
      <c r="H1254" s="1">
        <v>48.020139341499998</v>
      </c>
      <c r="I1254">
        <v>1.79356888488</v>
      </c>
      <c r="J1254" s="1">
        <v>0.31784997994399999</v>
      </c>
      <c r="K1254" s="1">
        <v>92</v>
      </c>
      <c r="L1254" s="2">
        <v>1249</v>
      </c>
    </row>
    <row r="1255" spans="1:12">
      <c r="A1255">
        <v>2.4190567805799999E-4</v>
      </c>
      <c r="B1255" s="1">
        <v>2.6053209212500002E-4</v>
      </c>
      <c r="C1255" s="5">
        <v>1.82106306727E-6</v>
      </c>
      <c r="D1255" s="1">
        <v>5.77861665091E-4</v>
      </c>
      <c r="E1255" s="5">
        <v>1.8210630676499999E-6</v>
      </c>
      <c r="F1255" s="1">
        <v>5.7786166509199996E-4</v>
      </c>
      <c r="G1255">
        <v>0</v>
      </c>
      <c r="H1255" s="1">
        <v>4907.4605720600002</v>
      </c>
      <c r="I1255">
        <v>3.41303780425</v>
      </c>
      <c r="J1255" s="1">
        <v>0.33727760279199998</v>
      </c>
      <c r="K1255" s="1">
        <v>85</v>
      </c>
      <c r="L1255" s="2">
        <v>1250</v>
      </c>
    </row>
    <row r="1256" spans="1:12">
      <c r="A1256">
        <v>2.4153500383099999E-4</v>
      </c>
      <c r="B1256" s="1">
        <v>2.7872578250499999E-4</v>
      </c>
      <c r="C1256" s="5">
        <v>7.1008902291799999E-7</v>
      </c>
      <c r="D1256" s="1">
        <v>1.13530615714E-4</v>
      </c>
      <c r="E1256" s="5">
        <v>7.1008902345E-7</v>
      </c>
      <c r="F1256" s="1">
        <v>1.13530615714E-4</v>
      </c>
      <c r="G1256">
        <v>24</v>
      </c>
      <c r="H1256" s="1">
        <v>111.34220742700001</v>
      </c>
      <c r="I1256">
        <v>1.8662979373299999</v>
      </c>
      <c r="J1256" s="1">
        <v>0.31825849465799999</v>
      </c>
      <c r="K1256" s="1">
        <v>87</v>
      </c>
      <c r="L1256" s="2">
        <v>1251</v>
      </c>
    </row>
    <row r="1257" spans="1:12">
      <c r="A1257">
        <v>3.3351482769899997E-4</v>
      </c>
      <c r="B1257" s="1">
        <v>3.3818374061999999E-4</v>
      </c>
      <c r="C1257" s="5">
        <v>1.0230946499799999E-6</v>
      </c>
      <c r="D1257" s="1">
        <v>1.5625913487700001E-4</v>
      </c>
      <c r="E1257" s="5">
        <v>1.0230946505199999E-6</v>
      </c>
      <c r="F1257" s="1">
        <v>1.5625913487700001E-4</v>
      </c>
      <c r="G1257">
        <v>0</v>
      </c>
      <c r="H1257" s="1">
        <v>70.350805194599999</v>
      </c>
      <c r="I1257">
        <v>1.6991983687300001</v>
      </c>
      <c r="J1257" s="1">
        <v>0.31838637094200001</v>
      </c>
      <c r="K1257" s="1">
        <v>113</v>
      </c>
      <c r="L1257" s="2">
        <v>1252</v>
      </c>
    </row>
    <row r="1258" spans="1:12">
      <c r="A1258">
        <v>2.92979666718E-4</v>
      </c>
      <c r="B1258" s="1">
        <v>2.6983843054300002E-4</v>
      </c>
      <c r="C1258" s="5">
        <v>4.1718737167899999E-8</v>
      </c>
      <c r="D1258" s="3">
        <v>1.67511681424E-5</v>
      </c>
      <c r="E1258" s="5">
        <v>4.17187374338E-8</v>
      </c>
      <c r="F1258" s="3">
        <v>1.6751168142299999E-5</v>
      </c>
      <c r="G1258">
        <v>0</v>
      </c>
      <c r="H1258" s="1">
        <v>21.099859625800001</v>
      </c>
      <c r="I1258">
        <v>2.0437497651199998</v>
      </c>
      <c r="J1258" s="1">
        <v>0.31690929451299998</v>
      </c>
      <c r="K1258" s="1">
        <v>55</v>
      </c>
      <c r="L1258" s="2">
        <v>1253</v>
      </c>
    </row>
    <row r="1259" spans="1:12">
      <c r="A1259">
        <v>1.27065025377E-4</v>
      </c>
      <c r="B1259" s="1">
        <v>1.6424762789900001E-4</v>
      </c>
      <c r="C1259" s="5">
        <v>3.8476833788599998E-7</v>
      </c>
      <c r="D1259" s="3">
        <v>7.72470323864E-5</v>
      </c>
      <c r="E1259" s="5">
        <v>3.8476833815199999E-7</v>
      </c>
      <c r="F1259" s="3">
        <v>7.7247032386599995E-5</v>
      </c>
      <c r="G1259">
        <v>0</v>
      </c>
      <c r="H1259" s="1">
        <v>7.7000828595700002</v>
      </c>
      <c r="I1259">
        <v>2.1114409706399999</v>
      </c>
      <c r="J1259" s="1">
        <v>0.31673195299399998</v>
      </c>
      <c r="K1259" s="1">
        <v>48</v>
      </c>
      <c r="L1259" s="2">
        <v>1254</v>
      </c>
    </row>
    <row r="1260" spans="1:12">
      <c r="A1260">
        <v>1.58831508306E-4</v>
      </c>
      <c r="B1260" s="1">
        <v>1.5991612451799999E-4</v>
      </c>
      <c r="C1260" s="5">
        <v>2.1759087789700001E-8</v>
      </c>
      <c r="D1260" s="3">
        <v>1.79913739455E-5</v>
      </c>
      <c r="E1260" s="5">
        <v>2.17590879131E-8</v>
      </c>
      <c r="F1260" s="3">
        <v>1.79913739455E-5</v>
      </c>
      <c r="G1260">
        <v>3014</v>
      </c>
      <c r="H1260" s="1">
        <v>27.7909157998</v>
      </c>
      <c r="I1260">
        <v>2.4948113678000001</v>
      </c>
      <c r="J1260" s="1">
        <v>0.317900986921</v>
      </c>
      <c r="K1260" s="1">
        <v>22</v>
      </c>
      <c r="L1260" s="2">
        <v>1255</v>
      </c>
    </row>
    <row r="1261" spans="1:12">
      <c r="A1261" s="5">
        <v>7.5813615388899995E-5</v>
      </c>
      <c r="B1261" s="3">
        <v>8.3037970582299994E-5</v>
      </c>
      <c r="C1261" s="5">
        <v>7.3415469487500002E-9</v>
      </c>
      <c r="D1261" s="3">
        <v>1.08328991903E-5</v>
      </c>
      <c r="E1261" s="5">
        <v>7.3415469796100004E-9</v>
      </c>
      <c r="F1261" s="3">
        <v>1.08328991903E-5</v>
      </c>
      <c r="G1261">
        <v>0</v>
      </c>
      <c r="H1261" s="1">
        <v>1.5333333333300001</v>
      </c>
      <c r="I1261">
        <v>3.1358794109899999</v>
      </c>
      <c r="J1261" s="1">
        <v>0.31564690885899999</v>
      </c>
      <c r="K1261" s="1">
        <v>5</v>
      </c>
      <c r="L1261" s="2">
        <v>1256</v>
      </c>
    </row>
    <row r="1262" spans="1:12">
      <c r="A1262">
        <v>1.76310087031E-4</v>
      </c>
      <c r="B1262" s="1">
        <v>1.8589337977700001E-4</v>
      </c>
      <c r="C1262" s="5">
        <v>2.1782994315600001E-8</v>
      </c>
      <c r="D1262" s="3">
        <v>1.4168666229899999E-5</v>
      </c>
      <c r="E1262" s="5">
        <v>2.1782994477100002E-8</v>
      </c>
      <c r="F1262" s="3">
        <v>1.4168666229899999E-5</v>
      </c>
      <c r="G1262">
        <v>22</v>
      </c>
      <c r="H1262" s="1">
        <v>48.240480333299999</v>
      </c>
      <c r="I1262">
        <v>2.4307932658800002</v>
      </c>
      <c r="J1262" s="1">
        <v>0.31663070406799998</v>
      </c>
      <c r="K1262" s="1">
        <v>25</v>
      </c>
      <c r="L1262" s="2">
        <v>1257</v>
      </c>
    </row>
    <row r="1263" spans="1:12">
      <c r="A1263">
        <v>1.75645826526E-4</v>
      </c>
      <c r="B1263" s="1">
        <v>1.00401198232E-4</v>
      </c>
      <c r="C1263" s="5">
        <v>3.1107847421799998E-8</v>
      </c>
      <c r="D1263" s="3">
        <v>1.3872278642799999E-5</v>
      </c>
      <c r="E1263" s="5">
        <v>3.1107847454999997E-8</v>
      </c>
      <c r="F1263" s="3">
        <v>1.3872278642799999E-5</v>
      </c>
      <c r="G1263">
        <v>0</v>
      </c>
      <c r="H1263" s="1">
        <v>0.75</v>
      </c>
      <c r="I1263">
        <v>3.06028816178</v>
      </c>
      <c r="J1263" s="1">
        <v>0.31599936194</v>
      </c>
      <c r="K1263" s="1">
        <v>6</v>
      </c>
      <c r="L1263" s="2">
        <v>1258</v>
      </c>
    </row>
    <row r="1264" spans="1:12">
      <c r="A1264">
        <v>3.81418970638E-4</v>
      </c>
      <c r="B1264" s="1">
        <v>3.3584356145100001E-4</v>
      </c>
      <c r="C1264" s="5">
        <v>4.9974544860199998E-8</v>
      </c>
      <c r="D1264" s="3">
        <v>1.9543001127900002E-5</v>
      </c>
      <c r="E1264" s="5">
        <v>4.9974545202100003E-8</v>
      </c>
      <c r="F1264" s="3">
        <v>1.9543001127999999E-5</v>
      </c>
      <c r="G1264">
        <v>0</v>
      </c>
      <c r="H1264" s="1">
        <v>44.557485031900001</v>
      </c>
      <c r="I1264">
        <v>2.3846643737700002</v>
      </c>
      <c r="J1264" s="1">
        <v>0.31731539324000002</v>
      </c>
      <c r="K1264" s="1">
        <v>71</v>
      </c>
      <c r="L1264" s="2">
        <v>1259</v>
      </c>
    </row>
    <row r="1265" spans="1:12">
      <c r="A1265">
        <v>2.7436694999499999E-4</v>
      </c>
      <c r="B1265" s="1">
        <v>2.25244183503E-4</v>
      </c>
      <c r="C1265" s="5">
        <v>2.5496306928999998E-8</v>
      </c>
      <c r="D1265" s="3">
        <v>1.3865025009899999E-5</v>
      </c>
      <c r="E1265" s="5">
        <v>2.54963071094E-8</v>
      </c>
      <c r="F1265" s="3">
        <v>1.3865025009899999E-5</v>
      </c>
      <c r="G1265">
        <v>0</v>
      </c>
      <c r="H1265" s="1">
        <v>17.416934475800002</v>
      </c>
      <c r="I1265">
        <v>2.3212781126399999</v>
      </c>
      <c r="J1265" s="1">
        <v>0.31630209164899997</v>
      </c>
      <c r="K1265" s="1">
        <v>31</v>
      </c>
      <c r="L1265" s="2">
        <v>1260</v>
      </c>
    </row>
    <row r="1266" spans="1:12">
      <c r="A1266">
        <v>2.1380908838399999E-4</v>
      </c>
      <c r="B1266" s="1">
        <v>2.05524696169E-4</v>
      </c>
      <c r="C1266" s="5">
        <v>5.9691684771899995E-8</v>
      </c>
      <c r="D1266" s="3">
        <v>5.91014103432E-5</v>
      </c>
      <c r="E1266" s="5">
        <v>5.9691684933300005E-8</v>
      </c>
      <c r="F1266" s="3">
        <v>5.91014103432E-5</v>
      </c>
      <c r="G1266">
        <v>0</v>
      </c>
      <c r="H1266" s="1">
        <v>292.093720985</v>
      </c>
      <c r="I1266">
        <v>2.3216089700300002</v>
      </c>
      <c r="J1266" s="1">
        <v>0.33704806465300002</v>
      </c>
      <c r="K1266" s="1">
        <v>31</v>
      </c>
      <c r="L1266" s="2">
        <v>1261</v>
      </c>
    </row>
    <row r="1267" spans="1:12">
      <c r="A1267" s="5">
        <v>7.4385956106800001E-5</v>
      </c>
      <c r="B1267" s="3">
        <v>8.1141040465900001E-5</v>
      </c>
      <c r="C1267" s="5">
        <v>2.13986343309E-8</v>
      </c>
      <c r="D1267" s="3">
        <v>1.34007861527E-5</v>
      </c>
      <c r="E1267" s="5">
        <v>2.13986343761E-8</v>
      </c>
      <c r="F1267" s="3">
        <v>1.34007861527E-5</v>
      </c>
      <c r="G1267">
        <v>8</v>
      </c>
      <c r="H1267" s="1">
        <v>1.45</v>
      </c>
      <c r="I1267">
        <v>3.0617457424599999</v>
      </c>
      <c r="J1267" s="1">
        <v>0.31567205800300002</v>
      </c>
      <c r="K1267" s="1">
        <v>6</v>
      </c>
      <c r="L1267" s="2">
        <v>1262</v>
      </c>
    </row>
    <row r="1268" spans="1:12">
      <c r="A1268">
        <v>3.22076667159E-4</v>
      </c>
      <c r="B1268" s="1">
        <v>3.1940627572200003E-4</v>
      </c>
      <c r="C1268" s="5">
        <v>9.4618966773800005E-7</v>
      </c>
      <c r="D1268" s="1">
        <v>1.45365031046E-4</v>
      </c>
      <c r="E1268" s="5">
        <v>9.4618966811799999E-7</v>
      </c>
      <c r="F1268" s="1">
        <v>1.4536503104699999E-4</v>
      </c>
      <c r="G1268">
        <v>0</v>
      </c>
      <c r="H1268" s="1">
        <v>59.442084652399998</v>
      </c>
      <c r="I1268">
        <v>1.7246349438999999</v>
      </c>
      <c r="J1268" s="1">
        <v>0.31823293172700001</v>
      </c>
      <c r="K1268" s="1">
        <v>107</v>
      </c>
      <c r="L1268" s="2">
        <v>1263</v>
      </c>
    </row>
    <row r="1269" spans="1:12">
      <c r="A1269">
        <v>2.43322846615E-4</v>
      </c>
      <c r="B1269" s="1">
        <v>2.54037830815E-4</v>
      </c>
      <c r="C1269" s="5">
        <v>3.5463734666299999E-8</v>
      </c>
      <c r="D1269" s="3">
        <v>1.67777478461E-5</v>
      </c>
      <c r="E1269" s="5">
        <v>3.5463734989200003E-8</v>
      </c>
      <c r="F1269" s="3">
        <v>1.67777478461E-5</v>
      </c>
      <c r="G1269">
        <v>22</v>
      </c>
      <c r="H1269" s="1">
        <v>71.188166331000005</v>
      </c>
      <c r="I1269">
        <v>2.26140634324</v>
      </c>
      <c r="J1269" s="1">
        <v>0.31848874598100002</v>
      </c>
      <c r="K1269" s="1">
        <v>48</v>
      </c>
      <c r="L1269" s="2">
        <v>1264</v>
      </c>
    </row>
    <row r="1270" spans="1:12">
      <c r="A1270">
        <v>3.2964685861699999E-4</v>
      </c>
      <c r="B1270" s="1">
        <v>3.0244889019399998E-4</v>
      </c>
      <c r="C1270" s="5">
        <v>2.7369231155000001E-8</v>
      </c>
      <c r="D1270" s="3">
        <v>1.4183583512199999E-5</v>
      </c>
      <c r="E1270" s="5">
        <v>2.7369231382899999E-8</v>
      </c>
      <c r="F1270" s="3">
        <v>1.4183583512199999E-5</v>
      </c>
      <c r="G1270">
        <v>0</v>
      </c>
      <c r="H1270" s="1">
        <v>79.172007773199994</v>
      </c>
      <c r="I1270">
        <v>2.2303673418000001</v>
      </c>
      <c r="J1270" s="1">
        <v>0.31647895199300002</v>
      </c>
      <c r="K1270" s="1">
        <v>38</v>
      </c>
      <c r="L1270" s="2">
        <v>1265</v>
      </c>
    </row>
    <row r="1271" spans="1:12">
      <c r="A1271">
        <v>2.9759034366000001E-4</v>
      </c>
      <c r="B1271" s="1">
        <v>3.4482602417299998E-4</v>
      </c>
      <c r="C1271" s="5">
        <v>1.1306607397800001E-6</v>
      </c>
      <c r="D1271" s="1">
        <v>1.5230473233899999E-4</v>
      </c>
      <c r="E1271" s="5">
        <v>1.13066074031E-6</v>
      </c>
      <c r="F1271" s="1">
        <v>1.5230473234E-4</v>
      </c>
      <c r="G1271">
        <v>378</v>
      </c>
      <c r="H1271" s="1">
        <v>363.15336404099997</v>
      </c>
      <c r="I1271">
        <v>2.5067840227399998</v>
      </c>
      <c r="J1271" s="1">
        <v>0.31841195853100002</v>
      </c>
      <c r="K1271" s="1">
        <v>104</v>
      </c>
      <c r="L1271" s="2">
        <v>1266</v>
      </c>
    </row>
    <row r="1272" spans="1:12">
      <c r="A1272">
        <v>1.9683091717300001E-4</v>
      </c>
      <c r="B1272" s="1">
        <v>1.9445345444799999E-4</v>
      </c>
      <c r="C1272" s="5">
        <v>2.2261751377099999E-8</v>
      </c>
      <c r="D1272" s="3">
        <v>1.35535231576E-5</v>
      </c>
      <c r="E1272" s="5">
        <v>2.22617515385E-8</v>
      </c>
      <c r="F1272" s="3">
        <v>1.35535231576E-5</v>
      </c>
      <c r="G1272">
        <v>3357</v>
      </c>
      <c r="H1272" s="1">
        <v>23.239213760399998</v>
      </c>
      <c r="I1272">
        <v>2.41221690223</v>
      </c>
      <c r="J1272" s="1">
        <v>0.31617588380799999</v>
      </c>
      <c r="K1272" s="1">
        <v>26</v>
      </c>
      <c r="L1272" s="2">
        <v>1267</v>
      </c>
    </row>
    <row r="1273" spans="1:12">
      <c r="A1273">
        <v>4.1506207344899998E-4</v>
      </c>
      <c r="B1273" s="1">
        <v>2.9041185200399998E-4</v>
      </c>
      <c r="C1273" s="5">
        <v>4.8266114591799997E-8</v>
      </c>
      <c r="D1273" s="3">
        <v>1.67766507479E-5</v>
      </c>
      <c r="E1273" s="5">
        <v>4.8266114791299999E-8</v>
      </c>
      <c r="F1273" s="3">
        <v>1.67766507479E-5</v>
      </c>
      <c r="G1273">
        <v>0</v>
      </c>
      <c r="H1273" s="1">
        <v>1165.2563350800001</v>
      </c>
      <c r="I1273">
        <v>2.32125320435</v>
      </c>
      <c r="J1273" s="1">
        <v>0.33596201136300002</v>
      </c>
      <c r="K1273" s="1">
        <v>31</v>
      </c>
      <c r="L1273" s="2">
        <v>1268</v>
      </c>
    </row>
    <row r="1274" spans="1:12">
      <c r="A1274">
        <v>1.72409016474E-4</v>
      </c>
      <c r="B1274" s="1">
        <v>1.7303616558700001E-4</v>
      </c>
      <c r="C1274" s="5">
        <v>1.87646979895E-8</v>
      </c>
      <c r="D1274" s="3">
        <v>1.22662812643E-5</v>
      </c>
      <c r="E1274" s="5">
        <v>1.8764698122499999E-8</v>
      </c>
      <c r="F1274" s="3">
        <v>1.22662812643E-5</v>
      </c>
      <c r="G1274">
        <v>0</v>
      </c>
      <c r="H1274" s="1">
        <v>13.0672879009</v>
      </c>
      <c r="I1274">
        <v>2.5298268214799999</v>
      </c>
      <c r="J1274" s="1">
        <v>0.31602456728099998</v>
      </c>
      <c r="K1274" s="1">
        <v>20</v>
      </c>
      <c r="L1274" s="2">
        <v>1269</v>
      </c>
    </row>
    <row r="1275" spans="1:12">
      <c r="A1275">
        <v>2.32117543551E-4</v>
      </c>
      <c r="B1275" s="1">
        <v>2.2656066060500001E-4</v>
      </c>
      <c r="C1275" s="5">
        <v>3.3846976756600002E-8</v>
      </c>
      <c r="D1275" s="3">
        <v>1.5900463713400002E-5</v>
      </c>
      <c r="E1275" s="5">
        <v>3.3846977060499998E-8</v>
      </c>
      <c r="F1275" s="3">
        <v>1.5900463713400002E-5</v>
      </c>
      <c r="G1275">
        <v>5</v>
      </c>
      <c r="H1275" s="1">
        <v>32.197294222899998</v>
      </c>
      <c r="I1275">
        <v>2.1649933244500001</v>
      </c>
      <c r="J1275" s="1">
        <v>0.31836078746500002</v>
      </c>
      <c r="K1275" s="1">
        <v>43</v>
      </c>
      <c r="L1275" s="2">
        <v>1270</v>
      </c>
    </row>
    <row r="1276" spans="1:12">
      <c r="A1276">
        <v>2.4918001296799999E-4</v>
      </c>
      <c r="B1276" s="1">
        <v>1.9914832540200001E-4</v>
      </c>
      <c r="C1276" s="5">
        <v>2.3818888759899999E-8</v>
      </c>
      <c r="D1276" s="3">
        <v>1.39901397378E-5</v>
      </c>
      <c r="E1276" s="5">
        <v>2.3818888968799999E-8</v>
      </c>
      <c r="F1276" s="3">
        <v>1.39901397378E-5</v>
      </c>
      <c r="G1276">
        <v>0</v>
      </c>
      <c r="H1276" s="1">
        <v>6.86849768112</v>
      </c>
      <c r="I1276">
        <v>2.3872884272700001</v>
      </c>
      <c r="J1276" s="1">
        <v>0.31620111731799999</v>
      </c>
      <c r="K1276" s="1">
        <v>27</v>
      </c>
      <c r="L1276" s="2">
        <v>1271</v>
      </c>
    </row>
    <row r="1277" spans="1:12">
      <c r="A1277">
        <v>1.8556129333599999E-4</v>
      </c>
      <c r="B1277" s="1">
        <v>1.8412379581500001E-4</v>
      </c>
      <c r="C1277" s="5">
        <v>2.1234258167500001E-8</v>
      </c>
      <c r="D1277" s="3">
        <v>1.39363956551E-5</v>
      </c>
      <c r="E1277" s="5">
        <v>2.1234258300499999E-8</v>
      </c>
      <c r="F1277" s="3">
        <v>1.39363956551E-5</v>
      </c>
      <c r="G1277">
        <v>1027</v>
      </c>
      <c r="H1277" s="1">
        <v>109.82998691100001</v>
      </c>
      <c r="I1277">
        <v>2.63342972491</v>
      </c>
      <c r="J1277" s="1">
        <v>0.31718837563000002</v>
      </c>
      <c r="K1277" s="1">
        <v>24</v>
      </c>
      <c r="L1277" s="2">
        <v>1272</v>
      </c>
    </row>
    <row r="1278" spans="1:12">
      <c r="A1278">
        <v>2.3584115590299999E-4</v>
      </c>
      <c r="B1278" s="1">
        <v>2.7554674723799999E-4</v>
      </c>
      <c r="C1278" s="5">
        <v>1.16981593169E-5</v>
      </c>
      <c r="D1278" s="1">
        <v>4.2071545503500002E-4</v>
      </c>
      <c r="E1278" s="5">
        <v>1.1698159317299999E-5</v>
      </c>
      <c r="F1278" s="1">
        <v>4.2071545503500002E-4</v>
      </c>
      <c r="G1278">
        <v>5</v>
      </c>
      <c r="H1278" s="1">
        <v>2616.5005798799998</v>
      </c>
      <c r="I1278">
        <v>2.0651851687799998</v>
      </c>
      <c r="J1278" s="1">
        <v>0.336247135704</v>
      </c>
      <c r="K1278" s="1">
        <v>80</v>
      </c>
      <c r="L1278" s="2">
        <v>1273</v>
      </c>
    </row>
    <row r="1279" spans="1:12">
      <c r="A1279">
        <v>2.2142040669799999E-4</v>
      </c>
      <c r="B1279" s="1">
        <v>2.2077087123500001E-4</v>
      </c>
      <c r="C1279" s="5">
        <v>6.1991450364000002E-8</v>
      </c>
      <c r="D1279" s="3">
        <v>6.0280806596400002E-5</v>
      </c>
      <c r="E1279" s="5">
        <v>6.1991450572900005E-8</v>
      </c>
      <c r="F1279" s="3">
        <v>6.0280806596400002E-5</v>
      </c>
      <c r="G1279">
        <v>0</v>
      </c>
      <c r="H1279" s="1">
        <v>364.73921107500001</v>
      </c>
      <c r="I1279">
        <v>2.2770292207899998</v>
      </c>
      <c r="J1279" s="1">
        <v>0.337248893429</v>
      </c>
      <c r="K1279" s="1">
        <v>34</v>
      </c>
      <c r="L1279" s="2">
        <v>1274</v>
      </c>
    </row>
    <row r="1280" spans="1:12">
      <c r="A1280">
        <v>2.0914029977300001E-4</v>
      </c>
      <c r="B1280" s="1">
        <v>2.1385332337600001E-4</v>
      </c>
      <c r="C1280" s="5">
        <v>2.3294329735600002E-8</v>
      </c>
      <c r="D1280" s="3">
        <v>1.30619607464E-5</v>
      </c>
      <c r="E1280" s="5">
        <v>2.3294329906499999E-8</v>
      </c>
      <c r="F1280" s="3">
        <v>1.30619607463E-5</v>
      </c>
      <c r="G1280">
        <v>0</v>
      </c>
      <c r="H1280" s="1">
        <v>33.512871356300003</v>
      </c>
      <c r="I1280">
        <v>2.4270465309199998</v>
      </c>
      <c r="J1280" s="1">
        <v>0.31665601023000001</v>
      </c>
      <c r="K1280" s="1">
        <v>26</v>
      </c>
      <c r="L1280" s="2">
        <v>1275</v>
      </c>
    </row>
    <row r="1281" spans="1:12">
      <c r="A1281">
        <v>2.2661608199600001E-4</v>
      </c>
      <c r="B1281" s="1">
        <v>2.2308180560200001E-4</v>
      </c>
      <c r="C1281" s="5">
        <v>3.5041760624199999E-8</v>
      </c>
      <c r="D1281" s="3">
        <v>1.54013344467E-5</v>
      </c>
      <c r="E1281" s="5">
        <v>3.50417608901E-8</v>
      </c>
      <c r="F1281" s="3">
        <v>1.5401334446599999E-5</v>
      </c>
      <c r="G1281">
        <v>0</v>
      </c>
      <c r="H1281" s="1">
        <v>10.6106256387</v>
      </c>
      <c r="I1281">
        <v>2.1515204504600001</v>
      </c>
      <c r="J1281" s="1">
        <v>0.31663070406799998</v>
      </c>
      <c r="K1281" s="1">
        <v>44</v>
      </c>
      <c r="L1281" s="2">
        <v>1276</v>
      </c>
    </row>
    <row r="1282" spans="1:12">
      <c r="A1282">
        <v>1.8147444255099999E-4</v>
      </c>
      <c r="B1282" s="1">
        <v>1.7894160337199999E-4</v>
      </c>
      <c r="C1282" s="5">
        <v>2.78473996988E-8</v>
      </c>
      <c r="D1282" s="3">
        <v>1.4152543016E-5</v>
      </c>
      <c r="E1282" s="5">
        <v>2.7847399907700001E-8</v>
      </c>
      <c r="F1282" s="3">
        <v>1.4152543015900001E-5</v>
      </c>
      <c r="G1282">
        <v>2673</v>
      </c>
      <c r="H1282" s="1">
        <v>6.7945442424699998</v>
      </c>
      <c r="I1282">
        <v>2.3127318951600002</v>
      </c>
      <c r="J1282" s="1">
        <v>0.31632734530899997</v>
      </c>
      <c r="K1282" s="1">
        <v>32</v>
      </c>
      <c r="L1282" s="2">
        <v>1277</v>
      </c>
    </row>
    <row r="1283" spans="1:12">
      <c r="A1283">
        <v>2.3852620578099999E-4</v>
      </c>
      <c r="B1283" s="1">
        <v>2.19027110518E-4</v>
      </c>
      <c r="C1283" s="5">
        <v>5.8667553608499998E-8</v>
      </c>
      <c r="D1283" s="3">
        <v>2.0280496382399999E-5</v>
      </c>
      <c r="E1283" s="5">
        <v>5.8667553750900001E-8</v>
      </c>
      <c r="F1283" s="3">
        <v>2.0280496382399999E-5</v>
      </c>
      <c r="G1283">
        <v>527</v>
      </c>
      <c r="H1283" s="1">
        <v>6944.69889822</v>
      </c>
      <c r="I1283">
        <v>2.6525262997199999</v>
      </c>
      <c r="J1283" s="1">
        <v>0.336732959374</v>
      </c>
      <c r="K1283" s="1">
        <v>21</v>
      </c>
      <c r="L1283" s="2">
        <v>1278</v>
      </c>
    </row>
    <row r="1284" spans="1:12">
      <c r="A1284">
        <v>3.0754035952000001E-4</v>
      </c>
      <c r="B1284" s="1">
        <v>2.5828293110399998E-4</v>
      </c>
      <c r="C1284" s="5">
        <v>3.3341133098100001E-8</v>
      </c>
      <c r="D1284" s="3">
        <v>2.08436635384E-5</v>
      </c>
      <c r="E1284" s="5">
        <v>3.3341133345E-8</v>
      </c>
      <c r="F1284" s="3">
        <v>2.08436635384E-5</v>
      </c>
      <c r="G1284">
        <v>0</v>
      </c>
      <c r="H1284" s="1">
        <v>40.270081569699997</v>
      </c>
      <c r="I1284">
        <v>2.2302433135199999</v>
      </c>
      <c r="J1284" s="1">
        <v>0.31882192001300003</v>
      </c>
      <c r="K1284" s="1">
        <v>41</v>
      </c>
      <c r="L1284" s="2">
        <v>1279</v>
      </c>
    </row>
    <row r="1285" spans="1:12">
      <c r="A1285">
        <v>2.5188153696099999E-4</v>
      </c>
      <c r="B1285" s="1">
        <v>2.2185788632200001E-4</v>
      </c>
      <c r="C1285" s="5">
        <v>2.4691293154199999E-8</v>
      </c>
      <c r="D1285" s="3">
        <v>1.2651007588400001E-5</v>
      </c>
      <c r="E1285" s="5">
        <v>2.46912933347E-8</v>
      </c>
      <c r="F1285" s="3">
        <v>1.2651007588400001E-5</v>
      </c>
      <c r="G1285">
        <v>0</v>
      </c>
      <c r="H1285" s="1">
        <v>1.34627123597</v>
      </c>
      <c r="I1285">
        <v>2.3872884272700001</v>
      </c>
      <c r="J1285" s="1">
        <v>0.31620111731799999</v>
      </c>
      <c r="K1285" s="1">
        <v>27</v>
      </c>
      <c r="L1285" s="2">
        <v>1280</v>
      </c>
    </row>
    <row r="1286" spans="1:12">
      <c r="A1286">
        <v>4.6735641400999999E-4</v>
      </c>
      <c r="B1286" s="1">
        <v>3.8652964702500002E-4</v>
      </c>
      <c r="C1286" s="5">
        <v>8.1176942245499994E-8</v>
      </c>
      <c r="D1286" s="3">
        <v>6.6690893644899996E-5</v>
      </c>
      <c r="E1286" s="5">
        <v>8.1176942663300001E-8</v>
      </c>
      <c r="F1286" s="3">
        <v>6.6690893644800005E-5</v>
      </c>
      <c r="G1286">
        <v>0</v>
      </c>
      <c r="H1286" s="1">
        <v>947.58159730600005</v>
      </c>
      <c r="I1286">
        <v>2.0301674312900002</v>
      </c>
      <c r="J1286" s="1">
        <v>0.33793926987400003</v>
      </c>
      <c r="K1286" s="1">
        <v>64</v>
      </c>
      <c r="L1286" s="2">
        <v>1281</v>
      </c>
    </row>
    <row r="1287" spans="1:12">
      <c r="A1287">
        <v>2.0916062739599999E-4</v>
      </c>
      <c r="B1287" s="1">
        <v>1.67153592425E-4</v>
      </c>
      <c r="C1287" s="5">
        <v>3.8851339738400002E-7</v>
      </c>
      <c r="D1287" s="3">
        <v>4.6879647604199998E-5</v>
      </c>
      <c r="E1287" s="5">
        <v>3.8851339754500002E-7</v>
      </c>
      <c r="F1287" s="3">
        <v>4.6879647604300002E-5</v>
      </c>
      <c r="G1287">
        <v>935</v>
      </c>
      <c r="H1287" s="1">
        <v>24.037743080199999</v>
      </c>
      <c r="I1287">
        <v>2.4840652474599998</v>
      </c>
      <c r="J1287" s="1">
        <v>0.316150654325</v>
      </c>
      <c r="K1287" s="1">
        <v>25</v>
      </c>
      <c r="L1287" s="2">
        <v>1282</v>
      </c>
    </row>
    <row r="1288" spans="1:12">
      <c r="A1288">
        <v>4.70537914925E-4</v>
      </c>
      <c r="B1288" s="1">
        <v>4.2817496688300001E-4</v>
      </c>
      <c r="C1288" s="5">
        <v>5.6874155558200003E-8</v>
      </c>
      <c r="D1288" s="3">
        <v>2.02557853968E-5</v>
      </c>
      <c r="E1288" s="5">
        <v>5.6874156128E-8</v>
      </c>
      <c r="F1288" s="3">
        <v>2.02557853968E-5</v>
      </c>
      <c r="G1288">
        <v>39</v>
      </c>
      <c r="H1288" s="1">
        <v>236.27255679800001</v>
      </c>
      <c r="I1288">
        <v>2.0085950122899998</v>
      </c>
      <c r="J1288" s="1">
        <v>0.31823293172700001</v>
      </c>
      <c r="K1288" s="1">
        <v>90</v>
      </c>
      <c r="L1288" s="2">
        <v>1283</v>
      </c>
    </row>
    <row r="1289" spans="1:12">
      <c r="A1289">
        <v>2.2495628095899999E-4</v>
      </c>
      <c r="B1289" s="1">
        <v>2.4902016081699999E-4</v>
      </c>
      <c r="C1289" s="5">
        <v>7.0522439386399998E-7</v>
      </c>
      <c r="D1289" s="1">
        <v>1.17799152485E-4</v>
      </c>
      <c r="E1289" s="5">
        <v>7.0522439428200005E-7</v>
      </c>
      <c r="F1289" s="1">
        <v>1.17799152486E-4</v>
      </c>
      <c r="G1289">
        <v>2</v>
      </c>
      <c r="H1289" s="1">
        <v>36.470154060799999</v>
      </c>
      <c r="I1289">
        <v>1.8849052479899999</v>
      </c>
      <c r="J1289" s="1">
        <v>0.31746794871799999</v>
      </c>
      <c r="K1289" s="1">
        <v>77</v>
      </c>
      <c r="L1289" s="2">
        <v>1284</v>
      </c>
    </row>
    <row r="1290" spans="1:12">
      <c r="A1290">
        <v>2.11383293138E-4</v>
      </c>
      <c r="B1290" s="1">
        <v>2.1996283636600001E-4</v>
      </c>
      <c r="C1290" s="5">
        <v>3.1959974584299998E-8</v>
      </c>
      <c r="D1290" s="3">
        <v>1.5731222389300001E-5</v>
      </c>
      <c r="E1290" s="5">
        <v>3.1959974812200002E-8</v>
      </c>
      <c r="F1290" s="3">
        <v>1.5731222389200001E-5</v>
      </c>
      <c r="G1290">
        <v>25</v>
      </c>
      <c r="H1290" s="1">
        <v>51.956045223499999</v>
      </c>
      <c r="I1290">
        <v>2.3226480466599999</v>
      </c>
      <c r="J1290" s="1">
        <v>0.31843755023300002</v>
      </c>
      <c r="K1290" s="1">
        <v>40</v>
      </c>
      <c r="L1290" s="2">
        <v>1285</v>
      </c>
    </row>
    <row r="1291" spans="1:12">
      <c r="A1291">
        <v>2.2108461813600001E-4</v>
      </c>
      <c r="B1291" s="1">
        <v>1.8317504011200001E-4</v>
      </c>
      <c r="C1291" s="5">
        <v>5.2503512792399999E-8</v>
      </c>
      <c r="D1291" s="3">
        <v>1.7180665193900001E-5</v>
      </c>
      <c r="E1291" s="5">
        <v>5.2503512887300002E-8</v>
      </c>
      <c r="F1291" s="3">
        <v>1.7180665193900001E-5</v>
      </c>
      <c r="G1291">
        <v>0</v>
      </c>
      <c r="H1291" s="1">
        <v>9.3261655011699993</v>
      </c>
      <c r="I1291">
        <v>2.5788991977500002</v>
      </c>
      <c r="J1291" s="1">
        <v>0.31597416061900002</v>
      </c>
      <c r="K1291" s="1">
        <v>18</v>
      </c>
      <c r="L1291" s="2">
        <v>1286</v>
      </c>
    </row>
    <row r="1292" spans="1:12">
      <c r="A1292" s="5">
        <v>6.3493939271499998E-5</v>
      </c>
      <c r="B1292" s="3">
        <v>5.8486840494699998E-5</v>
      </c>
      <c r="C1292" s="5">
        <v>2.92750462143E-9</v>
      </c>
      <c r="D1292" s="3">
        <v>1.0639187677100001E-5</v>
      </c>
      <c r="E1292" s="5">
        <v>2.9275046333000001E-9</v>
      </c>
      <c r="F1292" s="3">
        <v>1.06391876772E-5</v>
      </c>
      <c r="G1292">
        <v>0</v>
      </c>
      <c r="H1292" s="1">
        <v>0</v>
      </c>
      <c r="I1292">
        <v>3.50506704877</v>
      </c>
      <c r="J1292" s="1">
        <v>0.31557148546399999</v>
      </c>
      <c r="K1292" s="1">
        <v>2</v>
      </c>
      <c r="L1292" s="2">
        <v>1287</v>
      </c>
    </row>
    <row r="1293" spans="1:12">
      <c r="A1293">
        <v>2.4455205107299998E-4</v>
      </c>
      <c r="B1293" s="1">
        <v>2.6015908461200001E-4</v>
      </c>
      <c r="C1293" s="5">
        <v>1.35244711074E-5</v>
      </c>
      <c r="D1293" s="1">
        <v>3.7426866209799999E-4</v>
      </c>
      <c r="E1293" s="5">
        <v>1.3524471107800001E-5</v>
      </c>
      <c r="F1293" s="1">
        <v>3.7426866209799999E-4</v>
      </c>
      <c r="G1293">
        <v>933</v>
      </c>
      <c r="H1293" s="1">
        <v>1598.28738703</v>
      </c>
      <c r="I1293">
        <v>2.5313983258400001</v>
      </c>
      <c r="J1293" s="1">
        <v>0.335109532268</v>
      </c>
      <c r="K1293" s="1">
        <v>49</v>
      </c>
      <c r="L1293" s="2">
        <v>1288</v>
      </c>
    </row>
    <row r="1294" spans="1:12">
      <c r="A1294">
        <v>2.5481369057599998E-4</v>
      </c>
      <c r="B1294" s="1">
        <v>2.06178132882E-4</v>
      </c>
      <c r="C1294" s="5">
        <v>1.97372740174E-8</v>
      </c>
      <c r="D1294" s="3">
        <v>1.28495118713E-5</v>
      </c>
      <c r="E1294" s="5">
        <v>1.9737274150299999E-8</v>
      </c>
      <c r="F1294" s="3">
        <v>1.28495118712E-5</v>
      </c>
      <c r="G1294">
        <v>0</v>
      </c>
      <c r="H1294" s="1">
        <v>848.09329167700002</v>
      </c>
      <c r="I1294">
        <v>2.5292990869500001</v>
      </c>
      <c r="J1294" s="1">
        <v>0.335648932565</v>
      </c>
      <c r="K1294" s="1">
        <v>20</v>
      </c>
      <c r="L1294" s="2">
        <v>1289</v>
      </c>
    </row>
    <row r="1295" spans="1:12">
      <c r="A1295">
        <v>4.0226669971300003E-4</v>
      </c>
      <c r="B1295" s="1">
        <v>4.1809446563700003E-4</v>
      </c>
      <c r="C1295" s="5">
        <v>1.3550374568099999E-6</v>
      </c>
      <c r="D1295" s="1">
        <v>1.8273405667299999E-4</v>
      </c>
      <c r="E1295" s="5">
        <v>1.35503745742E-6</v>
      </c>
      <c r="F1295" s="1">
        <v>1.8273405667400001E-4</v>
      </c>
      <c r="G1295">
        <v>0</v>
      </c>
      <c r="H1295" s="1">
        <v>514.67888513800006</v>
      </c>
      <c r="I1295">
        <v>1.7225406320400001</v>
      </c>
      <c r="J1295" s="1">
        <v>0.32000646151399997</v>
      </c>
      <c r="K1295" s="1">
        <v>136</v>
      </c>
      <c r="L1295" s="2">
        <v>1290</v>
      </c>
    </row>
    <row r="1296" spans="1:12">
      <c r="A1296">
        <v>3.6192828196800002E-4</v>
      </c>
      <c r="B1296" s="1">
        <v>3.7647022012499999E-4</v>
      </c>
      <c r="C1296" s="5">
        <v>9.0444457083799995E-7</v>
      </c>
      <c r="D1296" s="1">
        <v>1.5996920768099999E-4</v>
      </c>
      <c r="E1296" s="5">
        <v>9.0444457144599999E-7</v>
      </c>
      <c r="F1296" s="1">
        <v>1.5996920768099999E-4</v>
      </c>
      <c r="G1296">
        <v>7</v>
      </c>
      <c r="H1296" s="1">
        <v>187.13690223399999</v>
      </c>
      <c r="I1296">
        <v>2.44500830569</v>
      </c>
      <c r="J1296" s="1">
        <v>0.31861680739800002</v>
      </c>
      <c r="K1296" s="1">
        <v>122</v>
      </c>
      <c r="L1296" s="2">
        <v>1291</v>
      </c>
    </row>
    <row r="1297" spans="1:12">
      <c r="A1297">
        <v>4.3033547727100002E-4</v>
      </c>
      <c r="B1297" s="1">
        <v>4.3444209867599999E-4</v>
      </c>
      <c r="C1297" s="5">
        <v>1.1521073388699999E-6</v>
      </c>
      <c r="D1297" s="1">
        <v>1.8861026462000001E-4</v>
      </c>
      <c r="E1297" s="5">
        <v>1.15210733948E-6</v>
      </c>
      <c r="F1297" s="1">
        <v>1.8861026462000001E-4</v>
      </c>
      <c r="G1297">
        <v>0</v>
      </c>
      <c r="H1297" s="1">
        <v>213.46860367299999</v>
      </c>
      <c r="I1297">
        <v>2.1940489096300002</v>
      </c>
      <c r="J1297" s="1">
        <v>0.31923293852200002</v>
      </c>
      <c r="K1297" s="1">
        <v>146</v>
      </c>
      <c r="L1297" s="2">
        <v>1292</v>
      </c>
    </row>
    <row r="1298" spans="1:12">
      <c r="A1298">
        <v>3.14629113511E-4</v>
      </c>
      <c r="B1298" s="1">
        <v>2.7315542019999998E-4</v>
      </c>
      <c r="C1298" s="5">
        <v>3.2260720073200002E-8</v>
      </c>
      <c r="D1298" s="3">
        <v>1.9451869110300001E-5</v>
      </c>
      <c r="E1298" s="5">
        <v>3.2260720301200003E-8</v>
      </c>
      <c r="F1298" s="3">
        <v>1.9451869110300001E-5</v>
      </c>
      <c r="G1298">
        <v>3921</v>
      </c>
      <c r="H1298" s="1">
        <v>129.70562668100001</v>
      </c>
      <c r="I1298">
        <v>2.5840562784499999</v>
      </c>
      <c r="J1298" s="1">
        <v>0.31956767220499999</v>
      </c>
      <c r="K1298" s="1">
        <v>42</v>
      </c>
      <c r="L1298" s="2">
        <v>1293</v>
      </c>
    </row>
    <row r="1299" spans="1:12">
      <c r="A1299">
        <v>3.1355742571499999E-4</v>
      </c>
      <c r="B1299" s="1">
        <v>2.6481774947399999E-4</v>
      </c>
      <c r="C1299" s="5">
        <v>2.8067880902999999E-8</v>
      </c>
      <c r="D1299" s="3">
        <v>1.31221257125E-5</v>
      </c>
      <c r="E1299" s="5">
        <v>2.8067881083400001E-8</v>
      </c>
      <c r="F1299" s="3">
        <v>1.31221257125E-5</v>
      </c>
      <c r="G1299">
        <v>0</v>
      </c>
      <c r="H1299" s="1">
        <v>4.8119658301400001</v>
      </c>
      <c r="I1299">
        <v>2.2909143143300001</v>
      </c>
      <c r="J1299" s="1">
        <v>0.31635260300200002</v>
      </c>
      <c r="K1299" s="1">
        <v>33</v>
      </c>
      <c r="L1299" s="2">
        <v>1294</v>
      </c>
    </row>
    <row r="1300" spans="1:12">
      <c r="A1300">
        <v>2.82105749208E-4</v>
      </c>
      <c r="B1300" s="1">
        <v>3.6689787830700003E-4</v>
      </c>
      <c r="C1300" s="5">
        <v>7.7542272923299995E-6</v>
      </c>
      <c r="D1300" s="1">
        <v>4.18762258966E-4</v>
      </c>
      <c r="E1300" s="5">
        <v>7.7542272928599999E-6</v>
      </c>
      <c r="F1300" s="1">
        <v>4.18762258966E-4</v>
      </c>
      <c r="G1300">
        <v>11386</v>
      </c>
      <c r="H1300" s="1">
        <v>4431.2440918000002</v>
      </c>
      <c r="I1300">
        <v>2.5309120538499998</v>
      </c>
      <c r="J1300" s="1">
        <v>0.33736376021800002</v>
      </c>
      <c r="K1300" s="1">
        <v>100</v>
      </c>
      <c r="L1300" s="2">
        <v>1295</v>
      </c>
    </row>
    <row r="1301" spans="1:12">
      <c r="A1301">
        <v>3.9162905836200002E-4</v>
      </c>
      <c r="B1301" s="1">
        <v>3.7732130166100001E-4</v>
      </c>
      <c r="C1301" s="5">
        <v>1.05750833722E-6</v>
      </c>
      <c r="D1301" s="1">
        <v>1.7212168001799999E-4</v>
      </c>
      <c r="E1301" s="5">
        <v>1.0575083378300001E-6</v>
      </c>
      <c r="F1301" s="1">
        <v>1.72121680019E-4</v>
      </c>
      <c r="G1301">
        <v>18</v>
      </c>
      <c r="H1301" s="1">
        <v>108.89822536699999</v>
      </c>
      <c r="I1301">
        <v>2.1515936724100002</v>
      </c>
      <c r="J1301" s="1">
        <v>0.31877061710499999</v>
      </c>
      <c r="K1301" s="1">
        <v>128</v>
      </c>
      <c r="L1301" s="2">
        <v>1296</v>
      </c>
    </row>
    <row r="1302" spans="1:12">
      <c r="A1302">
        <v>1.6374361868500001E-4</v>
      </c>
      <c r="B1302" s="1">
        <v>1.8328864724300001E-4</v>
      </c>
      <c r="C1302" s="5">
        <v>2.7773912868099999E-7</v>
      </c>
      <c r="D1302" s="3">
        <v>6.8962602111800002E-5</v>
      </c>
      <c r="E1302" s="5">
        <v>2.7773912890899998E-7</v>
      </c>
      <c r="F1302" s="3">
        <v>6.8962602112100001E-5</v>
      </c>
      <c r="G1302">
        <v>4</v>
      </c>
      <c r="H1302" s="1">
        <v>8.4027062057500004</v>
      </c>
      <c r="I1302">
        <v>2.0454721195099999</v>
      </c>
      <c r="J1302" s="1">
        <v>0.31690929451299998</v>
      </c>
      <c r="K1302" s="1">
        <v>55</v>
      </c>
      <c r="L1302" s="2">
        <v>1297</v>
      </c>
    </row>
    <row r="1303" spans="1:12">
      <c r="A1303">
        <v>2.4029598826299999E-4</v>
      </c>
      <c r="B1303" s="1">
        <v>2.7523284026700001E-4</v>
      </c>
      <c r="C1303" s="5">
        <v>3.5581615505700002E-7</v>
      </c>
      <c r="D1303" s="3">
        <v>5.4358268845499997E-5</v>
      </c>
      <c r="E1303" s="5">
        <v>3.5581615530400001E-7</v>
      </c>
      <c r="F1303" s="3">
        <v>5.4358268845499997E-5</v>
      </c>
      <c r="G1303">
        <v>2978</v>
      </c>
      <c r="H1303" s="1">
        <v>156.27563698200001</v>
      </c>
      <c r="I1303">
        <v>2.55052473812</v>
      </c>
      <c r="J1303" s="1">
        <v>0.31642840028800001</v>
      </c>
      <c r="K1303" s="1">
        <v>36</v>
      </c>
      <c r="L1303" s="2">
        <v>1298</v>
      </c>
    </row>
    <row r="1304" spans="1:12">
      <c r="A1304">
        <v>4.72518287782E-4</v>
      </c>
      <c r="B1304" s="1">
        <v>4.4170333965999999E-4</v>
      </c>
      <c r="C1304" s="5">
        <v>5.3820855875900002E-8</v>
      </c>
      <c r="D1304" s="3">
        <v>5.7911279142800002E-5</v>
      </c>
      <c r="E1304" s="5">
        <v>5.3820856293700002E-8</v>
      </c>
      <c r="F1304" s="3">
        <v>5.7911279142800002E-5</v>
      </c>
      <c r="G1304">
        <v>2682</v>
      </c>
      <c r="H1304" s="1">
        <v>3651.9466364899999</v>
      </c>
      <c r="I1304">
        <v>2.89134636014</v>
      </c>
      <c r="J1304" s="1">
        <v>0.33593352552099998</v>
      </c>
      <c r="K1304" s="1">
        <v>68</v>
      </c>
      <c r="L1304" s="2">
        <v>1299</v>
      </c>
    </row>
    <row r="1305" spans="1:12">
      <c r="A1305">
        <v>2.9283423301899999E-4</v>
      </c>
      <c r="B1305" s="1">
        <v>3.09630770075E-4</v>
      </c>
      <c r="C1305" s="5">
        <v>6.8932506009699996E-7</v>
      </c>
      <c r="D1305" s="1">
        <v>1.2321215430600001E-4</v>
      </c>
      <c r="E1305" s="5">
        <v>6.8932506059100005E-7</v>
      </c>
      <c r="F1305" s="1">
        <v>1.2321215430600001E-4</v>
      </c>
      <c r="G1305">
        <v>4</v>
      </c>
      <c r="H1305" s="1">
        <v>101.927707799</v>
      </c>
      <c r="I1305">
        <v>2.4137310951600002</v>
      </c>
      <c r="J1305" s="1">
        <v>0.31805410612500001</v>
      </c>
      <c r="K1305" s="1">
        <v>100</v>
      </c>
      <c r="L1305" s="2">
        <v>1300</v>
      </c>
    </row>
    <row r="1306" spans="1:12">
      <c r="A1306">
        <v>1.9130693438100001E-4</v>
      </c>
      <c r="B1306" s="1">
        <v>2.0659102836400001E-4</v>
      </c>
      <c r="C1306" s="5">
        <v>3.3351996418799998E-7</v>
      </c>
      <c r="D1306" s="3">
        <v>7.3388804635200004E-5</v>
      </c>
      <c r="E1306" s="5">
        <v>3.3351996460500002E-7</v>
      </c>
      <c r="F1306" s="3">
        <v>7.3388804635500003E-5</v>
      </c>
      <c r="G1306">
        <v>2</v>
      </c>
      <c r="H1306" s="1">
        <v>15.345545785200001</v>
      </c>
      <c r="I1306">
        <v>1.9776004329100001</v>
      </c>
      <c r="J1306" s="1">
        <v>0.31711221386299998</v>
      </c>
      <c r="K1306" s="1">
        <v>63</v>
      </c>
      <c r="L1306" s="2">
        <v>1301</v>
      </c>
    </row>
    <row r="1307" spans="1:12">
      <c r="A1307">
        <v>3.5742275785700001E-4</v>
      </c>
      <c r="B1307" s="1">
        <v>3.6670364851900002E-4</v>
      </c>
      <c r="C1307" s="5">
        <v>1.0506832967E-6</v>
      </c>
      <c r="D1307" s="1">
        <v>1.7087123603E-4</v>
      </c>
      <c r="E1307" s="5">
        <v>1.05068329724E-6</v>
      </c>
      <c r="F1307" s="1">
        <v>1.7087123603100001E-4</v>
      </c>
      <c r="G1307">
        <v>0</v>
      </c>
      <c r="H1307" s="1">
        <v>106.36455547200001</v>
      </c>
      <c r="I1307">
        <v>1.86259569747</v>
      </c>
      <c r="J1307" s="1">
        <v>0.31864243204100001</v>
      </c>
      <c r="K1307" s="1">
        <v>123</v>
      </c>
      <c r="L1307" s="2">
        <v>1302</v>
      </c>
    </row>
    <row r="1308" spans="1:12">
      <c r="A1308">
        <v>1.01117160285E-4</v>
      </c>
      <c r="B1308" s="1">
        <v>1.0180070528999999E-4</v>
      </c>
      <c r="C1308" s="5">
        <v>1.2310015975899999E-8</v>
      </c>
      <c r="D1308" s="3">
        <v>1.2457765744999999E-5</v>
      </c>
      <c r="E1308" s="5">
        <v>1.2310016042300001E-8</v>
      </c>
      <c r="F1308" s="3">
        <v>1.2457765744999999E-5</v>
      </c>
      <c r="G1308">
        <v>3209</v>
      </c>
      <c r="H1308" s="1">
        <v>7.17424242424</v>
      </c>
      <c r="I1308">
        <v>2.84749328872</v>
      </c>
      <c r="J1308" s="1">
        <v>0.31577269466800001</v>
      </c>
      <c r="K1308" s="1">
        <v>10</v>
      </c>
      <c r="L1308" s="2">
        <v>1303</v>
      </c>
    </row>
    <row r="1309" spans="1:12">
      <c r="A1309">
        <v>2.3149586137899999E-4</v>
      </c>
      <c r="B1309" s="1">
        <v>2.6002949181500002E-4</v>
      </c>
      <c r="C1309" s="5">
        <v>5.9702869864100003E-8</v>
      </c>
      <c r="D1309" s="3">
        <v>2.22093727459E-5</v>
      </c>
      <c r="E1309" s="5">
        <v>5.9702870092000001E-8</v>
      </c>
      <c r="F1309" s="3">
        <v>2.22093727459E-5</v>
      </c>
      <c r="G1309">
        <v>806</v>
      </c>
      <c r="H1309" s="1">
        <v>330.88228584900003</v>
      </c>
      <c r="I1309">
        <v>2.67190221681</v>
      </c>
      <c r="J1309" s="1">
        <v>0.31913008457499997</v>
      </c>
      <c r="K1309" s="1">
        <v>37</v>
      </c>
      <c r="L1309" s="2">
        <v>1304</v>
      </c>
    </row>
    <row r="1310" spans="1:12">
      <c r="A1310">
        <v>2.8591043671200001E-4</v>
      </c>
      <c r="B1310" s="1">
        <v>2.87956358207E-4</v>
      </c>
      <c r="C1310" s="5">
        <v>6.2465695244200005E-7</v>
      </c>
      <c r="D1310" s="1">
        <v>1.08504083643E-4</v>
      </c>
      <c r="E1310" s="5">
        <v>6.2465695286000001E-7</v>
      </c>
      <c r="F1310" s="1">
        <v>1.08504083643E-4</v>
      </c>
      <c r="G1310">
        <v>1</v>
      </c>
      <c r="H1310" s="1">
        <v>105.46768374200001</v>
      </c>
      <c r="I1310">
        <v>1.8044700571800001</v>
      </c>
      <c r="J1310" s="1">
        <v>0.31836078746500002</v>
      </c>
      <c r="K1310" s="1">
        <v>91</v>
      </c>
      <c r="L1310" s="2">
        <v>1305</v>
      </c>
    </row>
    <row r="1311" spans="1:12">
      <c r="A1311">
        <v>4.9887706036400004E-4</v>
      </c>
      <c r="B1311" s="1">
        <v>4.5351209078799999E-4</v>
      </c>
      <c r="C1311" s="5">
        <v>5.9611572718600002E-8</v>
      </c>
      <c r="D1311" s="3">
        <v>2.1050137161499999E-5</v>
      </c>
      <c r="E1311" s="5">
        <v>5.9611573288400006E-8</v>
      </c>
      <c r="F1311" s="3">
        <v>2.1050137161399998E-5</v>
      </c>
      <c r="G1311">
        <v>0</v>
      </c>
      <c r="H1311" s="1">
        <v>227.764478156</v>
      </c>
      <c r="I1311">
        <v>1.8722000031599999</v>
      </c>
      <c r="J1311" s="1">
        <v>0.31841195853100002</v>
      </c>
      <c r="K1311" s="1">
        <v>97</v>
      </c>
      <c r="L1311" s="2">
        <v>1306</v>
      </c>
    </row>
    <row r="1312" spans="1:12">
      <c r="A1312" s="5">
        <v>7.6577849566200005E-5</v>
      </c>
      <c r="B1312" s="3">
        <v>6.4666669607900005E-5</v>
      </c>
      <c r="C1312" s="5">
        <v>1.46134688131E-8</v>
      </c>
      <c r="D1312" s="3">
        <v>1.47572947258E-5</v>
      </c>
      <c r="E1312" s="5">
        <v>1.46134688416E-8</v>
      </c>
      <c r="F1312" s="3">
        <v>1.47572947258E-5</v>
      </c>
      <c r="G1312">
        <v>0</v>
      </c>
      <c r="H1312" s="1">
        <v>0</v>
      </c>
      <c r="I1312">
        <v>3.1356166822899998</v>
      </c>
      <c r="J1312" s="1">
        <v>0.31564690885899999</v>
      </c>
      <c r="K1312" s="1">
        <v>5</v>
      </c>
      <c r="L1312" s="2">
        <v>1307</v>
      </c>
    </row>
    <row r="1313" spans="1:12">
      <c r="A1313">
        <v>3.7106003123300001E-4</v>
      </c>
      <c r="B1313" s="1">
        <v>3.6763150807199999E-4</v>
      </c>
      <c r="C1313" s="5">
        <v>4.8932377361400003E-8</v>
      </c>
      <c r="D1313" s="3">
        <v>1.8865998887200002E-5</v>
      </c>
      <c r="E1313" s="5">
        <v>4.8932377817199999E-8</v>
      </c>
      <c r="F1313" s="3">
        <v>1.8865998887E-5</v>
      </c>
      <c r="G1313">
        <v>4</v>
      </c>
      <c r="H1313" s="1">
        <v>128.293750461</v>
      </c>
      <c r="I1313">
        <v>2.739517722</v>
      </c>
      <c r="J1313" s="1">
        <v>0.31739165264800001</v>
      </c>
      <c r="K1313" s="1">
        <v>74</v>
      </c>
      <c r="L1313" s="2">
        <v>1308</v>
      </c>
    </row>
    <row r="1314" spans="1:12">
      <c r="A1314">
        <v>3.4900848389699999E-4</v>
      </c>
      <c r="B1314" s="1">
        <v>2.6910865415900003E-4</v>
      </c>
      <c r="C1314" s="5">
        <v>2.8341126661500001E-8</v>
      </c>
      <c r="D1314" s="3">
        <v>1.4772137191799999E-5</v>
      </c>
      <c r="E1314" s="5">
        <v>2.8341126889499999E-8</v>
      </c>
      <c r="F1314" s="3">
        <v>1.4772137191799999E-5</v>
      </c>
      <c r="G1314">
        <v>0</v>
      </c>
      <c r="H1314" s="1">
        <v>55.901085153499999</v>
      </c>
      <c r="I1314">
        <v>2.2359689839099999</v>
      </c>
      <c r="J1314" s="1">
        <v>0.31693464522800002</v>
      </c>
      <c r="K1314" s="1">
        <v>37</v>
      </c>
      <c r="L1314" s="2">
        <v>1309</v>
      </c>
    </row>
    <row r="1315" spans="1:12">
      <c r="A1315">
        <v>2.97748521113E-4</v>
      </c>
      <c r="B1315" s="1">
        <v>2.7339712773100002E-4</v>
      </c>
      <c r="C1315" s="5">
        <v>3.3384034134699997E-8</v>
      </c>
      <c r="D1315" s="3">
        <v>2.1365939851699999E-5</v>
      </c>
      <c r="E1315" s="5">
        <v>3.3384034362600002E-8</v>
      </c>
      <c r="F1315" s="3">
        <v>2.1365939851699999E-5</v>
      </c>
      <c r="G1315">
        <v>0</v>
      </c>
      <c r="H1315" s="1">
        <v>132.66477786499999</v>
      </c>
      <c r="I1315">
        <v>2.17666734782</v>
      </c>
      <c r="J1315" s="1">
        <v>0.31920721882000003</v>
      </c>
      <c r="K1315" s="1">
        <v>42</v>
      </c>
      <c r="L1315" s="2">
        <v>1310</v>
      </c>
    </row>
    <row r="1316" spans="1:12">
      <c r="A1316">
        <v>1.39311542753E-4</v>
      </c>
      <c r="B1316" s="1">
        <v>1.7959304554100001E-4</v>
      </c>
      <c r="C1316" s="5">
        <v>2.7241532953499999E-8</v>
      </c>
      <c r="D1316" s="3">
        <v>1.5039454029999999E-5</v>
      </c>
      <c r="E1316" s="5">
        <v>2.7241533190900001E-8</v>
      </c>
      <c r="F1316" s="3">
        <v>1.5039454029999999E-5</v>
      </c>
      <c r="G1316">
        <v>726</v>
      </c>
      <c r="H1316" s="1">
        <v>45.932236360700003</v>
      </c>
      <c r="I1316">
        <v>2.3550221907800002</v>
      </c>
      <c r="J1316" s="1">
        <v>0.31635260300200002</v>
      </c>
      <c r="K1316" s="1">
        <v>33</v>
      </c>
      <c r="L1316" s="2">
        <v>1311</v>
      </c>
    </row>
    <row r="1317" spans="1:12">
      <c r="A1317">
        <v>1.9912543134999999E-4</v>
      </c>
      <c r="B1317" s="1">
        <v>2.15580311133E-4</v>
      </c>
      <c r="C1317" s="5">
        <v>5.7854915807300002E-7</v>
      </c>
      <c r="D1317" s="1">
        <v>1.07043220094E-4</v>
      </c>
      <c r="E1317" s="5">
        <v>5.7854915830100001E-7</v>
      </c>
      <c r="F1317" s="1">
        <v>1.07043220094E-4</v>
      </c>
      <c r="G1317">
        <v>0</v>
      </c>
      <c r="H1317" s="1">
        <v>16.057122519499998</v>
      </c>
      <c r="I1317">
        <v>1.95452315765</v>
      </c>
      <c r="J1317" s="1">
        <v>0.31721377101699999</v>
      </c>
      <c r="K1317" s="1">
        <v>67</v>
      </c>
      <c r="L1317" s="2">
        <v>1312</v>
      </c>
    </row>
    <row r="1318" spans="1:12">
      <c r="A1318">
        <v>7.0714292848800004E-4</v>
      </c>
      <c r="B1318" s="1">
        <v>6.9165966103500003E-4</v>
      </c>
      <c r="C1318" s="5">
        <v>1.1177901507E-5</v>
      </c>
      <c r="D1318" s="1">
        <v>5.7364224784899997E-4</v>
      </c>
      <c r="E1318" s="5">
        <v>1.1177901508100001E-5</v>
      </c>
      <c r="F1318" s="1">
        <v>5.7364224785000004E-4</v>
      </c>
      <c r="G1318">
        <v>1144</v>
      </c>
      <c r="H1318" s="1">
        <v>9196.3269817599994</v>
      </c>
      <c r="I1318">
        <v>2.2578021879099999</v>
      </c>
      <c r="J1318" s="1">
        <v>0.34014423076900002</v>
      </c>
      <c r="K1318" s="1">
        <v>234</v>
      </c>
      <c r="L1318" s="2">
        <v>1313</v>
      </c>
    </row>
    <row r="1319" spans="1:12">
      <c r="A1319" s="5">
        <v>7.4118234364200001E-5</v>
      </c>
      <c r="B1319" s="3">
        <v>6.6938559561900005E-5</v>
      </c>
      <c r="C1319" s="5">
        <v>4.70611977743E-9</v>
      </c>
      <c r="D1319" s="3">
        <v>1.0732866513200001E-5</v>
      </c>
      <c r="E1319" s="5">
        <v>4.7061197952300004E-9</v>
      </c>
      <c r="F1319" s="3">
        <v>1.0732866513200001E-5</v>
      </c>
      <c r="G1319">
        <v>2700</v>
      </c>
      <c r="H1319" s="1">
        <v>0.5</v>
      </c>
      <c r="I1319">
        <v>3.3423604028499998</v>
      </c>
      <c r="J1319" s="1">
        <v>0.31559662258999999</v>
      </c>
      <c r="K1319" s="1">
        <v>3</v>
      </c>
      <c r="L1319" s="2">
        <v>1314</v>
      </c>
    </row>
    <row r="1320" spans="1:12">
      <c r="A1320" s="5">
        <v>5.2605380696200003E-5</v>
      </c>
      <c r="B1320" s="3">
        <v>7.1700116917499995E-5</v>
      </c>
      <c r="C1320" s="5">
        <v>7.35507390592E-9</v>
      </c>
      <c r="D1320" s="3">
        <v>1.08944559281E-5</v>
      </c>
      <c r="E1320" s="5">
        <v>7.3550739391599998E-9</v>
      </c>
      <c r="F1320" s="3">
        <v>1.08944559281E-5</v>
      </c>
      <c r="G1320">
        <v>10</v>
      </c>
      <c r="H1320" s="1">
        <v>1.57692307692</v>
      </c>
      <c r="I1320">
        <v>3.1366761301900001</v>
      </c>
      <c r="J1320" s="1">
        <v>0.31564690885899999</v>
      </c>
      <c r="K1320" s="1">
        <v>5</v>
      </c>
      <c r="L1320" s="2">
        <v>1315</v>
      </c>
    </row>
    <row r="1321" spans="1:12">
      <c r="A1321">
        <v>3.5219032853300001E-4</v>
      </c>
      <c r="B1321" s="1">
        <v>2.6135917921799999E-4</v>
      </c>
      <c r="C1321" s="5">
        <v>2.90375688535E-8</v>
      </c>
      <c r="D1321" s="3">
        <v>1.5000123740000001E-5</v>
      </c>
      <c r="E1321" s="5">
        <v>2.9037569081399999E-8</v>
      </c>
      <c r="F1321" s="3">
        <v>1.5000123740000001E-5</v>
      </c>
      <c r="G1321">
        <v>0</v>
      </c>
      <c r="H1321" s="1">
        <v>21.450016861999998</v>
      </c>
      <c r="I1321">
        <v>2.2359257429700001</v>
      </c>
      <c r="J1321" s="1">
        <v>0.31645367412100001</v>
      </c>
      <c r="K1321" s="1">
        <v>37</v>
      </c>
      <c r="L1321" s="2">
        <v>1316</v>
      </c>
    </row>
    <row r="1322" spans="1:12">
      <c r="A1322">
        <v>2.5051388722199997E-4</v>
      </c>
      <c r="B1322" s="1">
        <v>1.8687949010200001E-4</v>
      </c>
      <c r="C1322" s="5">
        <v>1.8698547187599999E-8</v>
      </c>
      <c r="D1322" s="3">
        <v>1.25624744233E-5</v>
      </c>
      <c r="E1322" s="5">
        <v>1.8698547330100001E-8</v>
      </c>
      <c r="F1322" s="3">
        <v>1.2562474423199999E-5</v>
      </c>
      <c r="G1322">
        <v>0</v>
      </c>
      <c r="H1322" s="1">
        <v>15.6068764569</v>
      </c>
      <c r="I1322">
        <v>2.5337166612300002</v>
      </c>
      <c r="J1322" s="1">
        <v>0.31602456728099998</v>
      </c>
      <c r="K1322" s="1">
        <v>20</v>
      </c>
      <c r="L1322" s="2">
        <v>1317</v>
      </c>
    </row>
    <row r="1323" spans="1:12">
      <c r="A1323">
        <v>1.8093786936900001E-4</v>
      </c>
      <c r="B1323" s="1">
        <v>2.27461591877E-4</v>
      </c>
      <c r="C1323" s="5">
        <v>2.62097167306E-8</v>
      </c>
      <c r="D1323" s="3">
        <v>2.0921310844899999E-5</v>
      </c>
      <c r="E1323" s="5">
        <v>2.6209716910999999E-8</v>
      </c>
      <c r="F1323" s="3">
        <v>2.0921310844899999E-5</v>
      </c>
      <c r="G1323">
        <v>1935</v>
      </c>
      <c r="H1323" s="1">
        <v>212.67075974700001</v>
      </c>
      <c r="I1323">
        <v>2.6654999910899999</v>
      </c>
      <c r="J1323" s="1">
        <v>0.31961923200999998</v>
      </c>
      <c r="K1323" s="1">
        <v>31</v>
      </c>
      <c r="L1323" s="2">
        <v>1318</v>
      </c>
    </row>
    <row r="1324" spans="1:12">
      <c r="A1324">
        <v>5.5578722592599999E-4</v>
      </c>
      <c r="B1324" s="1">
        <v>4.5976643448500002E-4</v>
      </c>
      <c r="C1324" s="5">
        <v>8.5271097500800002E-8</v>
      </c>
      <c r="D1324" s="3">
        <v>7.0183622684E-5</v>
      </c>
      <c r="E1324" s="5">
        <v>8.5271098032600003E-8</v>
      </c>
      <c r="F1324" s="3">
        <v>7.0183622683899996E-5</v>
      </c>
      <c r="G1324">
        <v>64</v>
      </c>
      <c r="H1324" s="1">
        <v>1579.0468603700001</v>
      </c>
      <c r="I1324">
        <v>2.3879382634700002</v>
      </c>
      <c r="J1324" s="1">
        <v>0.33851674641099999</v>
      </c>
      <c r="K1324" s="1">
        <v>77</v>
      </c>
      <c r="L1324" s="2">
        <v>1319</v>
      </c>
    </row>
    <row r="1325" spans="1:12">
      <c r="A1325">
        <v>2.4464960140900002E-4</v>
      </c>
      <c r="B1325" s="1">
        <v>2.7269279421800001E-4</v>
      </c>
      <c r="C1325" s="5">
        <v>5.0551976478599997E-7</v>
      </c>
      <c r="D1325" s="1">
        <v>1.0643007706499999E-4</v>
      </c>
      <c r="E1325" s="5">
        <v>5.0551976527900004E-7</v>
      </c>
      <c r="F1325" s="1">
        <v>1.0643007706499999E-4</v>
      </c>
      <c r="G1325">
        <v>4</v>
      </c>
      <c r="H1325" s="1">
        <v>70.219578407900002</v>
      </c>
      <c r="I1325">
        <v>1.8434147548599999</v>
      </c>
      <c r="J1325" s="1">
        <v>0.31764611561</v>
      </c>
      <c r="K1325" s="1">
        <v>84</v>
      </c>
      <c r="L1325" s="2">
        <v>1320</v>
      </c>
    </row>
    <row r="1326" spans="1:12">
      <c r="A1326">
        <v>4.2436794885800002E-4</v>
      </c>
      <c r="B1326" s="1">
        <v>3.3986291375599998E-4</v>
      </c>
      <c r="C1326" s="5">
        <v>4.8059479596500001E-8</v>
      </c>
      <c r="D1326" s="3">
        <v>1.7732237618399999E-5</v>
      </c>
      <c r="E1326" s="5">
        <v>4.8059479805399998E-8</v>
      </c>
      <c r="F1326" s="3">
        <v>1.7732237618399999E-5</v>
      </c>
      <c r="G1326">
        <v>0</v>
      </c>
      <c r="H1326" s="1">
        <v>2547.7366140899999</v>
      </c>
      <c r="I1326">
        <v>2.2720075791599998</v>
      </c>
      <c r="J1326" s="1">
        <v>0.33636132099499999</v>
      </c>
      <c r="K1326" s="1">
        <v>37</v>
      </c>
      <c r="L1326" s="2">
        <v>1321</v>
      </c>
    </row>
    <row r="1327" spans="1:12">
      <c r="A1327">
        <v>3.8498320726500001E-4</v>
      </c>
      <c r="B1327" s="1">
        <v>4.34033072907E-4</v>
      </c>
      <c r="C1327" s="5">
        <v>1.8138340776600001E-5</v>
      </c>
      <c r="D1327" s="1">
        <v>1.3329881625E-3</v>
      </c>
      <c r="E1327" s="5">
        <v>1.8138340777199999E-5</v>
      </c>
      <c r="F1327" s="1">
        <v>1.3329881625E-3</v>
      </c>
      <c r="G1327">
        <v>27216</v>
      </c>
      <c r="H1327" s="1">
        <v>16482.052926699998</v>
      </c>
      <c r="I1327">
        <v>3.3009381766499999</v>
      </c>
      <c r="J1327" s="1">
        <v>0.33927042301799998</v>
      </c>
      <c r="K1327" s="1">
        <v>137</v>
      </c>
      <c r="L1327" s="2">
        <v>1322</v>
      </c>
    </row>
    <row r="1328" spans="1:12">
      <c r="A1328" s="5">
        <v>4.3348697980300001E-5</v>
      </c>
      <c r="B1328" s="3">
        <v>5.5737582314699998E-5</v>
      </c>
      <c r="C1328" s="5">
        <v>4.7539331546000003E-9</v>
      </c>
      <c r="D1328" s="3">
        <v>1.0743433745099999E-5</v>
      </c>
      <c r="E1328" s="5">
        <v>4.7539331724099996E-9</v>
      </c>
      <c r="F1328" s="3">
        <v>1.07434337452E-5</v>
      </c>
      <c r="G1328">
        <v>3930</v>
      </c>
      <c r="H1328" s="1">
        <v>0</v>
      </c>
      <c r="I1328">
        <v>3.3424147226600001</v>
      </c>
      <c r="J1328" s="1">
        <v>0.31559662258999999</v>
      </c>
      <c r="K1328" s="1">
        <v>3</v>
      </c>
      <c r="L1328" s="2">
        <v>1323</v>
      </c>
    </row>
    <row r="1329" spans="1:12">
      <c r="A1329">
        <v>1.74996238345E-4</v>
      </c>
      <c r="B1329" s="1">
        <v>1.80947884922E-4</v>
      </c>
      <c r="C1329" s="5">
        <v>2.0457892564E-8</v>
      </c>
      <c r="D1329" s="3">
        <v>1.21716444188E-5</v>
      </c>
      <c r="E1329" s="5">
        <v>2.0457892668400001E-8</v>
      </c>
      <c r="F1329" s="3">
        <v>1.21716444188E-5</v>
      </c>
      <c r="G1329">
        <v>0</v>
      </c>
      <c r="H1329" s="1">
        <v>1.47386714924</v>
      </c>
      <c r="I1329">
        <v>2.50621769337</v>
      </c>
      <c r="J1329" s="1">
        <v>0.31604977664299999</v>
      </c>
      <c r="K1329" s="1">
        <v>21</v>
      </c>
      <c r="L1329" s="2">
        <v>1324</v>
      </c>
    </row>
    <row r="1330" spans="1:12">
      <c r="A1330" s="5">
        <v>9.5659011476499994E-5</v>
      </c>
      <c r="B1330" s="1">
        <v>1.01355390388E-4</v>
      </c>
      <c r="C1330" s="5">
        <v>2.9492681743799999E-8</v>
      </c>
      <c r="D1330" s="3">
        <v>1.46669539798E-5</v>
      </c>
      <c r="E1330" s="5">
        <v>2.94926818245E-8</v>
      </c>
      <c r="F1330" s="3">
        <v>1.46669539798E-5</v>
      </c>
      <c r="G1330">
        <v>0</v>
      </c>
      <c r="H1330" s="1">
        <v>5.6095238095199997</v>
      </c>
      <c r="I1330">
        <v>2.7624776845299999</v>
      </c>
      <c r="J1330" s="1">
        <v>0.31582303706699999</v>
      </c>
      <c r="K1330" s="1">
        <v>12</v>
      </c>
      <c r="L1330" s="2">
        <v>1325</v>
      </c>
    </row>
    <row r="1331" spans="1:12">
      <c r="A1331">
        <v>1.07455290246E-4</v>
      </c>
      <c r="B1331" s="1">
        <v>1.4922802715300001E-4</v>
      </c>
      <c r="C1331" s="5">
        <v>2.7117666580999997E-7</v>
      </c>
      <c r="D1331" s="3">
        <v>6.3374947148299996E-5</v>
      </c>
      <c r="E1331" s="5">
        <v>2.7117666609499999E-7</v>
      </c>
      <c r="F1331" s="3">
        <v>6.3374947148500004E-5</v>
      </c>
      <c r="G1331">
        <v>114</v>
      </c>
      <c r="H1331" s="1">
        <v>7.4882246395700003</v>
      </c>
      <c r="I1331">
        <v>2.1905579405200002</v>
      </c>
      <c r="J1331" s="1">
        <v>0.31658010387500002</v>
      </c>
      <c r="K1331" s="1">
        <v>42</v>
      </c>
      <c r="L1331" s="2">
        <v>1326</v>
      </c>
    </row>
    <row r="1332" spans="1:12">
      <c r="A1332">
        <v>4.6039751757700001E-4</v>
      </c>
      <c r="B1332" s="1">
        <v>4.2837948725199998E-4</v>
      </c>
      <c r="C1332" s="5">
        <v>4.1478825109999997E-8</v>
      </c>
      <c r="D1332" s="3">
        <v>2.02193391001E-5</v>
      </c>
      <c r="E1332" s="5">
        <v>4.1478825546799999E-8</v>
      </c>
      <c r="F1332" s="3">
        <v>2.02193391E-5</v>
      </c>
      <c r="G1332">
        <v>30</v>
      </c>
      <c r="H1332" s="1">
        <v>244.09870047300001</v>
      </c>
      <c r="I1332">
        <v>2.2704038954199999</v>
      </c>
      <c r="J1332" s="1">
        <v>0.31718837563000002</v>
      </c>
      <c r="K1332" s="1">
        <v>66</v>
      </c>
      <c r="L1332" s="2">
        <v>1327</v>
      </c>
    </row>
    <row r="1333" spans="1:12">
      <c r="A1333">
        <v>5.0495897548999999E-4</v>
      </c>
      <c r="B1333" s="1">
        <v>4.9056090828400001E-4</v>
      </c>
      <c r="C1333" s="5">
        <v>1.4307947698699999E-6</v>
      </c>
      <c r="D1333" s="1">
        <v>2.0616560682699999E-4</v>
      </c>
      <c r="E1333" s="5">
        <v>1.43079477063E-6</v>
      </c>
      <c r="F1333" s="1">
        <v>2.06165606828E-4</v>
      </c>
      <c r="G1333">
        <v>12</v>
      </c>
      <c r="H1333" s="1">
        <v>397.74820904799998</v>
      </c>
      <c r="I1333">
        <v>2.36778299789</v>
      </c>
      <c r="J1333" s="1">
        <v>0.32029102667699999</v>
      </c>
      <c r="K1333" s="1">
        <v>166</v>
      </c>
      <c r="L1333" s="2">
        <v>1328</v>
      </c>
    </row>
    <row r="1334" spans="1:12">
      <c r="A1334">
        <v>2.7720674215399999E-4</v>
      </c>
      <c r="B1334" s="1">
        <v>1.59997581344E-4</v>
      </c>
      <c r="C1334" s="5">
        <v>2.6722346152799999E-8</v>
      </c>
      <c r="D1334" s="3">
        <v>1.30677505463E-5</v>
      </c>
      <c r="E1334" s="5">
        <v>2.6722346224000001E-8</v>
      </c>
      <c r="F1334" s="3">
        <v>1.3067750546400001E-5</v>
      </c>
      <c r="G1334">
        <v>0</v>
      </c>
      <c r="H1334" s="1">
        <v>1.7083333333299999</v>
      </c>
      <c r="I1334">
        <v>2.84250457023</v>
      </c>
      <c r="J1334" s="1">
        <v>0.31577269466800001</v>
      </c>
      <c r="K1334" s="1">
        <v>10</v>
      </c>
      <c r="L1334" s="2">
        <v>1329</v>
      </c>
    </row>
    <row r="1335" spans="1:12">
      <c r="A1335">
        <v>1.9260460910799999E-4</v>
      </c>
      <c r="B1335" s="1">
        <v>2.7887510742899998E-4</v>
      </c>
      <c r="C1335" s="5">
        <v>1.43961251815E-5</v>
      </c>
      <c r="D1335" s="1">
        <v>3.6940156314199999E-4</v>
      </c>
      <c r="E1335" s="5">
        <v>1.43961251818E-5</v>
      </c>
      <c r="F1335" s="1">
        <v>3.6940156314199999E-4</v>
      </c>
      <c r="G1335">
        <v>5723</v>
      </c>
      <c r="H1335" s="1">
        <v>3393.0434037</v>
      </c>
      <c r="I1335">
        <v>2.5374127563200002</v>
      </c>
      <c r="J1335" s="1">
        <v>0.33633276740200002</v>
      </c>
      <c r="K1335" s="1">
        <v>53</v>
      </c>
      <c r="L1335" s="2">
        <v>1330</v>
      </c>
    </row>
    <row r="1336" spans="1:12">
      <c r="A1336">
        <v>3.5820598488600002E-4</v>
      </c>
      <c r="B1336" s="1">
        <v>3.3728858056700001E-4</v>
      </c>
      <c r="C1336" s="5">
        <v>7.0375442705199999E-7</v>
      </c>
      <c r="D1336" s="1">
        <v>1.32115534671E-4</v>
      </c>
      <c r="E1336" s="5">
        <v>7.0375442750799997E-7</v>
      </c>
      <c r="F1336" s="1">
        <v>1.32115534671E-4</v>
      </c>
      <c r="G1336">
        <v>0</v>
      </c>
      <c r="H1336" s="1">
        <v>74.670593529499996</v>
      </c>
      <c r="I1336">
        <v>1.7001984800500001</v>
      </c>
      <c r="J1336" s="1">
        <v>0.31836078746500002</v>
      </c>
      <c r="K1336" s="1">
        <v>112</v>
      </c>
      <c r="L1336" s="2">
        <v>1331</v>
      </c>
    </row>
    <row r="1337" spans="1:12">
      <c r="A1337">
        <v>2.7406255575699998E-4</v>
      </c>
      <c r="B1337" s="1">
        <v>2.8711928110999998E-4</v>
      </c>
      <c r="C1337" s="5">
        <v>2.8679148732200001E-8</v>
      </c>
      <c r="D1337" s="3">
        <v>1.5602015963899999E-5</v>
      </c>
      <c r="E1337" s="5">
        <v>2.86791489601E-8</v>
      </c>
      <c r="F1337" s="3">
        <v>1.5602015963899999E-5</v>
      </c>
      <c r="G1337">
        <v>4089</v>
      </c>
      <c r="H1337" s="1">
        <v>155.983389714</v>
      </c>
      <c r="I1337">
        <v>2.3284889687299999</v>
      </c>
      <c r="J1337" s="1">
        <v>0.31711221386299998</v>
      </c>
      <c r="K1337" s="1">
        <v>37</v>
      </c>
      <c r="L1337" s="2">
        <v>1332</v>
      </c>
    </row>
    <row r="1338" spans="1:12">
      <c r="A1338" s="5">
        <v>9.7349303965500007E-5</v>
      </c>
      <c r="B1338" s="3">
        <v>8.7802745462599999E-5</v>
      </c>
      <c r="C1338" s="5">
        <v>9.6216050755099994E-9</v>
      </c>
      <c r="D1338" s="3">
        <v>1.1047596981600001E-5</v>
      </c>
      <c r="E1338" s="5">
        <v>9.6216051182499997E-9</v>
      </c>
      <c r="F1338" s="3">
        <v>1.1047596981600001E-5</v>
      </c>
      <c r="G1338">
        <v>0</v>
      </c>
      <c r="H1338" s="1">
        <v>0</v>
      </c>
      <c r="I1338">
        <v>2.9955919446700001</v>
      </c>
      <c r="J1338" s="1">
        <v>0.31569721115499999</v>
      </c>
      <c r="K1338" s="1">
        <v>7</v>
      </c>
      <c r="L1338" s="2">
        <v>1333</v>
      </c>
    </row>
    <row r="1339" spans="1:12">
      <c r="A1339">
        <v>3.5301496311799998E-4</v>
      </c>
      <c r="B1339" s="1">
        <v>3.8409459228700002E-4</v>
      </c>
      <c r="C1339" s="5">
        <v>4.55041274782E-8</v>
      </c>
      <c r="D1339" s="3">
        <v>1.93195206929E-5</v>
      </c>
      <c r="E1339" s="5">
        <v>4.5504127934099999E-8</v>
      </c>
      <c r="F1339" s="3">
        <v>1.93195206929E-5</v>
      </c>
      <c r="G1339">
        <v>129</v>
      </c>
      <c r="H1339" s="1">
        <v>296.96661886700002</v>
      </c>
      <c r="I1339">
        <v>2.3654814884099999</v>
      </c>
      <c r="J1339" s="1">
        <v>0.31913008457499997</v>
      </c>
      <c r="K1339" s="1">
        <v>73</v>
      </c>
      <c r="L1339" s="2">
        <v>1334</v>
      </c>
    </row>
    <row r="1340" spans="1:12">
      <c r="A1340">
        <v>3.0226290770399999E-4</v>
      </c>
      <c r="B1340" s="1">
        <v>2.6578111959100001E-4</v>
      </c>
      <c r="C1340" s="5">
        <v>6.9172462325800001E-8</v>
      </c>
      <c r="D1340" s="3">
        <v>6.2315032257599995E-5</v>
      </c>
      <c r="E1340" s="5">
        <v>6.9172462572700007E-8</v>
      </c>
      <c r="F1340" s="3">
        <v>6.2315032257599995E-5</v>
      </c>
      <c r="G1340">
        <v>0</v>
      </c>
      <c r="H1340" s="1">
        <v>546.74352990399996</v>
      </c>
      <c r="I1340">
        <v>2.4799582565799998</v>
      </c>
      <c r="J1340" s="1">
        <v>0.33747870528099999</v>
      </c>
      <c r="K1340" s="1">
        <v>42</v>
      </c>
      <c r="L1340" s="2">
        <v>1335</v>
      </c>
    </row>
    <row r="1341" spans="1:12">
      <c r="A1341">
        <v>2.2457040376799999E-4</v>
      </c>
      <c r="B1341" s="1">
        <v>2.38280675888E-4</v>
      </c>
      <c r="C1341" s="5">
        <v>5.0995653116400004E-7</v>
      </c>
      <c r="D1341" s="3">
        <v>9.3874892196999998E-5</v>
      </c>
      <c r="E1341" s="5">
        <v>5.0995653154399999E-7</v>
      </c>
      <c r="F1341" s="3">
        <v>9.3874892197299997E-5</v>
      </c>
      <c r="G1341">
        <v>1</v>
      </c>
      <c r="H1341" s="1">
        <v>30.132385731199999</v>
      </c>
      <c r="I1341">
        <v>1.8998078752400001</v>
      </c>
      <c r="J1341" s="1">
        <v>0.31739165264800001</v>
      </c>
      <c r="K1341" s="1">
        <v>74</v>
      </c>
      <c r="L1341" s="2">
        <v>1336</v>
      </c>
    </row>
    <row r="1342" spans="1:12">
      <c r="A1342">
        <v>5.6453866776399997E-4</v>
      </c>
      <c r="B1342" s="1">
        <v>5.3590007257899995E-4</v>
      </c>
      <c r="C1342" s="5">
        <v>1.10263883611E-5</v>
      </c>
      <c r="D1342" s="1">
        <v>5.3233094019100005E-4</v>
      </c>
      <c r="E1342" s="5">
        <v>1.10263883623E-5</v>
      </c>
      <c r="F1342" s="1">
        <v>5.3233094019100005E-4</v>
      </c>
      <c r="G1342">
        <v>0</v>
      </c>
      <c r="H1342" s="1">
        <v>6885.56829827</v>
      </c>
      <c r="I1342">
        <v>2.03522441947</v>
      </c>
      <c r="J1342" s="1">
        <v>0.33918328910200002</v>
      </c>
      <c r="K1342" s="1">
        <v>182</v>
      </c>
      <c r="L1342" s="2">
        <v>1337</v>
      </c>
    </row>
    <row r="1343" spans="1:12">
      <c r="A1343">
        <v>5.7931113163400003E-4</v>
      </c>
      <c r="B1343" s="1">
        <v>5.6999651046000003E-4</v>
      </c>
      <c r="C1343" s="5">
        <v>1.77615484449E-6</v>
      </c>
      <c r="D1343" s="1">
        <v>2.4215287955600001E-4</v>
      </c>
      <c r="E1343" s="5">
        <v>1.7761548456300001E-6</v>
      </c>
      <c r="F1343" s="1">
        <v>2.42152879557E-4</v>
      </c>
      <c r="G1343">
        <v>1</v>
      </c>
      <c r="H1343" s="1">
        <v>607.73267537300001</v>
      </c>
      <c r="I1343">
        <v>1.8338550811400001</v>
      </c>
      <c r="J1343" s="1">
        <v>0.32091365624500001</v>
      </c>
      <c r="K1343" s="1">
        <v>190</v>
      </c>
      <c r="L1343" s="2">
        <v>1338</v>
      </c>
    </row>
    <row r="1344" spans="1:12">
      <c r="A1344">
        <v>3.0392985989000001E-4</v>
      </c>
      <c r="B1344" s="1">
        <v>2.5799186487E-4</v>
      </c>
      <c r="C1344" s="5">
        <v>2.75244458389E-8</v>
      </c>
      <c r="D1344" s="3">
        <v>1.30455582178E-5</v>
      </c>
      <c r="E1344" s="5">
        <v>2.75244460574E-8</v>
      </c>
      <c r="F1344" s="3">
        <v>1.30455582178E-5</v>
      </c>
      <c r="G1344">
        <v>0</v>
      </c>
      <c r="H1344" s="1">
        <v>4.3592799498200003</v>
      </c>
      <c r="I1344">
        <v>2.3057619592199998</v>
      </c>
      <c r="J1344" s="1">
        <v>0.31632734530899997</v>
      </c>
      <c r="K1344" s="1">
        <v>32</v>
      </c>
      <c r="L1344" s="2">
        <v>1339</v>
      </c>
    </row>
    <row r="1345" spans="1:12">
      <c r="A1345">
        <v>2.8193559579299998E-4</v>
      </c>
      <c r="B1345" s="1">
        <v>2.50146508273E-4</v>
      </c>
      <c r="C1345" s="5">
        <v>4.0365296123999998E-8</v>
      </c>
      <c r="D1345" s="3">
        <v>1.6346923044199999E-5</v>
      </c>
      <c r="E1345" s="5">
        <v>4.03652964089E-8</v>
      </c>
      <c r="F1345" s="3">
        <v>1.6346923044199999E-5</v>
      </c>
      <c r="G1345">
        <v>0</v>
      </c>
      <c r="H1345" s="1">
        <v>9.9217831050199994</v>
      </c>
      <c r="I1345">
        <v>2.07936410733</v>
      </c>
      <c r="J1345" s="1">
        <v>0.31680793219300002</v>
      </c>
      <c r="K1345" s="1">
        <v>51</v>
      </c>
      <c r="L1345" s="2">
        <v>1340</v>
      </c>
    </row>
    <row r="1346" spans="1:12">
      <c r="A1346">
        <v>2.5446418362299998E-4</v>
      </c>
      <c r="B1346" s="1">
        <v>2.6173556435700002E-4</v>
      </c>
      <c r="C1346" s="5">
        <v>5.5392283088899996E-7</v>
      </c>
      <c r="D1346" s="1">
        <v>1.08578795169E-4</v>
      </c>
      <c r="E1346" s="5">
        <v>5.5392283134400001E-7</v>
      </c>
      <c r="F1346" s="1">
        <v>1.08578795169E-4</v>
      </c>
      <c r="G1346">
        <v>2</v>
      </c>
      <c r="H1346" s="1">
        <v>32.518039902399998</v>
      </c>
      <c r="I1346">
        <v>1.8403435449200001</v>
      </c>
      <c r="J1346" s="1">
        <v>0.317671584349</v>
      </c>
      <c r="K1346" s="1">
        <v>85</v>
      </c>
      <c r="L1346" s="2">
        <v>1341</v>
      </c>
    </row>
    <row r="1347" spans="1:12">
      <c r="A1347">
        <v>1.28990334634E-4</v>
      </c>
      <c r="B1347" s="1">
        <v>1.50079825057E-4</v>
      </c>
      <c r="C1347" s="5">
        <v>2.5042699829399999E-8</v>
      </c>
      <c r="D1347" s="3">
        <v>1.3725508708100001E-5</v>
      </c>
      <c r="E1347" s="5">
        <v>2.5042699981399999E-8</v>
      </c>
      <c r="F1347" s="3">
        <v>1.3725508708100001E-5</v>
      </c>
      <c r="G1347">
        <v>0</v>
      </c>
      <c r="H1347" s="1">
        <v>2.4807699326399999</v>
      </c>
      <c r="I1347">
        <v>2.3879646591700001</v>
      </c>
      <c r="J1347" s="1">
        <v>0.31620111731799999</v>
      </c>
      <c r="K1347" s="1">
        <v>27</v>
      </c>
      <c r="L1347" s="2">
        <v>1342</v>
      </c>
    </row>
    <row r="1348" spans="1:12">
      <c r="A1348">
        <v>2.6396903181199999E-4</v>
      </c>
      <c r="B1348" s="1">
        <v>2.19804136773E-4</v>
      </c>
      <c r="C1348" s="5">
        <v>3.4203331202099998E-8</v>
      </c>
      <c r="D1348" s="3">
        <v>1.5653080258599999E-5</v>
      </c>
      <c r="E1348" s="5">
        <v>3.4203331448999997E-8</v>
      </c>
      <c r="F1348" s="3">
        <v>1.5653080258500001E-5</v>
      </c>
      <c r="G1348">
        <v>0</v>
      </c>
      <c r="H1348" s="1">
        <v>10.156922438100001</v>
      </c>
      <c r="I1348">
        <v>2.1862029559499998</v>
      </c>
      <c r="J1348" s="1">
        <v>0.31830963284300001</v>
      </c>
      <c r="K1348" s="1">
        <v>41</v>
      </c>
      <c r="L1348" s="2">
        <v>1343</v>
      </c>
    </row>
    <row r="1349" spans="1:12">
      <c r="A1349" s="5">
        <v>9.1671700720799998E-5</v>
      </c>
      <c r="B1349" s="3">
        <v>6.7894610406999995E-5</v>
      </c>
      <c r="C1349" s="5">
        <v>3.1576584428400001E-8</v>
      </c>
      <c r="D1349" s="3">
        <v>1.2983416009E-5</v>
      </c>
      <c r="E1349" s="5">
        <v>3.1576584460399999E-8</v>
      </c>
      <c r="F1349" s="3">
        <v>1.2983416009E-5</v>
      </c>
      <c r="G1349">
        <v>0</v>
      </c>
      <c r="H1349" s="1">
        <v>0</v>
      </c>
      <c r="I1349">
        <v>3.226297373</v>
      </c>
      <c r="J1349" s="1">
        <v>0.31562176372200001</v>
      </c>
      <c r="K1349" s="1">
        <v>4</v>
      </c>
      <c r="L1349" s="2">
        <v>1344</v>
      </c>
    </row>
    <row r="1350" spans="1:12">
      <c r="A1350">
        <v>1.20556140173E-4</v>
      </c>
      <c r="B1350" s="1">
        <v>1.3759547888599999E-4</v>
      </c>
      <c r="C1350" s="5">
        <v>3.7252457177599997E-8</v>
      </c>
      <c r="D1350" s="3">
        <v>1.64282415177E-5</v>
      </c>
      <c r="E1350" s="5">
        <v>3.7252457263099999E-8</v>
      </c>
      <c r="F1350" s="3">
        <v>1.64282415177E-5</v>
      </c>
      <c r="G1350">
        <v>19</v>
      </c>
      <c r="H1350" s="1">
        <v>55.758049097300002</v>
      </c>
      <c r="I1350">
        <v>2.7669039530299999</v>
      </c>
      <c r="J1350" s="1">
        <v>0.31658010387500002</v>
      </c>
      <c r="K1350" s="1">
        <v>12</v>
      </c>
      <c r="L1350" s="2">
        <v>1345</v>
      </c>
    </row>
    <row r="1351" spans="1:12">
      <c r="A1351" s="5">
        <v>9.3368631557099997E-5</v>
      </c>
      <c r="B1351" s="1">
        <v>1.30480644919E-4</v>
      </c>
      <c r="C1351" s="5">
        <v>2.0830286700200001E-8</v>
      </c>
      <c r="D1351" s="3">
        <v>1.67060283487E-5</v>
      </c>
      <c r="E1351" s="5">
        <v>2.0830286804700001E-8</v>
      </c>
      <c r="F1351" s="3">
        <v>1.67060283487E-5</v>
      </c>
      <c r="G1351">
        <v>4348</v>
      </c>
      <c r="H1351" s="1">
        <v>30.2726394966</v>
      </c>
      <c r="I1351">
        <v>2.92434286668</v>
      </c>
      <c r="J1351" s="1">
        <v>0.31637786472899998</v>
      </c>
      <c r="K1351" s="1">
        <v>15</v>
      </c>
      <c r="L1351" s="2">
        <v>1346</v>
      </c>
    </row>
    <row r="1352" spans="1:12">
      <c r="A1352">
        <v>1.89400320184E-4</v>
      </c>
      <c r="B1352" s="1">
        <v>1.2931369667700001E-4</v>
      </c>
      <c r="C1352" s="5">
        <v>2.9589734645100002E-8</v>
      </c>
      <c r="D1352" s="3">
        <v>1.41868081046E-5</v>
      </c>
      <c r="E1352" s="5">
        <v>2.9589734706799999E-8</v>
      </c>
      <c r="F1352" s="3">
        <v>1.41868081046E-5</v>
      </c>
      <c r="G1352">
        <v>0</v>
      </c>
      <c r="H1352" s="1">
        <v>15.709638869000001</v>
      </c>
      <c r="I1352">
        <v>2.8898164656700001</v>
      </c>
      <c r="J1352" s="1">
        <v>0.31627684202099998</v>
      </c>
      <c r="K1352" s="1">
        <v>9</v>
      </c>
      <c r="L1352" s="2">
        <v>1347</v>
      </c>
    </row>
    <row r="1353" spans="1:12">
      <c r="A1353">
        <v>2.43865807267E-4</v>
      </c>
      <c r="B1353" s="1">
        <v>2.66749901702E-4</v>
      </c>
      <c r="C1353" s="5">
        <v>4.9995818879199998E-7</v>
      </c>
      <c r="D1353" s="1">
        <v>1.09416887284E-4</v>
      </c>
      <c r="E1353" s="5">
        <v>4.9995818932399998E-7</v>
      </c>
      <c r="F1353" s="1">
        <v>1.09416887284E-4</v>
      </c>
      <c r="G1353">
        <v>2</v>
      </c>
      <c r="H1353" s="1">
        <v>42.112411191600003</v>
      </c>
      <c r="I1353">
        <v>1.84084578336</v>
      </c>
      <c r="J1353" s="1">
        <v>0.31764611561</v>
      </c>
      <c r="K1353" s="1">
        <v>84</v>
      </c>
      <c r="L1353" s="2">
        <v>1348</v>
      </c>
    </row>
    <row r="1354" spans="1:12">
      <c r="A1354">
        <v>1.41034341844E-4</v>
      </c>
      <c r="B1354" s="1">
        <v>1.64770782457E-4</v>
      </c>
      <c r="C1354" s="5">
        <v>3.0124320666500001E-7</v>
      </c>
      <c r="D1354" s="3">
        <v>6.8651792850599996E-5</v>
      </c>
      <c r="E1354" s="5">
        <v>3.01243206893E-7</v>
      </c>
      <c r="F1354" s="3">
        <v>6.8651792850800005E-5</v>
      </c>
      <c r="G1354">
        <v>0</v>
      </c>
      <c r="H1354" s="1">
        <v>7.01747463371</v>
      </c>
      <c r="I1354">
        <v>2.13148407097</v>
      </c>
      <c r="J1354" s="1">
        <v>0.31668132043800001</v>
      </c>
      <c r="K1354" s="1">
        <v>46</v>
      </c>
      <c r="L1354" s="2">
        <v>1349</v>
      </c>
    </row>
    <row r="1355" spans="1:12">
      <c r="A1355">
        <v>5.8894822362400001E-4</v>
      </c>
      <c r="B1355" s="1">
        <v>5.5959466255100002E-4</v>
      </c>
      <c r="C1355" s="5">
        <v>1.69828112453E-6</v>
      </c>
      <c r="D1355" s="1">
        <v>2.4270627698699999E-4</v>
      </c>
      <c r="E1355" s="5">
        <v>1.69828112536E-6</v>
      </c>
      <c r="F1355" s="1">
        <v>2.42706276988E-4</v>
      </c>
      <c r="G1355">
        <v>12</v>
      </c>
      <c r="H1355" s="1">
        <v>405.28422164599999</v>
      </c>
      <c r="I1355">
        <v>2.3564313277600002</v>
      </c>
      <c r="J1355" s="1">
        <v>0.32044645745700001</v>
      </c>
      <c r="K1355" s="1">
        <v>193</v>
      </c>
      <c r="L1355" s="2">
        <v>1350</v>
      </c>
    </row>
    <row r="1356" spans="1:12">
      <c r="A1356">
        <v>5.1030514631700003E-4</v>
      </c>
      <c r="B1356" s="1">
        <v>5.1250150794099998E-4</v>
      </c>
      <c r="C1356" s="5">
        <v>1.48906766029E-6</v>
      </c>
      <c r="D1356" s="1">
        <v>2.19989199589E-4</v>
      </c>
      <c r="E1356" s="5">
        <v>1.48906766098E-6</v>
      </c>
      <c r="F1356" s="1">
        <v>2.1998919958999999E-4</v>
      </c>
      <c r="G1356">
        <v>0</v>
      </c>
      <c r="H1356" s="1">
        <v>332.20373811100001</v>
      </c>
      <c r="I1356">
        <v>2.3001283342700001</v>
      </c>
      <c r="J1356" s="1">
        <v>0.31998061702500002</v>
      </c>
      <c r="K1356" s="1">
        <v>175</v>
      </c>
      <c r="L1356" s="2">
        <v>1351</v>
      </c>
    </row>
    <row r="1357" spans="1:12">
      <c r="A1357">
        <v>1.6448835749300001E-4</v>
      </c>
      <c r="B1357" s="1">
        <v>1.9277491123600001E-4</v>
      </c>
      <c r="C1357" s="5">
        <v>3.04222335728E-8</v>
      </c>
      <c r="D1357" s="3">
        <v>1.5347702104699999E-5</v>
      </c>
      <c r="E1357" s="5">
        <v>3.0422233800800001E-8</v>
      </c>
      <c r="F1357" s="3">
        <v>1.5347702104699999E-5</v>
      </c>
      <c r="G1357">
        <v>0</v>
      </c>
      <c r="H1357" s="1">
        <v>53.065256680700003</v>
      </c>
      <c r="I1357">
        <v>2.2501089811299999</v>
      </c>
      <c r="J1357" s="1">
        <v>0.31820737290200002</v>
      </c>
      <c r="K1357" s="1">
        <v>37</v>
      </c>
      <c r="L1357" s="2">
        <v>1352</v>
      </c>
    </row>
    <row r="1358" spans="1:12">
      <c r="A1358">
        <v>1.45854844147E-4</v>
      </c>
      <c r="B1358" s="1">
        <v>2.09834716691E-4</v>
      </c>
      <c r="C1358" s="5">
        <v>3.36145803018E-7</v>
      </c>
      <c r="D1358" s="3">
        <v>7.8026927660200001E-5</v>
      </c>
      <c r="E1358" s="5">
        <v>3.3614580330199999E-7</v>
      </c>
      <c r="F1358" s="3">
        <v>7.8026927660399995E-5</v>
      </c>
      <c r="G1358">
        <v>121</v>
      </c>
      <c r="H1358" s="1">
        <v>142.284933779</v>
      </c>
      <c r="I1358">
        <v>2.2541027592999998</v>
      </c>
      <c r="J1358" s="1">
        <v>0.31739165264800001</v>
      </c>
      <c r="K1358" s="1">
        <v>53</v>
      </c>
      <c r="L1358" s="2">
        <v>1353</v>
      </c>
    </row>
    <row r="1359" spans="1:12">
      <c r="A1359" s="5">
        <v>7.9590096267300001E-5</v>
      </c>
      <c r="B1359" s="3">
        <v>6.0701709461999999E-5</v>
      </c>
      <c r="C1359" s="5">
        <v>2.87859020663E-9</v>
      </c>
      <c r="D1359" s="3">
        <v>1.06040196777E-5</v>
      </c>
      <c r="E1359" s="5">
        <v>2.8785902190899998E-9</v>
      </c>
      <c r="F1359" s="3">
        <v>1.06040196777E-5</v>
      </c>
      <c r="G1359">
        <v>0</v>
      </c>
      <c r="H1359" s="1">
        <v>0</v>
      </c>
      <c r="I1359">
        <v>3.50506704877</v>
      </c>
      <c r="J1359" s="1">
        <v>0.31557148546399999</v>
      </c>
      <c r="K1359" s="1">
        <v>2</v>
      </c>
      <c r="L1359" s="2">
        <v>1354</v>
      </c>
    </row>
    <row r="1360" spans="1:12">
      <c r="A1360" s="5">
        <v>4.0482126783899998E-5</v>
      </c>
      <c r="B1360" s="3">
        <v>4.86526478229E-5</v>
      </c>
      <c r="C1360" s="5">
        <v>1.46548252058E-8</v>
      </c>
      <c r="D1360" s="3">
        <v>1.2752185333500001E-5</v>
      </c>
      <c r="E1360" s="5">
        <v>1.4654825218800001E-8</v>
      </c>
      <c r="F1360" s="3">
        <v>1.2752185333500001E-5</v>
      </c>
      <c r="G1360">
        <v>11300</v>
      </c>
      <c r="H1360" s="1">
        <v>0</v>
      </c>
      <c r="I1360">
        <v>3.5056353896100001</v>
      </c>
      <c r="J1360" s="1">
        <v>0.31557148546399999</v>
      </c>
      <c r="K1360" s="1">
        <v>2</v>
      </c>
      <c r="L1360" s="2">
        <v>1355</v>
      </c>
    </row>
    <row r="1361" spans="1:12">
      <c r="A1361">
        <v>3.5688458944600001E-4</v>
      </c>
      <c r="B1361" s="1">
        <v>2.80156881098E-4</v>
      </c>
      <c r="C1361" s="5">
        <v>4.1025043917599999E-8</v>
      </c>
      <c r="D1361" s="3">
        <v>1.6928824068600001E-5</v>
      </c>
      <c r="E1361" s="5">
        <v>4.1025044278499999E-8</v>
      </c>
      <c r="F1361" s="3">
        <v>1.69288240685E-5</v>
      </c>
      <c r="G1361">
        <v>0</v>
      </c>
      <c r="H1361" s="1">
        <v>26.250090444800001</v>
      </c>
      <c r="I1361">
        <v>2.0512672393</v>
      </c>
      <c r="J1361" s="1">
        <v>0.31864243204100001</v>
      </c>
      <c r="K1361" s="1">
        <v>54</v>
      </c>
      <c r="L1361" s="2">
        <v>1356</v>
      </c>
    </row>
    <row r="1362" spans="1:12">
      <c r="A1362" s="5">
        <v>9.6214072059199994E-5</v>
      </c>
      <c r="B1362" s="1">
        <v>1.19635252208E-4</v>
      </c>
      <c r="C1362" s="5">
        <v>1.7323482738599999E-8</v>
      </c>
      <c r="D1362" s="3">
        <v>1.6074424109200001E-5</v>
      </c>
      <c r="E1362" s="5">
        <v>1.7323482843099998E-8</v>
      </c>
      <c r="F1362" s="3">
        <v>1.6074424109200001E-5</v>
      </c>
      <c r="G1362">
        <v>3871</v>
      </c>
      <c r="H1362" s="1">
        <v>19.391063020400001</v>
      </c>
      <c r="I1362">
        <v>2.6388420454800001</v>
      </c>
      <c r="J1362" s="1">
        <v>0.31823293172700001</v>
      </c>
      <c r="K1362" s="1">
        <v>16</v>
      </c>
      <c r="L1362" s="2">
        <v>1357</v>
      </c>
    </row>
    <row r="1363" spans="1:12">
      <c r="A1363">
        <v>1.2704237434299999E-4</v>
      </c>
      <c r="B1363" s="1">
        <v>1.64584645881E-4</v>
      </c>
      <c r="C1363" s="5">
        <v>2.6334867877999999E-7</v>
      </c>
      <c r="D1363" s="3">
        <v>6.5589477123400005E-5</v>
      </c>
      <c r="E1363" s="5">
        <v>2.6334867900800003E-7</v>
      </c>
      <c r="F1363" s="3">
        <v>6.5589477123499995E-5</v>
      </c>
      <c r="G1363">
        <v>9</v>
      </c>
      <c r="H1363" s="1">
        <v>18.634651677299999</v>
      </c>
      <c r="I1363">
        <v>2.1597124291299998</v>
      </c>
      <c r="J1363" s="1">
        <v>0.31663070406799998</v>
      </c>
      <c r="K1363" s="1">
        <v>44</v>
      </c>
      <c r="L1363" s="2">
        <v>1358</v>
      </c>
    </row>
    <row r="1364" spans="1:12">
      <c r="A1364">
        <v>5.4705162436599999E-4</v>
      </c>
      <c r="B1364" s="1">
        <v>5.2093775364200001E-4</v>
      </c>
      <c r="C1364" s="5">
        <v>1.60460975498E-6</v>
      </c>
      <c r="D1364" s="1">
        <v>2.30725347556E-4</v>
      </c>
      <c r="E1364" s="5">
        <v>1.60460975581E-6</v>
      </c>
      <c r="F1364" s="1">
        <v>2.3072534755700001E-4</v>
      </c>
      <c r="G1364">
        <v>402</v>
      </c>
      <c r="H1364" s="1">
        <v>382.337240603</v>
      </c>
      <c r="I1364">
        <v>2.2201690833200001</v>
      </c>
      <c r="J1364" s="1">
        <v>0.320058163018</v>
      </c>
      <c r="K1364" s="1">
        <v>178</v>
      </c>
      <c r="L1364" s="2">
        <v>1359</v>
      </c>
    </row>
    <row r="1365" spans="1:12">
      <c r="A1365">
        <v>1.4645150301100001E-4</v>
      </c>
      <c r="B1365" s="1">
        <v>1.57011850213E-4</v>
      </c>
      <c r="C1365" s="5">
        <v>2.18242397707E-8</v>
      </c>
      <c r="D1365" s="3">
        <v>1.6984992294599999E-5</v>
      </c>
      <c r="E1365" s="5">
        <v>2.1824239884600001E-8</v>
      </c>
      <c r="F1365" s="3">
        <v>1.6984992294599999E-5</v>
      </c>
      <c r="G1365">
        <v>0</v>
      </c>
      <c r="H1365" s="1">
        <v>10.484155530300001</v>
      </c>
      <c r="I1365">
        <v>2.4875550763900001</v>
      </c>
      <c r="J1365" s="1">
        <v>0.31853995819300002</v>
      </c>
      <c r="K1365" s="1">
        <v>22</v>
      </c>
      <c r="L1365" s="2">
        <v>1360</v>
      </c>
    </row>
    <row r="1366" spans="1:12">
      <c r="A1366" s="5">
        <v>5.2818416016799997E-5</v>
      </c>
      <c r="B1366" s="3">
        <v>7.8552347186799996E-5</v>
      </c>
      <c r="C1366" s="5">
        <v>3.4773808167199998E-8</v>
      </c>
      <c r="D1366" s="3">
        <v>2.2658779726700001E-5</v>
      </c>
      <c r="E1366" s="5">
        <v>3.4773808248E-8</v>
      </c>
      <c r="F1366" s="3">
        <v>2.2658779726800002E-5</v>
      </c>
      <c r="G1366">
        <v>7805</v>
      </c>
      <c r="H1366" s="1">
        <v>5.0618935283999997</v>
      </c>
      <c r="I1366">
        <v>2.7649552166700002</v>
      </c>
      <c r="J1366" s="1">
        <v>0.31582303706699999</v>
      </c>
      <c r="K1366" s="1">
        <v>12</v>
      </c>
      <c r="L1366" s="2">
        <v>1361</v>
      </c>
    </row>
    <row r="1367" spans="1:12">
      <c r="A1367">
        <v>2.0501250147199999E-4</v>
      </c>
      <c r="B1367" s="1">
        <v>2.3598318318500001E-4</v>
      </c>
      <c r="C1367" s="5">
        <v>4.6853556573899997E-7</v>
      </c>
      <c r="D1367" s="1">
        <v>1.02550058057E-4</v>
      </c>
      <c r="E1367" s="5">
        <v>4.6853556615699999E-7</v>
      </c>
      <c r="F1367" s="1">
        <v>1.02550058057E-4</v>
      </c>
      <c r="G1367">
        <v>2</v>
      </c>
      <c r="H1367" s="1">
        <v>29.430485107500001</v>
      </c>
      <c r="I1367">
        <v>1.90168695232</v>
      </c>
      <c r="J1367" s="1">
        <v>0.31739165264800001</v>
      </c>
      <c r="K1367" s="1">
        <v>74</v>
      </c>
      <c r="L1367" s="2">
        <v>1362</v>
      </c>
    </row>
    <row r="1368" spans="1:12">
      <c r="A1368">
        <v>2.6215871563500001E-4</v>
      </c>
      <c r="B1368" s="1">
        <v>1.4625044547699999E-4</v>
      </c>
      <c r="C1368" s="5">
        <v>1.14270379888E-8</v>
      </c>
      <c r="D1368" s="3">
        <v>1.10959669731E-5</v>
      </c>
      <c r="E1368" s="5">
        <v>1.1427038050499999E-8</v>
      </c>
      <c r="F1368" s="3">
        <v>1.10959669731E-5</v>
      </c>
      <c r="G1368">
        <v>0</v>
      </c>
      <c r="H1368" s="1">
        <v>0</v>
      </c>
      <c r="I1368">
        <v>2.8882928504900001</v>
      </c>
      <c r="J1368" s="1">
        <v>0.31574752948700002</v>
      </c>
      <c r="K1368" s="1">
        <v>9</v>
      </c>
      <c r="L1368" s="2">
        <v>1363</v>
      </c>
    </row>
    <row r="1369" spans="1:12">
      <c r="A1369">
        <v>2.4898117479300001E-4</v>
      </c>
      <c r="B1369" s="1">
        <v>2.4476829586500001E-4</v>
      </c>
      <c r="C1369" s="5">
        <v>3.9428061096699998E-8</v>
      </c>
      <c r="D1369" s="3">
        <v>1.8773550896300001E-5</v>
      </c>
      <c r="E1369" s="5">
        <v>3.9428061362599999E-8</v>
      </c>
      <c r="F1369" s="3">
        <v>1.8773550896300001E-5</v>
      </c>
      <c r="G1369">
        <v>2755</v>
      </c>
      <c r="H1369" s="1">
        <v>39.146864092400001</v>
      </c>
      <c r="I1369">
        <v>2.1252514447299999</v>
      </c>
      <c r="J1369" s="1">
        <v>0.31678260174299999</v>
      </c>
      <c r="K1369" s="1">
        <v>50</v>
      </c>
      <c r="L1369" s="2">
        <v>1364</v>
      </c>
    </row>
    <row r="1370" spans="1:12">
      <c r="A1370">
        <v>1.7462068908399999E-4</v>
      </c>
      <c r="B1370" s="1">
        <v>2.78580876842E-4</v>
      </c>
      <c r="C1370" s="5">
        <v>3.14826671256E-7</v>
      </c>
      <c r="D1370" s="3">
        <v>5.42156916145E-5</v>
      </c>
      <c r="E1370" s="5">
        <v>3.1482667161699999E-7</v>
      </c>
      <c r="F1370" s="3">
        <v>5.4215691614599997E-5</v>
      </c>
      <c r="G1370">
        <v>31160</v>
      </c>
      <c r="H1370" s="1">
        <v>40293.612442700003</v>
      </c>
      <c r="I1370">
        <v>2.81090467819</v>
      </c>
      <c r="J1370" s="1">
        <v>0.33759372869799997</v>
      </c>
      <c r="K1370" s="1">
        <v>50</v>
      </c>
      <c r="L1370" s="2">
        <v>1365</v>
      </c>
    </row>
    <row r="1371" spans="1:12">
      <c r="A1371">
        <v>1.8434004123099999E-4</v>
      </c>
      <c r="B1371" s="1">
        <v>1.85845836802E-4</v>
      </c>
      <c r="C1371" s="5">
        <v>2.6890510798100001E-8</v>
      </c>
      <c r="D1371" s="3">
        <v>1.4396232814499999E-5</v>
      </c>
      <c r="E1371" s="5">
        <v>2.68905109406E-8</v>
      </c>
      <c r="F1371" s="3">
        <v>1.4396232814499999E-5</v>
      </c>
      <c r="G1371">
        <v>0</v>
      </c>
      <c r="H1371" s="1">
        <v>33.827782002699998</v>
      </c>
      <c r="I1371">
        <v>2.3223225203300002</v>
      </c>
      <c r="J1371" s="1">
        <v>0.31805410612500001</v>
      </c>
      <c r="K1371" s="1">
        <v>31</v>
      </c>
      <c r="L1371" s="2">
        <v>1366</v>
      </c>
    </row>
    <row r="1372" spans="1:12">
      <c r="A1372">
        <v>1.03965822772E-4</v>
      </c>
      <c r="B1372" s="1">
        <v>1.51226820057E-4</v>
      </c>
      <c r="C1372" s="5">
        <v>1.6335224233199999E-7</v>
      </c>
      <c r="D1372" s="3">
        <v>5.0625559518199998E-5</v>
      </c>
      <c r="E1372" s="5">
        <v>1.6335224253999999E-7</v>
      </c>
      <c r="F1372" s="3">
        <v>5.0625559518300002E-5</v>
      </c>
      <c r="G1372">
        <v>2584</v>
      </c>
      <c r="H1372" s="1">
        <v>43.171415325799998</v>
      </c>
      <c r="I1372">
        <v>2.3455648665000002</v>
      </c>
      <c r="J1372" s="1">
        <v>0.31698535882899997</v>
      </c>
      <c r="K1372" s="1">
        <v>37</v>
      </c>
      <c r="L1372" s="2">
        <v>1367</v>
      </c>
    </row>
    <row r="1373" spans="1:12">
      <c r="A1373">
        <v>1.9020055478E-4</v>
      </c>
      <c r="B1373" s="1">
        <v>2.2620283620600001E-4</v>
      </c>
      <c r="C1373" s="5">
        <v>4.7271896782900001E-8</v>
      </c>
      <c r="D1373" s="3">
        <v>5.7328352270400002E-5</v>
      </c>
      <c r="E1373" s="5">
        <v>4.72718969729E-8</v>
      </c>
      <c r="F1373" s="3">
        <v>5.7328352270299998E-5</v>
      </c>
      <c r="G1373">
        <v>0</v>
      </c>
      <c r="H1373" s="1">
        <v>913.75205669100001</v>
      </c>
      <c r="I1373">
        <v>2.35707058226</v>
      </c>
      <c r="J1373" s="1">
        <v>0.33610451306400002</v>
      </c>
      <c r="K1373" s="1">
        <v>34</v>
      </c>
      <c r="L1373" s="2">
        <v>1368</v>
      </c>
    </row>
    <row r="1374" spans="1:12">
      <c r="A1374">
        <v>2.8751035432399998E-4</v>
      </c>
      <c r="B1374" s="1">
        <v>3.4675125479300003E-4</v>
      </c>
      <c r="C1374" s="5">
        <v>7.0356706262599999E-7</v>
      </c>
      <c r="D1374" s="1">
        <v>1.42936087781E-4</v>
      </c>
      <c r="E1374" s="5">
        <v>7.0356706334799997E-7</v>
      </c>
      <c r="F1374" s="1">
        <v>1.4293608778199999E-4</v>
      </c>
      <c r="G1374">
        <v>98</v>
      </c>
      <c r="H1374" s="1">
        <v>233.028602944</v>
      </c>
      <c r="I1374">
        <v>2.4854214643799999</v>
      </c>
      <c r="J1374" s="1">
        <v>0.31820737290200002</v>
      </c>
      <c r="K1374" s="1">
        <v>106</v>
      </c>
      <c r="L1374" s="2">
        <v>1369</v>
      </c>
    </row>
    <row r="1375" spans="1:12">
      <c r="A1375">
        <v>2.7950327764700002E-4</v>
      </c>
      <c r="B1375" s="1">
        <v>2.0991163136100001E-4</v>
      </c>
      <c r="C1375" s="5">
        <v>2.08653409776E-8</v>
      </c>
      <c r="D1375" s="3">
        <v>1.30189801785E-5</v>
      </c>
      <c r="E1375" s="5">
        <v>2.0865341119999999E-8</v>
      </c>
      <c r="F1375" s="3">
        <v>1.30189801784E-5</v>
      </c>
      <c r="G1375">
        <v>0</v>
      </c>
      <c r="H1375" s="1">
        <v>409.12978364600002</v>
      </c>
      <c r="I1375">
        <v>2.50621769337</v>
      </c>
      <c r="J1375" s="1">
        <v>0.33567737015999999</v>
      </c>
      <c r="K1375" s="1">
        <v>21</v>
      </c>
      <c r="L1375" s="2">
        <v>1370</v>
      </c>
    </row>
    <row r="1376" spans="1:12">
      <c r="A1376" s="5">
        <v>6.2153083852800001E-5</v>
      </c>
      <c r="B1376" s="3">
        <v>7.9624975128499996E-5</v>
      </c>
      <c r="C1376" s="5">
        <v>9.4665517365200006E-8</v>
      </c>
      <c r="D1376" s="3">
        <v>2.5328058871700001E-5</v>
      </c>
      <c r="E1376" s="5">
        <v>9.4665517426900003E-8</v>
      </c>
      <c r="F1376" s="3">
        <v>2.5328058871800002E-5</v>
      </c>
      <c r="G1376">
        <v>7710</v>
      </c>
      <c r="H1376" s="1">
        <v>12.518092711</v>
      </c>
      <c r="I1376">
        <v>2.8459107553699998</v>
      </c>
      <c r="J1376" s="1">
        <v>0.31597416061900002</v>
      </c>
      <c r="K1376" s="1">
        <v>10</v>
      </c>
      <c r="L1376" s="2">
        <v>1371</v>
      </c>
    </row>
    <row r="1377" spans="1:12">
      <c r="A1377">
        <v>1.35305707983E-4</v>
      </c>
      <c r="B1377" s="1">
        <v>1.6507987017399999E-4</v>
      </c>
      <c r="C1377" s="5">
        <v>1.9590576424000001E-8</v>
      </c>
      <c r="D1377" s="3">
        <v>1.34433052123E-5</v>
      </c>
      <c r="E1377" s="5">
        <v>1.9590576585400001E-8</v>
      </c>
      <c r="F1377" s="3">
        <v>1.3443305212400001E-5</v>
      </c>
      <c r="G1377">
        <v>1917</v>
      </c>
      <c r="H1377" s="1">
        <v>78.164838592999999</v>
      </c>
      <c r="I1377">
        <v>2.6269743783199999</v>
      </c>
      <c r="J1377" s="1">
        <v>0.31650423390299998</v>
      </c>
      <c r="K1377" s="1">
        <v>22</v>
      </c>
      <c r="L1377" s="2">
        <v>1372</v>
      </c>
    </row>
    <row r="1378" spans="1:12">
      <c r="A1378">
        <v>2.9760894003100002E-4</v>
      </c>
      <c r="B1378" s="1">
        <v>2.9253362692800001E-4</v>
      </c>
      <c r="C1378" s="5">
        <v>4.2725239421600003E-8</v>
      </c>
      <c r="D1378" s="3">
        <v>1.7191141574999999E-5</v>
      </c>
      <c r="E1378" s="5">
        <v>4.2725239782500002E-8</v>
      </c>
      <c r="F1378" s="3">
        <v>1.7191141574899999E-5</v>
      </c>
      <c r="G1378">
        <v>4</v>
      </c>
      <c r="H1378" s="1">
        <v>40.679765289300001</v>
      </c>
      <c r="I1378">
        <v>2.0023651354999998</v>
      </c>
      <c r="J1378" s="1">
        <v>0.31703608866100003</v>
      </c>
      <c r="K1378" s="1">
        <v>60</v>
      </c>
      <c r="L1378" s="2">
        <v>1373</v>
      </c>
    </row>
    <row r="1379" spans="1:12">
      <c r="A1379" s="5">
        <v>5.2982862619300001E-5</v>
      </c>
      <c r="B1379" s="3">
        <v>7.2105862624100001E-5</v>
      </c>
      <c r="C1379" s="5">
        <v>1.07484026407E-8</v>
      </c>
      <c r="D1379" s="3">
        <v>1.1396099649800001E-5</v>
      </c>
      <c r="E1379" s="5">
        <v>1.0748402678700001E-8</v>
      </c>
      <c r="F1379" s="3">
        <v>1.1396099649800001E-5</v>
      </c>
      <c r="G1379">
        <v>0</v>
      </c>
      <c r="H1379" s="1">
        <v>2.5641025641000001E-2</v>
      </c>
      <c r="I1379">
        <v>2.9394864059499999</v>
      </c>
      <c r="J1379" s="1">
        <v>0.31572236831599998</v>
      </c>
      <c r="K1379" s="1">
        <v>8</v>
      </c>
      <c r="L1379" s="2">
        <v>1374</v>
      </c>
    </row>
    <row r="1380" spans="1:12">
      <c r="A1380">
        <v>2.8061341051600002E-4</v>
      </c>
      <c r="B1380" s="1">
        <v>2.34177008716E-4</v>
      </c>
      <c r="C1380" s="5">
        <v>2.4472233581300001E-8</v>
      </c>
      <c r="D1380" s="3">
        <v>1.35776110863E-5</v>
      </c>
      <c r="E1380" s="5">
        <v>2.4472233790200002E-8</v>
      </c>
      <c r="F1380" s="3">
        <v>1.3577611086200001E-5</v>
      </c>
      <c r="G1380">
        <v>0</v>
      </c>
      <c r="H1380" s="1">
        <v>57.518467401599999</v>
      </c>
      <c r="I1380">
        <v>2.3370930595899999</v>
      </c>
      <c r="J1380" s="1">
        <v>0.316757275344</v>
      </c>
      <c r="K1380" s="1">
        <v>30</v>
      </c>
      <c r="L1380" s="2">
        <v>1375</v>
      </c>
    </row>
    <row r="1381" spans="1:12">
      <c r="A1381">
        <v>3.3888839382300001E-4</v>
      </c>
      <c r="B1381" s="1">
        <v>3.3589241901600003E-4</v>
      </c>
      <c r="C1381" s="5">
        <v>7.9648914241099999E-7</v>
      </c>
      <c r="D1381" s="1">
        <v>1.34159048673E-4</v>
      </c>
      <c r="E1381" s="5">
        <v>7.9648914290499998E-7</v>
      </c>
      <c r="F1381" s="1">
        <v>1.34159048673E-4</v>
      </c>
      <c r="G1381">
        <v>0</v>
      </c>
      <c r="H1381" s="1">
        <v>134.18578963799999</v>
      </c>
      <c r="I1381">
        <v>1.71229084637</v>
      </c>
      <c r="J1381" s="1">
        <v>0.31887323943700002</v>
      </c>
      <c r="K1381" s="1">
        <v>111</v>
      </c>
      <c r="L1381" s="2">
        <v>1376</v>
      </c>
    </row>
    <row r="1382" spans="1:12">
      <c r="A1382" s="5">
        <v>4.1481811043800002E-5</v>
      </c>
      <c r="B1382" s="3">
        <v>5.7834950084399997E-5</v>
      </c>
      <c r="C1382" s="5">
        <v>9.7376807138700008E-9</v>
      </c>
      <c r="D1382" s="3">
        <v>1.42301094617E-5</v>
      </c>
      <c r="E1382" s="5">
        <v>9.7376807447400007E-9</v>
      </c>
      <c r="F1382" s="3">
        <v>1.42301094617E-5</v>
      </c>
      <c r="G1382">
        <v>31930</v>
      </c>
      <c r="H1382" s="1">
        <v>1.5</v>
      </c>
      <c r="I1382">
        <v>3.1409486717899999</v>
      </c>
      <c r="J1382" s="1">
        <v>0.31564690885899999</v>
      </c>
      <c r="K1382" s="1">
        <v>5</v>
      </c>
      <c r="L1382" s="2">
        <v>1377</v>
      </c>
    </row>
    <row r="1383" spans="1:12">
      <c r="A1383">
        <v>1.2793080063399999E-4</v>
      </c>
      <c r="B1383" s="1">
        <v>1.54649238039E-4</v>
      </c>
      <c r="C1383" s="5">
        <v>2.0532652450599999E-8</v>
      </c>
      <c r="D1383" s="3">
        <v>1.4523282311200001E-5</v>
      </c>
      <c r="E1383" s="5">
        <v>2.0532652593100001E-8</v>
      </c>
      <c r="F1383" s="3">
        <v>1.4523282311200001E-5</v>
      </c>
      <c r="G1383">
        <v>9</v>
      </c>
      <c r="H1383" s="1">
        <v>23.786195102899999</v>
      </c>
      <c r="I1383">
        <v>2.5341184700600001</v>
      </c>
      <c r="J1383" s="1">
        <v>0.31604977664299999</v>
      </c>
      <c r="K1383" s="1">
        <v>21</v>
      </c>
      <c r="L1383" s="2">
        <v>1378</v>
      </c>
    </row>
    <row r="1384" spans="1:12">
      <c r="A1384">
        <v>1.52507080414E-4</v>
      </c>
      <c r="B1384" s="1">
        <v>1.94568020709E-4</v>
      </c>
      <c r="C1384" s="5">
        <v>1.5968789927399999E-7</v>
      </c>
      <c r="D1384" s="3">
        <v>3.1040631053199999E-5</v>
      </c>
      <c r="E1384" s="5">
        <v>1.5968789941600001E-7</v>
      </c>
      <c r="F1384" s="3">
        <v>3.1040631053199999E-5</v>
      </c>
      <c r="G1384">
        <v>20808</v>
      </c>
      <c r="H1384" s="1">
        <v>13968.696890900001</v>
      </c>
      <c r="I1384">
        <v>2.9646261833800001</v>
      </c>
      <c r="J1384" s="1">
        <v>0.33684747491900002</v>
      </c>
      <c r="K1384" s="1">
        <v>24</v>
      </c>
      <c r="L1384" s="2">
        <v>1379</v>
      </c>
    </row>
    <row r="1385" spans="1:12">
      <c r="A1385">
        <v>4.2900653659899999E-4</v>
      </c>
      <c r="B1385" s="1">
        <v>4.5476853879000001E-4</v>
      </c>
      <c r="C1385" s="5">
        <v>1.63232578923E-6</v>
      </c>
      <c r="D1385" s="1">
        <v>2.0642823353400001E-4</v>
      </c>
      <c r="E1385" s="5">
        <v>1.6323257898399999E-6</v>
      </c>
      <c r="F1385" s="1">
        <v>2.06428233535E-4</v>
      </c>
      <c r="G1385">
        <v>26268</v>
      </c>
      <c r="H1385" s="1">
        <v>51177.980010899999</v>
      </c>
      <c r="I1385">
        <v>2.8039272413199998</v>
      </c>
      <c r="J1385" s="1">
        <v>0.33932853717</v>
      </c>
      <c r="K1385" s="1">
        <v>148</v>
      </c>
      <c r="L1385" s="2">
        <v>1380</v>
      </c>
    </row>
    <row r="1386" spans="1:12">
      <c r="A1386">
        <v>2.9692354078499999E-4</v>
      </c>
      <c r="B1386" s="1">
        <v>2.30933327721E-4</v>
      </c>
      <c r="C1386" s="5">
        <v>4.1157532843100001E-8</v>
      </c>
      <c r="D1386" s="3">
        <v>1.78173667242E-5</v>
      </c>
      <c r="E1386" s="5">
        <v>4.1157533014000002E-8</v>
      </c>
      <c r="F1386" s="3">
        <v>1.78173667242E-5</v>
      </c>
      <c r="G1386">
        <v>0</v>
      </c>
      <c r="H1386" s="1">
        <v>521.26387108799997</v>
      </c>
      <c r="I1386">
        <v>2.4451911041300001</v>
      </c>
      <c r="J1386" s="1">
        <v>0.33576271186399997</v>
      </c>
      <c r="K1386" s="1">
        <v>24</v>
      </c>
      <c r="L1386" s="2">
        <v>1381</v>
      </c>
    </row>
    <row r="1387" spans="1:12">
      <c r="A1387">
        <v>1.11695852743E-4</v>
      </c>
      <c r="B1387" s="1">
        <v>1.17862183906E-4</v>
      </c>
      <c r="C1387" s="5">
        <v>1.6836877512499999E-8</v>
      </c>
      <c r="D1387" s="3">
        <v>1.7074066026599999E-5</v>
      </c>
      <c r="E1387" s="5">
        <v>1.68368775837E-8</v>
      </c>
      <c r="F1387" s="3">
        <v>1.7074066026599999E-5</v>
      </c>
      <c r="G1387">
        <v>5204</v>
      </c>
      <c r="H1387" s="1">
        <v>21.218192720499999</v>
      </c>
      <c r="I1387">
        <v>2.8855431233100002</v>
      </c>
      <c r="J1387" s="1">
        <v>0.31698535882899997</v>
      </c>
      <c r="K1387" s="1">
        <v>14</v>
      </c>
      <c r="L1387" s="2">
        <v>1382</v>
      </c>
    </row>
    <row r="1388" spans="1:12">
      <c r="A1388">
        <v>2.8732590137199999E-4</v>
      </c>
      <c r="B1388" s="1">
        <v>2.9495801552299999E-4</v>
      </c>
      <c r="C1388" s="5">
        <v>4.3252732335100002E-8</v>
      </c>
      <c r="D1388" s="3">
        <v>1.8680249450699999E-5</v>
      </c>
      <c r="E1388" s="5">
        <v>4.3252732638999999E-8</v>
      </c>
      <c r="F1388" s="3">
        <v>1.8680249450699999E-5</v>
      </c>
      <c r="G1388">
        <v>192</v>
      </c>
      <c r="H1388" s="1">
        <v>72.030528560700006</v>
      </c>
      <c r="I1388">
        <v>2.3595022211900001</v>
      </c>
      <c r="J1388" s="1">
        <v>0.31764611561</v>
      </c>
      <c r="K1388" s="1">
        <v>61</v>
      </c>
      <c r="L1388" s="2">
        <v>1383</v>
      </c>
    </row>
    <row r="1389" spans="1:12">
      <c r="A1389">
        <v>1.3683558560300001E-4</v>
      </c>
      <c r="B1389" s="1">
        <v>1.7851107468199999E-4</v>
      </c>
      <c r="C1389" s="5">
        <v>1.8507777220399999E-8</v>
      </c>
      <c r="D1389" s="3">
        <v>1.26517497196E-5</v>
      </c>
      <c r="E1389" s="5">
        <v>1.85077773439E-8</v>
      </c>
      <c r="F1389" s="3">
        <v>1.26517497196E-5</v>
      </c>
      <c r="G1389">
        <v>3948</v>
      </c>
      <c r="H1389" s="1">
        <v>29.428571428600002</v>
      </c>
      <c r="I1389">
        <v>2.5546018626899998</v>
      </c>
      <c r="J1389" s="1">
        <v>0.31599936194</v>
      </c>
      <c r="K1389" s="1">
        <v>19</v>
      </c>
      <c r="L1389" s="2">
        <v>1384</v>
      </c>
    </row>
    <row r="1390" spans="1:12">
      <c r="A1390">
        <v>2.0370016735299999E-4</v>
      </c>
      <c r="B1390" s="1">
        <v>2.4583687246400001E-4</v>
      </c>
      <c r="C1390" s="5">
        <v>5.27188180595E-8</v>
      </c>
      <c r="D1390" s="3">
        <v>5.7472946254800002E-5</v>
      </c>
      <c r="E1390" s="5">
        <v>5.2718818287399998E-8</v>
      </c>
      <c r="F1390" s="3">
        <v>5.7472946254800002E-5</v>
      </c>
      <c r="G1390">
        <v>479</v>
      </c>
      <c r="H1390" s="1">
        <v>1142.1767149</v>
      </c>
      <c r="I1390">
        <v>2.3805379695800002</v>
      </c>
      <c r="J1390" s="1">
        <v>0.3366471238</v>
      </c>
      <c r="K1390" s="1">
        <v>34</v>
      </c>
      <c r="L1390" s="2">
        <v>1385</v>
      </c>
    </row>
    <row r="1391" spans="1:12">
      <c r="A1391">
        <v>3.27681783427E-4</v>
      </c>
      <c r="B1391" s="1">
        <v>3.0951847776400002E-4</v>
      </c>
      <c r="C1391" s="5">
        <v>4.5352536236099999E-8</v>
      </c>
      <c r="D1391" s="3">
        <v>1.7725501659399999E-5</v>
      </c>
      <c r="E1391" s="5">
        <v>4.5352536482999998E-8</v>
      </c>
      <c r="F1391" s="3">
        <v>1.7725501659399999E-5</v>
      </c>
      <c r="G1391">
        <v>0</v>
      </c>
      <c r="H1391" s="1">
        <v>43.567192140499998</v>
      </c>
      <c r="I1391">
        <v>1.97055536744</v>
      </c>
      <c r="J1391" s="1">
        <v>0.31713759705400002</v>
      </c>
      <c r="K1391" s="1">
        <v>64</v>
      </c>
      <c r="L1391" s="2">
        <v>1386</v>
      </c>
    </row>
    <row r="1392" spans="1:12">
      <c r="A1392">
        <v>3.7139666432099998E-4</v>
      </c>
      <c r="B1392" s="1">
        <v>3.8734627896500003E-4</v>
      </c>
      <c r="C1392" s="5">
        <v>4.27152038813E-8</v>
      </c>
      <c r="D1392" s="3">
        <v>2.70027931992E-5</v>
      </c>
      <c r="E1392" s="5">
        <v>4.2715204280099999E-8</v>
      </c>
      <c r="F1392" s="3">
        <v>2.70027931992E-5</v>
      </c>
      <c r="G1392">
        <v>2808</v>
      </c>
      <c r="H1392" s="1">
        <v>412.90778946400002</v>
      </c>
      <c r="I1392">
        <v>2.3205663621300001</v>
      </c>
      <c r="J1392" s="1">
        <v>0.32023924991899999</v>
      </c>
      <c r="K1392" s="1">
        <v>66</v>
      </c>
      <c r="L1392" s="2">
        <v>1387</v>
      </c>
    </row>
    <row r="1393" spans="1:12">
      <c r="A1393">
        <v>2.31096243248E-4</v>
      </c>
      <c r="B1393" s="1">
        <v>2.22697969418E-4</v>
      </c>
      <c r="C1393" s="5">
        <v>2.3553467310400001E-8</v>
      </c>
      <c r="D1393" s="3">
        <v>1.40305897857E-5</v>
      </c>
      <c r="E1393" s="5">
        <v>2.35534675099E-8</v>
      </c>
      <c r="F1393" s="3">
        <v>1.40305897857E-5</v>
      </c>
      <c r="G1393">
        <v>13</v>
      </c>
      <c r="H1393" s="1">
        <v>92.701336304099996</v>
      </c>
      <c r="I1393">
        <v>2.3606414719400002</v>
      </c>
      <c r="J1393" s="1">
        <v>0.31739165264800001</v>
      </c>
      <c r="K1393" s="1">
        <v>29</v>
      </c>
      <c r="L1393" s="2">
        <v>1388</v>
      </c>
    </row>
    <row r="1394" spans="1:12">
      <c r="A1394">
        <v>1.7692618835899999E-4</v>
      </c>
      <c r="B1394" s="1">
        <v>2.2492662838199999E-4</v>
      </c>
      <c r="C1394" s="5">
        <v>2.8805608046600001E-8</v>
      </c>
      <c r="D1394" s="3">
        <v>1.7043373364500002E-5</v>
      </c>
      <c r="E1394" s="5">
        <v>2.8805608293500001E-8</v>
      </c>
      <c r="F1394" s="3">
        <v>1.7043373364500002E-5</v>
      </c>
      <c r="G1394">
        <v>167</v>
      </c>
      <c r="H1394" s="1">
        <v>124.301554811</v>
      </c>
      <c r="I1394">
        <v>2.3584891846499998</v>
      </c>
      <c r="J1394" s="1">
        <v>0.31838637094200001</v>
      </c>
      <c r="K1394" s="1">
        <v>38</v>
      </c>
      <c r="L1394" s="2">
        <v>1389</v>
      </c>
    </row>
    <row r="1395" spans="1:12">
      <c r="A1395" s="5">
        <v>4.0726022453200001E-5</v>
      </c>
      <c r="B1395" s="3">
        <v>4.98573904491E-5</v>
      </c>
      <c r="C1395" s="5">
        <v>2.88454326384E-9</v>
      </c>
      <c r="D1395" s="3">
        <v>1.06364226449E-5</v>
      </c>
      <c r="E1395" s="5">
        <v>2.88454327571E-9</v>
      </c>
      <c r="F1395" s="3">
        <v>1.06364226449E-5</v>
      </c>
      <c r="G1395">
        <v>0</v>
      </c>
      <c r="H1395" s="1">
        <v>0</v>
      </c>
      <c r="I1395">
        <v>3.50521375813</v>
      </c>
      <c r="J1395" s="1">
        <v>0.31557148546399999</v>
      </c>
      <c r="K1395" s="1">
        <v>2</v>
      </c>
      <c r="L1395" s="2">
        <v>1390</v>
      </c>
    </row>
    <row r="1396" spans="1:12">
      <c r="A1396">
        <v>6.7839599929100003E-4</v>
      </c>
      <c r="B1396" s="1">
        <v>6.7884332810899998E-4</v>
      </c>
      <c r="C1396" s="5">
        <v>1.8585400172100001E-6</v>
      </c>
      <c r="D1396" s="1">
        <v>2.61744815961E-4</v>
      </c>
      <c r="E1396" s="5">
        <v>1.8585400181999999E-6</v>
      </c>
      <c r="F1396" s="1">
        <v>2.6174481596200001E-4</v>
      </c>
      <c r="G1396">
        <v>0</v>
      </c>
      <c r="H1396" s="1">
        <v>1256.7024445</v>
      </c>
      <c r="I1396">
        <v>1.9582441750699999</v>
      </c>
      <c r="J1396" s="1">
        <v>0.32114776688000002</v>
      </c>
      <c r="K1396" s="1">
        <v>220</v>
      </c>
      <c r="L1396" s="2">
        <v>1391</v>
      </c>
    </row>
    <row r="1397" spans="1:12">
      <c r="A1397">
        <v>2.6667002749599999E-4</v>
      </c>
      <c r="B1397" s="1">
        <v>2.70438184736E-4</v>
      </c>
      <c r="C1397" s="5">
        <v>3.9986440155099997E-8</v>
      </c>
      <c r="D1397" s="3">
        <v>1.6619938999799998E-5</v>
      </c>
      <c r="E1397" s="5">
        <v>3.9986440439999999E-8</v>
      </c>
      <c r="F1397" s="3">
        <v>1.6619938999700001E-5</v>
      </c>
      <c r="G1397">
        <v>7</v>
      </c>
      <c r="H1397" s="1">
        <v>30.362823047900001</v>
      </c>
      <c r="I1397">
        <v>2.0649820898</v>
      </c>
      <c r="J1397" s="1">
        <v>0.31690929451299998</v>
      </c>
      <c r="K1397" s="1">
        <v>55</v>
      </c>
      <c r="L1397" s="2">
        <v>1392</v>
      </c>
    </row>
    <row r="1398" spans="1:12">
      <c r="A1398">
        <v>3.1652108074099999E-4</v>
      </c>
      <c r="B1398" s="1">
        <v>2.2329856967600001E-4</v>
      </c>
      <c r="C1398" s="5">
        <v>4.0547342144200003E-8</v>
      </c>
      <c r="D1398" s="3">
        <v>1.58474950539E-5</v>
      </c>
      <c r="E1398" s="5">
        <v>4.0547342277199998E-8</v>
      </c>
      <c r="F1398" s="3">
        <v>1.58474950539E-5</v>
      </c>
      <c r="G1398">
        <v>0</v>
      </c>
      <c r="H1398" s="1">
        <v>8.8821193512400001</v>
      </c>
      <c r="I1398">
        <v>2.46342071729</v>
      </c>
      <c r="J1398" s="1">
        <v>0.31610020743599998</v>
      </c>
      <c r="K1398" s="1">
        <v>23</v>
      </c>
      <c r="L1398" s="2">
        <v>1393</v>
      </c>
    </row>
    <row r="1399" spans="1:12">
      <c r="A1399">
        <v>1.8952379931499999E-4</v>
      </c>
      <c r="B1399" s="1">
        <v>1.3910663062300001E-4</v>
      </c>
      <c r="C1399" s="5">
        <v>4.5760643850999997E-8</v>
      </c>
      <c r="D1399" s="3">
        <v>2.1359751117400001E-5</v>
      </c>
      <c r="E1399" s="5">
        <v>4.5760643960200001E-8</v>
      </c>
      <c r="F1399" s="3">
        <v>2.1359751117400001E-5</v>
      </c>
      <c r="G1399">
        <v>189</v>
      </c>
      <c r="H1399" s="1">
        <v>18.575945760700002</v>
      </c>
      <c r="I1399">
        <v>2.6718719095600001</v>
      </c>
      <c r="J1399" s="1">
        <v>0.31625159642400003</v>
      </c>
      <c r="K1399" s="1">
        <v>15</v>
      </c>
      <c r="L1399" s="2">
        <v>1394</v>
      </c>
    </row>
    <row r="1400" spans="1:12">
      <c r="A1400">
        <v>2.0240072436099999E-4</v>
      </c>
      <c r="B1400" s="1">
        <v>2.7652784440500001E-4</v>
      </c>
      <c r="C1400" s="5">
        <v>1.8005869599600001E-7</v>
      </c>
      <c r="D1400" s="3">
        <v>5.0013671245300002E-5</v>
      </c>
      <c r="E1400" s="5">
        <v>1.8005869630000001E-7</v>
      </c>
      <c r="F1400" s="3">
        <v>5.0013671245399999E-5</v>
      </c>
      <c r="G1400">
        <v>5581</v>
      </c>
      <c r="H1400" s="1">
        <v>757.48885519099997</v>
      </c>
      <c r="I1400">
        <v>2.4745905860700002</v>
      </c>
      <c r="J1400" s="1">
        <v>0.31954189853999998</v>
      </c>
      <c r="K1400" s="1">
        <v>56</v>
      </c>
      <c r="L1400" s="2">
        <v>1395</v>
      </c>
    </row>
    <row r="1401" spans="1:12">
      <c r="A1401">
        <v>1.3140300473900001E-4</v>
      </c>
      <c r="B1401" s="1">
        <v>2.0093734546600001E-4</v>
      </c>
      <c r="C1401" s="5">
        <v>2.6153060814600001E-8</v>
      </c>
      <c r="D1401" s="3">
        <v>1.7838363073E-5</v>
      </c>
      <c r="E1401" s="5">
        <v>2.61530610045E-8</v>
      </c>
      <c r="F1401" s="3">
        <v>1.7838363073E-5</v>
      </c>
      <c r="G1401">
        <v>4427</v>
      </c>
      <c r="H1401" s="1">
        <v>111.880526338</v>
      </c>
      <c r="I1401">
        <v>2.4491807257099998</v>
      </c>
      <c r="J1401" s="1">
        <v>0.31703608866100003</v>
      </c>
      <c r="K1401" s="1">
        <v>30</v>
      </c>
      <c r="L1401" s="2">
        <v>1396</v>
      </c>
    </row>
    <row r="1402" spans="1:12">
      <c r="A1402">
        <v>1.82432834756E-4</v>
      </c>
      <c r="B1402" s="1">
        <v>2.2153433608100001E-4</v>
      </c>
      <c r="C1402" s="5">
        <v>4.2194315846700002E-7</v>
      </c>
      <c r="D1402" s="3">
        <v>8.54592383269E-5</v>
      </c>
      <c r="E1402" s="5">
        <v>4.2194315878999999E-7</v>
      </c>
      <c r="F1402" s="3">
        <v>8.5459238327099995E-5</v>
      </c>
      <c r="G1402">
        <v>271</v>
      </c>
      <c r="H1402" s="1">
        <v>171.70365698699999</v>
      </c>
      <c r="I1402">
        <v>2.1307925536200001</v>
      </c>
      <c r="J1402" s="1">
        <v>0.31708683473400001</v>
      </c>
      <c r="K1402" s="1">
        <v>56</v>
      </c>
      <c r="L1402" s="2">
        <v>1397</v>
      </c>
    </row>
    <row r="1403" spans="1:12">
      <c r="A1403">
        <v>1.7339404649E-4</v>
      </c>
      <c r="B1403" s="1">
        <v>1.7941711141800001E-4</v>
      </c>
      <c r="C1403" s="5">
        <v>2.96520838193E-8</v>
      </c>
      <c r="D1403" s="3">
        <v>1.4357819107000001E-5</v>
      </c>
      <c r="E1403" s="5">
        <v>2.9652084009199999E-8</v>
      </c>
      <c r="F1403" s="3">
        <v>1.4357819107000001E-5</v>
      </c>
      <c r="G1403">
        <v>0</v>
      </c>
      <c r="H1403" s="1">
        <v>3.7084331120299998</v>
      </c>
      <c r="I1403">
        <v>2.2764885179699998</v>
      </c>
      <c r="J1403" s="1">
        <v>0.31637786472899998</v>
      </c>
      <c r="K1403" s="1">
        <v>34</v>
      </c>
      <c r="L1403" s="2">
        <v>1398</v>
      </c>
    </row>
    <row r="1404" spans="1:12">
      <c r="A1404" s="5">
        <v>6.8784333381999996E-5</v>
      </c>
      <c r="B1404" s="3">
        <v>9.3953181334699995E-5</v>
      </c>
      <c r="C1404" s="5">
        <v>1.4895646103300001E-7</v>
      </c>
      <c r="D1404" s="3">
        <v>4.2684680575800001E-5</v>
      </c>
      <c r="E1404" s="5">
        <v>1.4895646110899999E-7</v>
      </c>
      <c r="F1404" s="3">
        <v>4.2684680576000002E-5</v>
      </c>
      <c r="G1404">
        <v>0</v>
      </c>
      <c r="H1404" s="1">
        <v>0.207188848659</v>
      </c>
      <c r="I1404">
        <v>2.5077972075799999</v>
      </c>
      <c r="J1404" s="1">
        <v>0.31604977664299999</v>
      </c>
      <c r="K1404" s="1">
        <v>21</v>
      </c>
      <c r="L1404" s="2">
        <v>1399</v>
      </c>
    </row>
    <row r="1405" spans="1:12">
      <c r="A1405">
        <v>1.7099770114500001E-4</v>
      </c>
      <c r="B1405" s="1">
        <v>1.68130594403E-4</v>
      </c>
      <c r="C1405" s="5">
        <v>1.25206466143E-5</v>
      </c>
      <c r="D1405" s="1">
        <v>3.4432209371300002E-4</v>
      </c>
      <c r="E1405" s="5">
        <v>1.2520646614399999E-5</v>
      </c>
      <c r="F1405" s="1">
        <v>3.4432209371300002E-4</v>
      </c>
      <c r="G1405">
        <v>922</v>
      </c>
      <c r="H1405" s="1">
        <v>936.55023149700003</v>
      </c>
      <c r="I1405">
        <v>2.4223533166600002</v>
      </c>
      <c r="J1405" s="1">
        <v>0.33440243078999998</v>
      </c>
      <c r="K1405" s="1">
        <v>28</v>
      </c>
      <c r="L1405" s="2">
        <v>1400</v>
      </c>
    </row>
    <row r="1406" spans="1:12">
      <c r="A1406">
        <v>2.3927809604499999E-4</v>
      </c>
      <c r="B1406" s="1">
        <v>1.59294685001E-4</v>
      </c>
      <c r="C1406" s="5">
        <v>3.1439866013900002E-8</v>
      </c>
      <c r="D1406" s="3">
        <v>1.9365489272999999E-5</v>
      </c>
      <c r="E1406" s="5">
        <v>3.1439866108799998E-8</v>
      </c>
      <c r="F1406" s="3">
        <v>1.9365489272999999E-5</v>
      </c>
      <c r="G1406">
        <v>3929</v>
      </c>
      <c r="H1406" s="1">
        <v>23.7594584193</v>
      </c>
      <c r="I1406">
        <v>2.6384911151599999</v>
      </c>
      <c r="J1406" s="1">
        <v>0.31627684202099998</v>
      </c>
      <c r="K1406" s="1">
        <v>16</v>
      </c>
      <c r="L1406" s="2">
        <v>1401</v>
      </c>
    </row>
    <row r="1407" spans="1:12">
      <c r="A1407">
        <v>1.43788862717E-4</v>
      </c>
      <c r="B1407" s="3">
        <v>8.0304395042099993E-5</v>
      </c>
      <c r="C1407" s="5">
        <v>9.0699896820000001E-9</v>
      </c>
      <c r="D1407" s="3">
        <v>1.26484904917E-5</v>
      </c>
      <c r="E1407" s="5">
        <v>9.0699897128700001E-9</v>
      </c>
      <c r="F1407" s="3">
        <v>1.26484904917E-5</v>
      </c>
      <c r="G1407">
        <v>3723</v>
      </c>
      <c r="H1407" s="1">
        <v>0.66666666666700003</v>
      </c>
      <c r="I1407">
        <v>3.1360263496099998</v>
      </c>
      <c r="J1407" s="1">
        <v>0.31564690885899999</v>
      </c>
      <c r="K1407" s="1">
        <v>5</v>
      </c>
      <c r="L1407" s="2">
        <v>1402</v>
      </c>
    </row>
    <row r="1408" spans="1:12">
      <c r="A1408">
        <v>1.15799590892E-4</v>
      </c>
      <c r="B1408" s="1">
        <v>1.01457377923E-4</v>
      </c>
      <c r="C1408" s="5">
        <v>1.1362081140500001E-8</v>
      </c>
      <c r="D1408" s="3">
        <v>1.1243133790000001E-5</v>
      </c>
      <c r="E1408" s="5">
        <v>1.1362081197499999E-8</v>
      </c>
      <c r="F1408" s="3">
        <v>1.1243133790000001E-5</v>
      </c>
      <c r="G1408">
        <v>0</v>
      </c>
      <c r="H1408" s="1">
        <v>0.89007936507899998</v>
      </c>
      <c r="I1408">
        <v>2.8883117236800002</v>
      </c>
      <c r="J1408" s="1">
        <v>0.31574752948700002</v>
      </c>
      <c r="K1408" s="1">
        <v>9</v>
      </c>
      <c r="L1408" s="2">
        <v>1403</v>
      </c>
    </row>
    <row r="1409" spans="1:12">
      <c r="A1409">
        <v>2.16617917674E-4</v>
      </c>
      <c r="B1409" s="1">
        <v>2.1396371464900001E-4</v>
      </c>
      <c r="C1409" s="5">
        <v>4.0993300271499998E-8</v>
      </c>
      <c r="D1409" s="3">
        <v>1.9825150693799999E-5</v>
      </c>
      <c r="E1409" s="5">
        <v>4.0993300442500002E-8</v>
      </c>
      <c r="F1409" s="3">
        <v>1.9825150693799999E-5</v>
      </c>
      <c r="G1409">
        <v>109</v>
      </c>
      <c r="H1409" s="1">
        <v>72.516367170400002</v>
      </c>
      <c r="I1409">
        <v>2.52139934744</v>
      </c>
      <c r="J1409" s="1">
        <v>0.31728998158100002</v>
      </c>
      <c r="K1409" s="1">
        <v>32</v>
      </c>
      <c r="L1409" s="2">
        <v>1404</v>
      </c>
    </row>
    <row r="1410" spans="1:12">
      <c r="A1410" s="5">
        <v>9.4270130164699999E-5</v>
      </c>
      <c r="B1410" s="1">
        <v>1.06307852919E-4</v>
      </c>
      <c r="C1410" s="5">
        <v>5.5865592775799999E-8</v>
      </c>
      <c r="D1410" s="3">
        <v>1.8151022127E-5</v>
      </c>
      <c r="E1410" s="5">
        <v>5.5865592828100002E-8</v>
      </c>
      <c r="F1410" s="3">
        <v>1.8151022127E-5</v>
      </c>
      <c r="G1410">
        <v>6683</v>
      </c>
      <c r="H1410" s="1">
        <v>23.336992011300001</v>
      </c>
      <c r="I1410">
        <v>2.9061017308700001</v>
      </c>
      <c r="J1410" s="1">
        <v>0.31637786472899998</v>
      </c>
      <c r="K1410" s="1">
        <v>9</v>
      </c>
      <c r="L1410" s="2">
        <v>1405</v>
      </c>
    </row>
    <row r="1411" spans="1:12">
      <c r="A1411">
        <v>2.5066605950900002E-4</v>
      </c>
      <c r="B1411" s="1">
        <v>2.3355576048699999E-4</v>
      </c>
      <c r="C1411" s="5">
        <v>5.3129587769099997E-8</v>
      </c>
      <c r="D1411" s="3">
        <v>5.7960464354300001E-5</v>
      </c>
      <c r="E1411" s="5">
        <v>5.3129587997000002E-8</v>
      </c>
      <c r="F1411" s="3">
        <v>5.7960464354300001E-5</v>
      </c>
      <c r="G1411">
        <v>0</v>
      </c>
      <c r="H1411" s="1">
        <v>544.90136177399995</v>
      </c>
      <c r="I1411">
        <v>2.4671551633700002</v>
      </c>
      <c r="J1411" s="1">
        <v>0.33607600305399998</v>
      </c>
      <c r="K1411" s="1">
        <v>36</v>
      </c>
      <c r="L1411" s="2">
        <v>1406</v>
      </c>
    </row>
    <row r="1412" spans="1:12">
      <c r="A1412">
        <v>4.2942864548E-4</v>
      </c>
      <c r="B1412" s="1">
        <v>4.4048245201700002E-4</v>
      </c>
      <c r="C1412" s="5">
        <v>1.01459407628E-6</v>
      </c>
      <c r="D1412" s="1">
        <v>1.7905359470699999E-4</v>
      </c>
      <c r="E1412" s="5">
        <v>1.0145940769599999E-6</v>
      </c>
      <c r="F1412" s="1">
        <v>1.79053594708E-4</v>
      </c>
      <c r="G1412">
        <v>68</v>
      </c>
      <c r="H1412" s="1">
        <v>304.86296221200001</v>
      </c>
      <c r="I1412">
        <v>2.78017649351</v>
      </c>
      <c r="J1412" s="1">
        <v>0.31913008457499997</v>
      </c>
      <c r="K1412" s="1">
        <v>142</v>
      </c>
      <c r="L1412" s="2">
        <v>1407</v>
      </c>
    </row>
    <row r="1413" spans="1:12">
      <c r="A1413">
        <v>2.4713266658300001E-4</v>
      </c>
      <c r="B1413" s="1">
        <v>2.60449976719E-4</v>
      </c>
      <c r="C1413" s="5">
        <v>3.8731553453700002E-8</v>
      </c>
      <c r="D1413" s="3">
        <v>1.7188874169700001E-5</v>
      </c>
      <c r="E1413" s="5">
        <v>3.8731553776599999E-8</v>
      </c>
      <c r="F1413" s="3">
        <v>1.7188874169700001E-5</v>
      </c>
      <c r="G1413">
        <v>3980</v>
      </c>
      <c r="H1413" s="1">
        <v>84.958384841300003</v>
      </c>
      <c r="I1413">
        <v>2.6567121233000002</v>
      </c>
      <c r="J1413" s="1">
        <v>0.31744251261899997</v>
      </c>
      <c r="K1413" s="1">
        <v>52</v>
      </c>
      <c r="L1413" s="2">
        <v>1408</v>
      </c>
    </row>
    <row r="1414" spans="1:12">
      <c r="A1414">
        <v>2.6993471103800001E-4</v>
      </c>
      <c r="B1414" s="1">
        <v>2.9700887664699997E-4</v>
      </c>
      <c r="C1414" s="5">
        <v>7.14064725419E-7</v>
      </c>
      <c r="D1414" s="1">
        <v>1.2071463635399999E-4</v>
      </c>
      <c r="E1414" s="5">
        <v>7.1406472579899995E-7</v>
      </c>
      <c r="F1414" s="1">
        <v>1.2071463635399999E-4</v>
      </c>
      <c r="G1414">
        <v>16</v>
      </c>
      <c r="H1414" s="1">
        <v>130.69558670999999</v>
      </c>
      <c r="I1414">
        <v>2.2300759421</v>
      </c>
      <c r="J1414" s="1">
        <v>0.31779898933200001</v>
      </c>
      <c r="K1414" s="1">
        <v>90</v>
      </c>
      <c r="L1414" s="2">
        <v>1409</v>
      </c>
    </row>
    <row r="1415" spans="1:12">
      <c r="A1415">
        <v>2.1696137922100001E-4</v>
      </c>
      <c r="B1415" s="1">
        <v>2.0496368613100001E-4</v>
      </c>
      <c r="C1415" s="5">
        <v>5.32897208597E-8</v>
      </c>
      <c r="D1415" s="3">
        <v>2.1699016428999999E-5</v>
      </c>
      <c r="E1415" s="5">
        <v>5.3289721002100003E-8</v>
      </c>
      <c r="F1415" s="3">
        <v>2.1699016428999999E-5</v>
      </c>
      <c r="G1415">
        <v>6366</v>
      </c>
      <c r="H1415" s="1">
        <v>5895.185872</v>
      </c>
      <c r="I1415">
        <v>2.8357306276499998</v>
      </c>
      <c r="J1415" s="1">
        <v>0.33681883873200003</v>
      </c>
      <c r="K1415" s="1">
        <v>23</v>
      </c>
      <c r="L1415" s="2">
        <v>1410</v>
      </c>
    </row>
    <row r="1416" spans="1:12">
      <c r="A1416">
        <v>1.6761545801399999E-4</v>
      </c>
      <c r="B1416" s="1">
        <v>1.7225865919000001E-4</v>
      </c>
      <c r="C1416" s="5">
        <v>2.7485397028199998E-8</v>
      </c>
      <c r="D1416" s="3">
        <v>1.59251766122E-5</v>
      </c>
      <c r="E1416" s="5">
        <v>2.7485397199199999E-8</v>
      </c>
      <c r="F1416" s="3">
        <v>1.59251766122E-5</v>
      </c>
      <c r="G1416">
        <v>7865</v>
      </c>
      <c r="H1416" s="1">
        <v>28.577008400099999</v>
      </c>
      <c r="I1416">
        <v>2.3237929831800002</v>
      </c>
      <c r="J1416" s="1">
        <v>0.31630209164899997</v>
      </c>
      <c r="K1416" s="1">
        <v>31</v>
      </c>
      <c r="L1416" s="2">
        <v>1411</v>
      </c>
    </row>
    <row r="1417" spans="1:12">
      <c r="A1417">
        <v>3.1119332641800002E-4</v>
      </c>
      <c r="B1417" s="1">
        <v>2.73743425399E-4</v>
      </c>
      <c r="C1417" s="5">
        <v>2.83093548199E-8</v>
      </c>
      <c r="D1417" s="3">
        <v>1.32183293383E-5</v>
      </c>
      <c r="E1417" s="5">
        <v>2.8309355047800001E-8</v>
      </c>
      <c r="F1417" s="3">
        <v>1.32183293383E-5</v>
      </c>
      <c r="G1417">
        <v>0</v>
      </c>
      <c r="H1417" s="1">
        <v>13.220508342600001</v>
      </c>
      <c r="I1417">
        <v>2.2807999838200002</v>
      </c>
      <c r="J1417" s="1">
        <v>0.31637786472899998</v>
      </c>
      <c r="K1417" s="1">
        <v>34</v>
      </c>
      <c r="L1417" s="2">
        <v>1412</v>
      </c>
    </row>
    <row r="1418" spans="1:12">
      <c r="A1418">
        <v>2.31976618051E-4</v>
      </c>
      <c r="B1418" s="1">
        <v>2.1351366746699999E-4</v>
      </c>
      <c r="C1418" s="5">
        <v>2.50462337272E-8</v>
      </c>
      <c r="D1418" s="3">
        <v>1.8160173792499999E-5</v>
      </c>
      <c r="E1418" s="5">
        <v>2.5046233926599999E-8</v>
      </c>
      <c r="F1418" s="3">
        <v>1.8160173792399999E-5</v>
      </c>
      <c r="G1418">
        <v>3952</v>
      </c>
      <c r="H1418" s="1">
        <v>78.789740814699996</v>
      </c>
      <c r="I1418">
        <v>2.6667091374299998</v>
      </c>
      <c r="J1418" s="1">
        <v>0.31622635485700001</v>
      </c>
      <c r="K1418" s="1">
        <v>28</v>
      </c>
      <c r="L1418" s="2">
        <v>1413</v>
      </c>
    </row>
    <row r="1419" spans="1:12">
      <c r="A1419">
        <v>2.9548024998599998E-4</v>
      </c>
      <c r="B1419" s="1">
        <v>2.6906523382599998E-4</v>
      </c>
      <c r="C1419" s="5">
        <v>3.8823450370399998E-8</v>
      </c>
      <c r="D1419" s="3">
        <v>1.68660885153E-5</v>
      </c>
      <c r="E1419" s="5">
        <v>3.8823450655299999E-8</v>
      </c>
      <c r="F1419" s="3">
        <v>1.68660885153E-5</v>
      </c>
      <c r="G1419">
        <v>0</v>
      </c>
      <c r="H1419" s="1">
        <v>40.030902530799999</v>
      </c>
      <c r="I1419">
        <v>2.0724028528799998</v>
      </c>
      <c r="J1419" s="1">
        <v>0.318591186877</v>
      </c>
      <c r="K1419" s="1">
        <v>52</v>
      </c>
      <c r="L1419" s="2">
        <v>1414</v>
      </c>
    </row>
    <row r="1420" spans="1:12">
      <c r="A1420" s="5">
        <v>7.8197171177500001E-5</v>
      </c>
      <c r="B1420" s="3">
        <v>7.0710498106799994E-5</v>
      </c>
      <c r="C1420" s="5">
        <v>7.5978197273500007E-9</v>
      </c>
      <c r="D1420" s="3">
        <v>1.17877734425E-5</v>
      </c>
      <c r="E1420" s="5">
        <v>7.5978197558400002E-9</v>
      </c>
      <c r="F1420" s="3">
        <v>1.1787773442599999E-5</v>
      </c>
      <c r="G1420">
        <v>0</v>
      </c>
      <c r="H1420" s="1">
        <v>0</v>
      </c>
      <c r="I1420">
        <v>3.1410287851900001</v>
      </c>
      <c r="J1420" s="1">
        <v>0.31739165264800001</v>
      </c>
      <c r="K1420" s="1">
        <v>5</v>
      </c>
      <c r="L1420" s="2">
        <v>1415</v>
      </c>
    </row>
    <row r="1421" spans="1:12">
      <c r="A1421">
        <v>4.0873409299799999E-4</v>
      </c>
      <c r="B1421" s="1">
        <v>3.93221756001E-4</v>
      </c>
      <c r="C1421" s="5">
        <v>8.9838207248899998E-7</v>
      </c>
      <c r="D1421" s="1">
        <v>1.57758975546E-4</v>
      </c>
      <c r="E1421" s="5">
        <v>8.9838207313500004E-7</v>
      </c>
      <c r="F1421" s="1">
        <v>1.57758975546E-4</v>
      </c>
      <c r="G1421">
        <v>0</v>
      </c>
      <c r="H1421" s="1">
        <v>134.25821474099999</v>
      </c>
      <c r="I1421">
        <v>1.7921806353</v>
      </c>
      <c r="J1421" s="1">
        <v>0.31887323943700002</v>
      </c>
      <c r="K1421" s="1">
        <v>132</v>
      </c>
      <c r="L1421" s="2">
        <v>1416</v>
      </c>
    </row>
    <row r="1422" spans="1:12">
      <c r="A1422">
        <v>1.8843242237799999E-4</v>
      </c>
      <c r="B1422" s="1">
        <v>2.0429491609399999E-4</v>
      </c>
      <c r="C1422" s="5">
        <v>3.17300233698E-7</v>
      </c>
      <c r="D1422" s="3">
        <v>7.7553105923799999E-5</v>
      </c>
      <c r="E1422" s="5">
        <v>3.1730023403999998E-7</v>
      </c>
      <c r="F1422" s="3">
        <v>7.7553105924200002E-5</v>
      </c>
      <c r="G1422">
        <v>2</v>
      </c>
      <c r="H1422" s="1">
        <v>14.939448110700001</v>
      </c>
      <c r="I1422">
        <v>1.9865831004500001</v>
      </c>
      <c r="J1422" s="1">
        <v>0.31708683473400001</v>
      </c>
      <c r="K1422" s="1">
        <v>62</v>
      </c>
      <c r="L1422" s="2">
        <v>1417</v>
      </c>
    </row>
    <row r="1423" spans="1:12">
      <c r="A1423">
        <v>1.07190553235E-4</v>
      </c>
      <c r="B1423" s="1">
        <v>1.5009403923800001E-4</v>
      </c>
      <c r="C1423" s="5">
        <v>8.6012176983000008E-6</v>
      </c>
      <c r="D1423" s="1">
        <v>3.4381834406700001E-4</v>
      </c>
      <c r="E1423" s="5">
        <v>8.6012176985200007E-6</v>
      </c>
      <c r="F1423" s="1">
        <v>3.4381834406700001E-4</v>
      </c>
      <c r="G1423">
        <v>3844</v>
      </c>
      <c r="H1423" s="1">
        <v>957.29370357599998</v>
      </c>
      <c r="I1423">
        <v>2.3071754943</v>
      </c>
      <c r="J1423" s="1">
        <v>0.33437420879399998</v>
      </c>
      <c r="K1423" s="1">
        <v>33</v>
      </c>
      <c r="L1423" s="2">
        <v>1418</v>
      </c>
    </row>
    <row r="1424" spans="1:12">
      <c r="A1424">
        <v>4.9131385692299996E-4</v>
      </c>
      <c r="B1424" s="1">
        <v>4.7846529981399998E-4</v>
      </c>
      <c r="C1424" s="5">
        <v>6.0206513393000005E-8</v>
      </c>
      <c r="D1424" s="3">
        <v>2.19040827642E-5</v>
      </c>
      <c r="E1424" s="5">
        <v>6.0206514076800003E-8</v>
      </c>
      <c r="F1424" s="3">
        <v>2.1904082764099999E-5</v>
      </c>
      <c r="G1424">
        <v>27</v>
      </c>
      <c r="H1424" s="1">
        <v>244.786534848</v>
      </c>
      <c r="I1424">
        <v>2.0835004026899999</v>
      </c>
      <c r="J1424" s="1">
        <v>0.31833520809900001</v>
      </c>
      <c r="K1424" s="1">
        <v>102</v>
      </c>
      <c r="L1424" s="2">
        <v>1419</v>
      </c>
    </row>
    <row r="1425" spans="1:12">
      <c r="A1425">
        <v>1.2664245974499999E-4</v>
      </c>
      <c r="B1425" s="1">
        <v>1.85435163343E-4</v>
      </c>
      <c r="C1425" s="5">
        <v>3.8490585395500002E-7</v>
      </c>
      <c r="D1425" s="3">
        <v>7.5313571405399995E-5</v>
      </c>
      <c r="E1425" s="5">
        <v>3.8490585420099998E-7</v>
      </c>
      <c r="F1425" s="3">
        <v>7.5313571405499999E-5</v>
      </c>
      <c r="G1425">
        <v>2775</v>
      </c>
      <c r="H1425" s="1">
        <v>217.09912729300001</v>
      </c>
      <c r="I1425">
        <v>2.4346336878899999</v>
      </c>
      <c r="J1425" s="1">
        <v>0.31731539324000002</v>
      </c>
      <c r="K1425" s="1">
        <v>46</v>
      </c>
      <c r="L1425" s="2">
        <v>1420</v>
      </c>
    </row>
    <row r="1426" spans="1:12">
      <c r="A1426" s="5">
        <v>9.7763058050799999E-5</v>
      </c>
      <c r="B1426" s="3">
        <v>9.0315508666499999E-5</v>
      </c>
      <c r="C1426" s="5">
        <v>4.6704084630999999E-8</v>
      </c>
      <c r="D1426" s="3">
        <v>1.5935089525099999E-5</v>
      </c>
      <c r="E1426" s="5">
        <v>4.6704084678499999E-8</v>
      </c>
      <c r="F1426" s="3">
        <v>1.5935089525099999E-5</v>
      </c>
      <c r="G1426">
        <v>0</v>
      </c>
      <c r="H1426" s="1">
        <v>8.4274331202999999</v>
      </c>
      <c r="I1426">
        <v>2.9432617916399999</v>
      </c>
      <c r="J1426" s="1">
        <v>0.31647895199300002</v>
      </c>
      <c r="K1426" s="1">
        <v>8</v>
      </c>
      <c r="L1426" s="2">
        <v>1421</v>
      </c>
    </row>
    <row r="1427" spans="1:12">
      <c r="A1427">
        <v>4.67559717989E-4</v>
      </c>
      <c r="B1427" s="1">
        <v>3.9412130513700002E-4</v>
      </c>
      <c r="C1427" s="5">
        <v>5.5939761457300002E-8</v>
      </c>
      <c r="D1427" s="3">
        <v>1.9647436746999999E-5</v>
      </c>
      <c r="E1427" s="5">
        <v>5.5939762027099999E-8</v>
      </c>
      <c r="F1427" s="3">
        <v>1.9647436746999999E-5</v>
      </c>
      <c r="G1427">
        <v>0</v>
      </c>
      <c r="H1427" s="1">
        <v>65.022060866700002</v>
      </c>
      <c r="I1427">
        <v>1.8370122867300001</v>
      </c>
      <c r="J1427" s="1">
        <v>0.31764611561</v>
      </c>
      <c r="K1427" s="1">
        <v>84</v>
      </c>
      <c r="L1427" s="2">
        <v>1422</v>
      </c>
    </row>
    <row r="1428" spans="1:12">
      <c r="A1428" s="5">
        <v>4.6275208049900001E-5</v>
      </c>
      <c r="B1428" s="3">
        <v>6.9125284659899994E-5</v>
      </c>
      <c r="C1428" s="5">
        <v>2.4931006931299999E-8</v>
      </c>
      <c r="D1428" s="3">
        <v>2.0693575603600001E-5</v>
      </c>
      <c r="E1428" s="5">
        <v>2.4931006993099999E-8</v>
      </c>
      <c r="F1428" s="3">
        <v>2.0693575603700002E-5</v>
      </c>
      <c r="G1428">
        <v>11462</v>
      </c>
      <c r="H1428" s="1">
        <v>2.2613953265100002</v>
      </c>
      <c r="I1428">
        <v>2.8453650866900002</v>
      </c>
      <c r="J1428" s="1">
        <v>0.31577269466800001</v>
      </c>
      <c r="K1428" s="1">
        <v>10</v>
      </c>
      <c r="L1428" s="2">
        <v>1423</v>
      </c>
    </row>
    <row r="1429" spans="1:12">
      <c r="A1429">
        <v>1.9279112289000001E-4</v>
      </c>
      <c r="B1429" s="1">
        <v>1.8079217194000001E-4</v>
      </c>
      <c r="C1429" s="5">
        <v>2.2938309240200001E-8</v>
      </c>
      <c r="D1429" s="3">
        <v>1.49484001369E-5</v>
      </c>
      <c r="E1429" s="5">
        <v>2.29383093827E-8</v>
      </c>
      <c r="F1429" s="3">
        <v>1.49484001369E-5</v>
      </c>
      <c r="G1429">
        <v>0</v>
      </c>
      <c r="H1429" s="1">
        <v>26.066767110400001</v>
      </c>
      <c r="I1429">
        <v>2.4081146393399999</v>
      </c>
      <c r="J1429" s="1">
        <v>0.31807964033399999</v>
      </c>
      <c r="K1429" s="1">
        <v>26</v>
      </c>
      <c r="L1429" s="2">
        <v>1424</v>
      </c>
    </row>
    <row r="1430" spans="1:12">
      <c r="A1430">
        <v>3.0793376790700001E-4</v>
      </c>
      <c r="B1430" s="1">
        <v>3.6201685121100001E-4</v>
      </c>
      <c r="C1430">
        <v>1.40803071095E-2</v>
      </c>
      <c r="D1430" s="1">
        <v>6.4429504918200001E-2</v>
      </c>
      <c r="E1430">
        <v>1.40803071095E-2</v>
      </c>
      <c r="F1430" s="1">
        <v>6.4429504918200001E-2</v>
      </c>
      <c r="G1430">
        <v>288921</v>
      </c>
      <c r="H1430" s="1">
        <v>324393.25289800001</v>
      </c>
      <c r="I1430">
        <v>3.4065116797599999</v>
      </c>
      <c r="J1430" s="1">
        <v>0.355783045977</v>
      </c>
      <c r="K1430" s="1">
        <v>108</v>
      </c>
      <c r="L1430" s="2">
        <v>1425</v>
      </c>
    </row>
    <row r="1431" spans="1:12">
      <c r="A1431">
        <v>3.7239682897999998E-4</v>
      </c>
      <c r="B1431" s="1">
        <v>3.9038655456300001E-4</v>
      </c>
      <c r="C1431" s="5">
        <v>1.3007447099100001E-6</v>
      </c>
      <c r="D1431" s="1">
        <v>1.7036935742499999E-4</v>
      </c>
      <c r="E1431" s="5">
        <v>1.30074471044E-6</v>
      </c>
      <c r="F1431" s="1">
        <v>1.7036935742499999E-4</v>
      </c>
      <c r="G1431">
        <v>71</v>
      </c>
      <c r="H1431" s="1">
        <v>421.09516332700002</v>
      </c>
      <c r="I1431">
        <v>2.2530247819799998</v>
      </c>
      <c r="J1431" s="1">
        <v>0.31915579184800003</v>
      </c>
      <c r="K1431" s="1">
        <v>124</v>
      </c>
      <c r="L1431" s="2">
        <v>1426</v>
      </c>
    </row>
    <row r="1432" spans="1:12">
      <c r="A1432">
        <v>2.9303015750899999E-4</v>
      </c>
      <c r="B1432" s="1">
        <v>2.5191620835399999E-4</v>
      </c>
      <c r="C1432" s="5">
        <v>2.6933950333399999E-8</v>
      </c>
      <c r="D1432" s="3">
        <v>1.2960277277899999E-5</v>
      </c>
      <c r="E1432" s="5">
        <v>2.69339504569E-8</v>
      </c>
      <c r="F1432" s="3">
        <v>1.2960277277899999E-5</v>
      </c>
      <c r="G1432">
        <v>0</v>
      </c>
      <c r="H1432" s="1">
        <v>4.7356863663500004</v>
      </c>
      <c r="I1432">
        <v>2.3210563844099998</v>
      </c>
      <c r="J1432" s="1">
        <v>0.31630209164899997</v>
      </c>
      <c r="K1432" s="1">
        <v>31</v>
      </c>
      <c r="L1432" s="2">
        <v>1427</v>
      </c>
    </row>
    <row r="1433" spans="1:12">
      <c r="A1433">
        <v>4.5163395720200001E-4</v>
      </c>
      <c r="B1433" s="1">
        <v>4.2292887024100002E-4</v>
      </c>
      <c r="C1433" s="5">
        <v>3.5525214915E-8</v>
      </c>
      <c r="D1433" s="3">
        <v>1.7200850096299999E-5</v>
      </c>
      <c r="E1433" s="5">
        <v>3.5525215370800003E-8</v>
      </c>
      <c r="F1433" s="3">
        <v>1.7200850096299999E-5</v>
      </c>
      <c r="G1433">
        <v>73</v>
      </c>
      <c r="H1433" s="1">
        <v>288.51844038000002</v>
      </c>
      <c r="I1433">
        <v>2.44537062786</v>
      </c>
      <c r="J1433" s="1">
        <v>0.31744251261899997</v>
      </c>
      <c r="K1433" s="1">
        <v>57</v>
      </c>
      <c r="L1433" s="2">
        <v>1428</v>
      </c>
    </row>
    <row r="1434" spans="1:12">
      <c r="A1434">
        <v>2.1772523361700001E-4</v>
      </c>
      <c r="B1434" s="1">
        <v>2.4958045598400002E-4</v>
      </c>
      <c r="C1434" s="5">
        <v>5.1534673662899998E-7</v>
      </c>
      <c r="D1434" s="1">
        <v>1.0397037648E-4</v>
      </c>
      <c r="E1434" s="5">
        <v>5.1534673712299997E-7</v>
      </c>
      <c r="F1434" s="1">
        <v>1.0397037648E-4</v>
      </c>
      <c r="G1434">
        <v>5</v>
      </c>
      <c r="H1434" s="1">
        <v>73.886037539</v>
      </c>
      <c r="I1434">
        <v>2.36394339349</v>
      </c>
      <c r="J1434" s="1">
        <v>0.31731539324000002</v>
      </c>
      <c r="K1434" s="1">
        <v>71</v>
      </c>
      <c r="L1434" s="2">
        <v>1429</v>
      </c>
    </row>
    <row r="1435" spans="1:12">
      <c r="A1435">
        <v>5.1281295176500001E-4</v>
      </c>
      <c r="B1435" s="1">
        <v>5.1931807259399999E-4</v>
      </c>
      <c r="C1435" s="5">
        <v>1.3751171952599999E-6</v>
      </c>
      <c r="D1435" s="1">
        <v>2.0938465406700001E-4</v>
      </c>
      <c r="E1435" s="5">
        <v>1.37511719632E-6</v>
      </c>
      <c r="F1435" s="1">
        <v>2.09384654068E-4</v>
      </c>
      <c r="G1435">
        <v>43</v>
      </c>
      <c r="H1435" s="1">
        <v>439.49547156599999</v>
      </c>
      <c r="I1435">
        <v>2.3832115846900002</v>
      </c>
      <c r="J1435" s="1">
        <v>0.31982563771400002</v>
      </c>
      <c r="K1435" s="1">
        <v>169</v>
      </c>
      <c r="L1435" s="2">
        <v>1430</v>
      </c>
    </row>
    <row r="1436" spans="1:12">
      <c r="A1436">
        <v>6.6427986208799999E-4</v>
      </c>
      <c r="B1436" s="1">
        <v>5.9208731848099997E-4</v>
      </c>
      <c r="C1436" s="5">
        <v>4.7512512353599998E-8</v>
      </c>
      <c r="D1436" s="3">
        <v>2.0671599885199999E-5</v>
      </c>
      <c r="E1436" s="5">
        <v>4.7512512961300001E-8</v>
      </c>
      <c r="F1436" s="3">
        <v>2.0671599885199999E-5</v>
      </c>
      <c r="G1436">
        <v>2960</v>
      </c>
      <c r="H1436" s="1">
        <v>640.076717175</v>
      </c>
      <c r="I1436">
        <v>2.5757260372899999</v>
      </c>
      <c r="J1436" s="1">
        <v>0.31828406169700002</v>
      </c>
      <c r="K1436" s="1">
        <v>90</v>
      </c>
      <c r="L1436" s="2">
        <v>1431</v>
      </c>
    </row>
    <row r="1437" spans="1:12">
      <c r="A1437">
        <v>2.5200071315699998E-4</v>
      </c>
      <c r="B1437" s="1">
        <v>3.4225673127600002E-4</v>
      </c>
      <c r="C1437" s="5">
        <v>4.5462547275399997E-8</v>
      </c>
      <c r="D1437" s="3">
        <v>2.5829582429500001E-5</v>
      </c>
      <c r="E1437" s="5">
        <v>4.5462547617300002E-8</v>
      </c>
      <c r="F1437" s="3">
        <v>2.5829582429500001E-5</v>
      </c>
      <c r="G1437">
        <v>5496</v>
      </c>
      <c r="H1437" s="1">
        <v>533.18266694299996</v>
      </c>
      <c r="I1437">
        <v>2.2433046425100001</v>
      </c>
      <c r="J1437" s="1">
        <v>0.31931012250200003</v>
      </c>
      <c r="K1437" s="1">
        <v>54</v>
      </c>
      <c r="L1437" s="2">
        <v>1432</v>
      </c>
    </row>
    <row r="1438" spans="1:12">
      <c r="A1438" s="5">
        <v>6.9202703463599999E-5</v>
      </c>
      <c r="B1438" s="3">
        <v>7.3615538587200004E-5</v>
      </c>
      <c r="C1438" s="5">
        <v>6.1715641867099999E-9</v>
      </c>
      <c r="D1438" s="3">
        <v>1.07478974441E-5</v>
      </c>
      <c r="E1438" s="5">
        <v>6.1715642128299996E-9</v>
      </c>
      <c r="F1438" s="3">
        <v>1.0747897444199999E-5</v>
      </c>
      <c r="G1438">
        <v>0</v>
      </c>
      <c r="H1438" s="1">
        <v>0.166666666667</v>
      </c>
      <c r="I1438">
        <v>3.226297373</v>
      </c>
      <c r="J1438" s="1">
        <v>0.31562176372200001</v>
      </c>
      <c r="K1438" s="1">
        <v>4</v>
      </c>
      <c r="L1438" s="2">
        <v>1433</v>
      </c>
    </row>
    <row r="1439" spans="1:12">
      <c r="A1439">
        <v>3.2259628769E-4</v>
      </c>
      <c r="B1439" s="1">
        <v>3.4805771234400001E-4</v>
      </c>
      <c r="C1439" s="5">
        <v>4.7211002193400001E-8</v>
      </c>
      <c r="D1439" s="3">
        <v>2.0032052821899999E-5</v>
      </c>
      <c r="E1439" s="5">
        <v>4.72110026872E-8</v>
      </c>
      <c r="F1439" s="3">
        <v>2.0032052821899999E-5</v>
      </c>
      <c r="G1439">
        <v>634</v>
      </c>
      <c r="H1439" s="1">
        <v>370.91527852000002</v>
      </c>
      <c r="I1439">
        <v>2.2618555329299999</v>
      </c>
      <c r="J1439" s="1">
        <v>0.31943884544099999</v>
      </c>
      <c r="K1439" s="1">
        <v>72</v>
      </c>
      <c r="L1439" s="2">
        <v>1434</v>
      </c>
    </row>
    <row r="1440" spans="1:12">
      <c r="A1440" s="5">
        <v>8.9309470785999996E-5</v>
      </c>
      <c r="B1440" s="3">
        <v>7.4904779611500004E-5</v>
      </c>
      <c r="C1440" s="5">
        <v>7.6972928481499999E-9</v>
      </c>
      <c r="D1440" s="3">
        <v>1.1057470684400001E-5</v>
      </c>
      <c r="E1440" s="5">
        <v>7.6972928837599995E-9</v>
      </c>
      <c r="F1440" s="3">
        <v>1.1057470684400001E-5</v>
      </c>
      <c r="G1440">
        <v>0</v>
      </c>
      <c r="H1440" s="1">
        <v>3.22821067821</v>
      </c>
      <c r="I1440">
        <v>3.1355593749900001</v>
      </c>
      <c r="J1440" s="1">
        <v>0.31599936194</v>
      </c>
      <c r="K1440" s="1">
        <v>5</v>
      </c>
      <c r="L1440" s="2">
        <v>1435</v>
      </c>
    </row>
    <row r="1441" spans="1:12">
      <c r="A1441" s="5">
        <v>9.6600056739099994E-5</v>
      </c>
      <c r="B1441" s="1">
        <v>1.0556076062299999E-4</v>
      </c>
      <c r="C1441" s="5">
        <v>2.3606691204099999E-8</v>
      </c>
      <c r="D1441" s="3">
        <v>1.6616712324900001E-5</v>
      </c>
      <c r="E1441" s="5">
        <v>2.3606691265799999E-8</v>
      </c>
      <c r="F1441" s="3">
        <v>1.6616712324900001E-5</v>
      </c>
      <c r="G1441">
        <v>141</v>
      </c>
      <c r="H1441" s="1">
        <v>29.828727930599999</v>
      </c>
      <c r="I1441">
        <v>2.8942720409699998</v>
      </c>
      <c r="J1441" s="1">
        <v>0.31658010387500002</v>
      </c>
      <c r="K1441" s="1">
        <v>9</v>
      </c>
      <c r="L1441" s="2">
        <v>1436</v>
      </c>
    </row>
    <row r="1442" spans="1:12">
      <c r="A1442">
        <v>2.3081076858400001E-4</v>
      </c>
      <c r="B1442" s="1">
        <v>1.6078263758399999E-4</v>
      </c>
      <c r="C1442" s="5">
        <v>1.72195402372E-8</v>
      </c>
      <c r="D1442" s="3">
        <v>1.2489256605100001E-5</v>
      </c>
      <c r="E1442" s="5">
        <v>1.7219540322599999E-8</v>
      </c>
      <c r="F1442" s="3">
        <v>1.2489256605E-5</v>
      </c>
      <c r="G1442">
        <v>0</v>
      </c>
      <c r="H1442" s="1">
        <v>5.0083916083900002</v>
      </c>
      <c r="I1442">
        <v>2.60454478076</v>
      </c>
      <c r="J1442" s="1">
        <v>0.31594896331700001</v>
      </c>
      <c r="K1442" s="1">
        <v>17</v>
      </c>
      <c r="L1442" s="2">
        <v>1437</v>
      </c>
    </row>
    <row r="1443" spans="1:12">
      <c r="A1443">
        <v>4.30978053305E-4</v>
      </c>
      <c r="B1443" s="1">
        <v>3.9542926378999997E-4</v>
      </c>
      <c r="C1443" s="5">
        <v>5.4523083984999998E-8</v>
      </c>
      <c r="D1443" s="3">
        <v>1.9970285544900001E-5</v>
      </c>
      <c r="E1443" s="5">
        <v>5.45230844408E-8</v>
      </c>
      <c r="F1443" s="3">
        <v>1.9970285544900001E-5</v>
      </c>
      <c r="G1443">
        <v>0</v>
      </c>
      <c r="H1443" s="1">
        <v>129.57573418999999</v>
      </c>
      <c r="I1443">
        <v>1.8598913164399999</v>
      </c>
      <c r="J1443" s="1">
        <v>0.31823293172700001</v>
      </c>
      <c r="K1443" s="1">
        <v>84</v>
      </c>
      <c r="L1443" s="2">
        <v>1438</v>
      </c>
    </row>
    <row r="1444" spans="1:12">
      <c r="A1444">
        <v>2.4715788944000002E-4</v>
      </c>
      <c r="B1444" s="1">
        <v>3.2115080749700001E-4</v>
      </c>
      <c r="C1444" s="5">
        <v>4.7680255548400001E-7</v>
      </c>
      <c r="D1444" s="1">
        <v>1.06049888255E-4</v>
      </c>
      <c r="E1444" s="5">
        <v>4.7680255601600002E-7</v>
      </c>
      <c r="F1444" s="1">
        <v>1.06049888255E-4</v>
      </c>
      <c r="G1444">
        <v>8958</v>
      </c>
      <c r="H1444" s="1">
        <v>596.91201885800001</v>
      </c>
      <c r="I1444">
        <v>3.0783182251399999</v>
      </c>
      <c r="J1444" s="1">
        <v>0.31841195853100002</v>
      </c>
      <c r="K1444" s="1">
        <v>93</v>
      </c>
      <c r="L1444" s="2">
        <v>1439</v>
      </c>
    </row>
    <row r="1445" spans="1:12">
      <c r="A1445">
        <v>1.05738127036E-4</v>
      </c>
      <c r="B1445" s="1">
        <v>1.3261048645999999E-4</v>
      </c>
      <c r="C1445" s="5">
        <v>1.6999958081899999E-8</v>
      </c>
      <c r="D1445" s="3">
        <v>1.2293433043099999E-5</v>
      </c>
      <c r="E1445" s="5">
        <v>1.6999958176899999E-8</v>
      </c>
      <c r="F1445" s="3">
        <v>1.2293433043099999E-5</v>
      </c>
      <c r="G1445">
        <v>0</v>
      </c>
      <c r="H1445" s="1">
        <v>9.4336801789199995</v>
      </c>
      <c r="I1445">
        <v>2.60567721931</v>
      </c>
      <c r="J1445" s="1">
        <v>0.31594896331700001</v>
      </c>
      <c r="K1445" s="1">
        <v>17</v>
      </c>
      <c r="L1445" s="2">
        <v>1440</v>
      </c>
    </row>
    <row r="1446" spans="1:12">
      <c r="A1446">
        <v>4.0331839329099998E-4</v>
      </c>
      <c r="B1446" s="1">
        <v>3.3809549919500001E-4</v>
      </c>
      <c r="C1446" s="5">
        <v>3.35129490579E-8</v>
      </c>
      <c r="D1446" s="3">
        <v>1.6832684185100001E-5</v>
      </c>
      <c r="E1446" s="5">
        <v>3.3512949342800002E-8</v>
      </c>
      <c r="F1446" s="3">
        <v>1.6832684185E-5</v>
      </c>
      <c r="G1446">
        <v>0</v>
      </c>
      <c r="H1446" s="1">
        <v>75.260387574999996</v>
      </c>
      <c r="I1446">
        <v>2.2063286151499999</v>
      </c>
      <c r="J1446" s="1">
        <v>0.316757275344</v>
      </c>
      <c r="K1446" s="1">
        <v>49</v>
      </c>
      <c r="L1446" s="2">
        <v>1441</v>
      </c>
    </row>
    <row r="1447" spans="1:12">
      <c r="A1447">
        <v>2.85952721699E-4</v>
      </c>
      <c r="B1447" s="1">
        <v>3.11091502731E-4</v>
      </c>
      <c r="C1447" s="5">
        <v>2.6787907188099999E-6</v>
      </c>
      <c r="D1447" s="1">
        <v>5.1736262780900004E-4</v>
      </c>
      <c r="E1447" s="5">
        <v>2.6787907193E-6</v>
      </c>
      <c r="F1447" s="1">
        <v>5.1736262780900004E-4</v>
      </c>
      <c r="G1447">
        <v>161</v>
      </c>
      <c r="H1447" s="1">
        <v>5243.0008494900003</v>
      </c>
      <c r="I1447">
        <v>3.1930445938699998</v>
      </c>
      <c r="J1447" s="1">
        <v>0.33581963044599999</v>
      </c>
      <c r="K1447" s="1">
        <v>96</v>
      </c>
      <c r="L1447" s="2">
        <v>1442</v>
      </c>
    </row>
    <row r="1448" spans="1:12">
      <c r="A1448" s="5">
        <v>7.1874609900799999E-5</v>
      </c>
      <c r="B1448" s="1">
        <v>1.06671849247E-4</v>
      </c>
      <c r="C1448" s="5">
        <v>7.5522983381499998E-8</v>
      </c>
      <c r="D1448" s="3">
        <v>3.2703428350999997E-5</v>
      </c>
      <c r="E1448" s="5">
        <v>7.5522983524000004E-8</v>
      </c>
      <c r="F1448" s="3">
        <v>3.2703428351100001E-5</v>
      </c>
      <c r="G1448">
        <v>6652</v>
      </c>
      <c r="H1448" s="1">
        <v>9.8650421755300002</v>
      </c>
      <c r="I1448">
        <v>2.4955358534899998</v>
      </c>
      <c r="J1448" s="1">
        <v>0.31607499002799999</v>
      </c>
      <c r="K1448" s="1">
        <v>22</v>
      </c>
      <c r="L1448" s="2">
        <v>1443</v>
      </c>
    </row>
    <row r="1449" spans="1:12">
      <c r="A1449">
        <v>1.4076534021800001E-4</v>
      </c>
      <c r="B1449" s="1">
        <v>1.77310971968E-4</v>
      </c>
      <c r="C1449" s="5">
        <v>1.1462079278E-5</v>
      </c>
      <c r="D1449" s="1">
        <v>3.7196989753899998E-4</v>
      </c>
      <c r="E1449" s="5">
        <v>1.14620792782E-5</v>
      </c>
      <c r="F1449" s="1">
        <v>3.7196989753899998E-4</v>
      </c>
      <c r="G1449">
        <v>0</v>
      </c>
      <c r="H1449" s="1">
        <v>1462.9348451200001</v>
      </c>
      <c r="I1449">
        <v>2.1321858676300001</v>
      </c>
      <c r="J1449" s="1">
        <v>0.33530805687199999</v>
      </c>
      <c r="K1449" s="1">
        <v>47</v>
      </c>
      <c r="L1449" s="2">
        <v>1444</v>
      </c>
    </row>
    <row r="1450" spans="1:12">
      <c r="A1450">
        <v>1.63140170261E-4</v>
      </c>
      <c r="B1450" s="3">
        <v>9.2834736950699994E-5</v>
      </c>
      <c r="C1450" s="5">
        <v>3.2096511127099999E-8</v>
      </c>
      <c r="D1450" s="3">
        <v>1.3492353527199999E-5</v>
      </c>
      <c r="E1450" s="5">
        <v>3.2096511157899997E-8</v>
      </c>
      <c r="F1450" s="3">
        <v>1.34923535273E-5</v>
      </c>
      <c r="G1450">
        <v>0</v>
      </c>
      <c r="H1450" s="1">
        <v>0</v>
      </c>
      <c r="I1450">
        <v>3.1354498042799999</v>
      </c>
      <c r="J1450" s="1">
        <v>0.31597416061900002</v>
      </c>
      <c r="K1450" s="1">
        <v>5</v>
      </c>
      <c r="L1450" s="2">
        <v>1445</v>
      </c>
    </row>
    <row r="1451" spans="1:12">
      <c r="A1451">
        <v>2.8792353474399999E-4</v>
      </c>
      <c r="B1451" s="1">
        <v>3.5666806373500001E-4</v>
      </c>
      <c r="C1451" s="5">
        <v>6.1118913434200003E-8</v>
      </c>
      <c r="D1451" s="3">
        <v>4.0679425601599998E-5</v>
      </c>
      <c r="E1451" s="5">
        <v>6.1118913814099997E-8</v>
      </c>
      <c r="F1451" s="3">
        <v>4.0679425601500001E-5</v>
      </c>
      <c r="G1451">
        <v>170</v>
      </c>
      <c r="H1451" s="1">
        <v>631.08269019600004</v>
      </c>
      <c r="I1451">
        <v>2.2089173451600002</v>
      </c>
      <c r="J1451" s="1">
        <v>0.32057609839000001</v>
      </c>
      <c r="K1451" s="1">
        <v>63</v>
      </c>
      <c r="L1451" s="2">
        <v>1446</v>
      </c>
    </row>
    <row r="1452" spans="1:12">
      <c r="A1452">
        <v>4.00831936806E-4</v>
      </c>
      <c r="B1452" s="1">
        <v>4.0509164320200002E-4</v>
      </c>
      <c r="C1452" s="5">
        <v>9.3213763415200004E-7</v>
      </c>
      <c r="D1452" s="1">
        <v>1.6352527455099999E-4</v>
      </c>
      <c r="E1452" s="5">
        <v>9.3213763475999997E-7</v>
      </c>
      <c r="F1452" s="1">
        <v>1.6352527455099999E-4</v>
      </c>
      <c r="G1452">
        <v>0</v>
      </c>
      <c r="H1452" s="1">
        <v>184.26688604500001</v>
      </c>
      <c r="I1452">
        <v>1.82678636422</v>
      </c>
      <c r="J1452" s="1">
        <v>0.31895024955700002</v>
      </c>
      <c r="K1452" s="1">
        <v>135</v>
      </c>
      <c r="L1452" s="2">
        <v>1447</v>
      </c>
    </row>
    <row r="1453" spans="1:12">
      <c r="A1453">
        <v>1.36049439401E-4</v>
      </c>
      <c r="B1453" s="1">
        <v>1.4039336940899999E-4</v>
      </c>
      <c r="C1453" s="5">
        <v>2.1030080632800001E-8</v>
      </c>
      <c r="D1453" s="3">
        <v>1.2899613267900001E-5</v>
      </c>
      <c r="E1453" s="5">
        <v>2.1030080765799999E-8</v>
      </c>
      <c r="F1453" s="3">
        <v>1.2899613267900001E-5</v>
      </c>
      <c r="G1453">
        <v>0</v>
      </c>
      <c r="H1453" s="1">
        <v>2.9420186469999998</v>
      </c>
      <c r="I1453">
        <v>2.48473397306</v>
      </c>
      <c r="J1453" s="1">
        <v>0.31607499002799999</v>
      </c>
      <c r="K1453" s="1">
        <v>22</v>
      </c>
      <c r="L1453" s="2">
        <v>1448</v>
      </c>
    </row>
    <row r="1454" spans="1:12">
      <c r="A1454" s="5">
        <v>8.3302888167200006E-5</v>
      </c>
      <c r="B1454" s="3">
        <v>8.7532902220499999E-5</v>
      </c>
      <c r="C1454" s="5">
        <v>1.1952558640300001E-8</v>
      </c>
      <c r="D1454" s="3">
        <v>1.3181184622199999E-5</v>
      </c>
      <c r="E1454" s="5">
        <v>1.19525586878E-8</v>
      </c>
      <c r="F1454" s="3">
        <v>1.3181184622199999E-5</v>
      </c>
      <c r="G1454">
        <v>0</v>
      </c>
      <c r="H1454" s="1">
        <v>0.19016823884100001</v>
      </c>
      <c r="I1454">
        <v>2.89083084523</v>
      </c>
      <c r="J1454" s="1">
        <v>0.31777350016</v>
      </c>
      <c r="K1454" s="1">
        <v>9</v>
      </c>
      <c r="L1454" s="2">
        <v>1449</v>
      </c>
    </row>
    <row r="1455" spans="1:12">
      <c r="A1455">
        <v>3.8564001151000001E-4</v>
      </c>
      <c r="B1455" s="1">
        <v>3.6843022741400001E-4</v>
      </c>
      <c r="C1455" s="5">
        <v>1.08246604658E-6</v>
      </c>
      <c r="D1455" s="1">
        <v>1.6172995034900001E-4</v>
      </c>
      <c r="E1455" s="5">
        <v>1.0824660470400001E-6</v>
      </c>
      <c r="F1455" s="1">
        <v>1.6172995034900001E-4</v>
      </c>
      <c r="G1455">
        <v>4</v>
      </c>
      <c r="H1455" s="1">
        <v>100.385608972</v>
      </c>
      <c r="I1455">
        <v>2.3364239497099999</v>
      </c>
      <c r="J1455" s="1">
        <v>0.31869369369400002</v>
      </c>
      <c r="K1455" s="1">
        <v>125</v>
      </c>
      <c r="L1455" s="2">
        <v>1450</v>
      </c>
    </row>
    <row r="1456" spans="1:12">
      <c r="A1456" s="5">
        <v>9.0172591486300006E-5</v>
      </c>
      <c r="B1456" s="1">
        <v>1.1839230176400001E-4</v>
      </c>
      <c r="C1456" s="5">
        <v>2.47010027027E-8</v>
      </c>
      <c r="D1456" s="3">
        <v>1.5387777347400002E-5</v>
      </c>
      <c r="E1456" s="5">
        <v>2.4701002778599999E-8</v>
      </c>
      <c r="F1456" s="3">
        <v>1.5387777347400002E-5</v>
      </c>
      <c r="G1456">
        <v>23923</v>
      </c>
      <c r="H1456" s="1">
        <v>34.905617980599999</v>
      </c>
      <c r="I1456">
        <v>2.7496500371299999</v>
      </c>
      <c r="J1456" s="1">
        <v>0.31759519038099998</v>
      </c>
      <c r="K1456" s="1">
        <v>13</v>
      </c>
      <c r="L1456" s="2">
        <v>1451</v>
      </c>
    </row>
    <row r="1457" spans="1:12">
      <c r="A1457">
        <v>2.40777958341E-4</v>
      </c>
      <c r="B1457" s="1">
        <v>2.15154185217E-4</v>
      </c>
      <c r="C1457" s="5">
        <v>2.40554018581E-8</v>
      </c>
      <c r="D1457" s="3">
        <v>1.2558665653699999E-5</v>
      </c>
      <c r="E1457" s="5">
        <v>2.4055402019500001E-8</v>
      </c>
      <c r="F1457" s="3">
        <v>1.2558665653699999E-5</v>
      </c>
      <c r="G1457">
        <v>0</v>
      </c>
      <c r="H1457" s="1">
        <v>1.1177938350900001</v>
      </c>
      <c r="I1457">
        <v>2.4052836539600002</v>
      </c>
      <c r="J1457" s="1">
        <v>0.31617588380799999</v>
      </c>
      <c r="K1457" s="1">
        <v>26</v>
      </c>
      <c r="L1457" s="2">
        <v>1452</v>
      </c>
    </row>
    <row r="1458" spans="1:12">
      <c r="A1458">
        <v>3.4783434977900003E-4</v>
      </c>
      <c r="B1458" s="1">
        <v>2.54015836365E-4</v>
      </c>
      <c r="C1458" s="5">
        <v>2.3985009191799999E-8</v>
      </c>
      <c r="D1458" s="3">
        <v>1.3449866537600001E-5</v>
      </c>
      <c r="E1458" s="5">
        <v>2.3985009353199999E-8</v>
      </c>
      <c r="F1458" s="3">
        <v>1.3449866537600001E-5</v>
      </c>
      <c r="G1458">
        <v>0</v>
      </c>
      <c r="H1458" s="1">
        <v>790.29994992699994</v>
      </c>
      <c r="I1458">
        <v>2.4052836539600002</v>
      </c>
      <c r="J1458" s="1">
        <v>0.33581963044599999</v>
      </c>
      <c r="K1458" s="1">
        <v>26</v>
      </c>
      <c r="L1458" s="2">
        <v>1453</v>
      </c>
    </row>
    <row r="1459" spans="1:12">
      <c r="A1459">
        <v>3.47332977551E-4</v>
      </c>
      <c r="B1459" s="1">
        <v>3.3605339918200001E-4</v>
      </c>
      <c r="C1459" s="5">
        <v>4.4412884061500003E-8</v>
      </c>
      <c r="D1459" s="3">
        <v>1.8378066769200001E-5</v>
      </c>
      <c r="E1459" s="5">
        <v>4.4412884479299997E-8</v>
      </c>
      <c r="F1459" s="3">
        <v>1.83780667691E-5</v>
      </c>
      <c r="G1459">
        <v>1</v>
      </c>
      <c r="H1459" s="1">
        <v>114.585586355</v>
      </c>
      <c r="I1459">
        <v>1.9502114368000001</v>
      </c>
      <c r="J1459" s="1">
        <v>0.31897592786399998</v>
      </c>
      <c r="K1459" s="1">
        <v>67</v>
      </c>
      <c r="L1459" s="2">
        <v>1454</v>
      </c>
    </row>
    <row r="1460" spans="1:12">
      <c r="A1460">
        <v>3.7482146506999999E-4</v>
      </c>
      <c r="B1460" s="1">
        <v>3.2952891271599999E-4</v>
      </c>
      <c r="C1460" s="5">
        <v>3.2951771181299997E-8</v>
      </c>
      <c r="D1460" s="3">
        <v>1.7709847063799998E-5</v>
      </c>
      <c r="E1460" s="5">
        <v>3.2951771428200003E-8</v>
      </c>
      <c r="F1460" s="3">
        <v>1.7709847063799998E-5</v>
      </c>
      <c r="G1460">
        <v>11</v>
      </c>
      <c r="H1460" s="1">
        <v>122.362252368</v>
      </c>
      <c r="I1460">
        <v>2.3061904580600001</v>
      </c>
      <c r="J1460" s="1">
        <v>0.31721377101699999</v>
      </c>
      <c r="K1460" s="1">
        <v>48</v>
      </c>
      <c r="L1460" s="2">
        <v>1455</v>
      </c>
    </row>
    <row r="1461" spans="1:12">
      <c r="A1461">
        <v>1.8069070790999999E-4</v>
      </c>
      <c r="B1461" s="1">
        <v>1.9315788023000001E-4</v>
      </c>
      <c r="C1461" s="5">
        <v>4.0990508414399999E-8</v>
      </c>
      <c r="D1461" s="3">
        <v>2.3988106053999998E-5</v>
      </c>
      <c r="E1461" s="5">
        <v>4.0990508613900001E-8</v>
      </c>
      <c r="F1461" s="3">
        <v>2.3988106054099999E-5</v>
      </c>
      <c r="G1461">
        <v>27</v>
      </c>
      <c r="H1461" s="1">
        <v>76.544040318200004</v>
      </c>
      <c r="I1461">
        <v>2.3604241722200001</v>
      </c>
      <c r="J1461" s="1">
        <v>0.31625159642400003</v>
      </c>
      <c r="K1461" s="1">
        <v>29</v>
      </c>
      <c r="L1461" s="2">
        <v>1456</v>
      </c>
    </row>
    <row r="1462" spans="1:12">
      <c r="A1462" s="5">
        <v>7.6085381215800003E-5</v>
      </c>
      <c r="B1462" s="3">
        <v>6.63415509636E-5</v>
      </c>
      <c r="C1462" s="5">
        <v>1.2067861544799999E-8</v>
      </c>
      <c r="D1462" s="3">
        <v>1.5904981964600001E-5</v>
      </c>
      <c r="E1462" s="5">
        <v>1.20678615852E-8</v>
      </c>
      <c r="F1462" s="3">
        <v>1.5904981964600001E-5</v>
      </c>
      <c r="G1462">
        <v>3898</v>
      </c>
      <c r="H1462" s="1">
        <v>0.66651469098299998</v>
      </c>
      <c r="I1462">
        <v>3.06211757734</v>
      </c>
      <c r="J1462" s="1">
        <v>0.31567205800300002</v>
      </c>
      <c r="K1462" s="1">
        <v>6</v>
      </c>
      <c r="L1462" s="2">
        <v>1457</v>
      </c>
    </row>
    <row r="1463" spans="1:12">
      <c r="A1463">
        <v>3.00593771473E-4</v>
      </c>
      <c r="B1463" s="1">
        <v>1.8874706278399999E-4</v>
      </c>
      <c r="C1463" s="5">
        <v>1.3525665680800001E-8</v>
      </c>
      <c r="D1463" s="3">
        <v>1.13311451291E-5</v>
      </c>
      <c r="E1463" s="5">
        <v>1.35256657662E-8</v>
      </c>
      <c r="F1463" s="3">
        <v>1.1331145129199999E-5</v>
      </c>
      <c r="G1463">
        <v>0</v>
      </c>
      <c r="H1463" s="1">
        <v>8.3095238095199999</v>
      </c>
      <c r="I1463">
        <v>2.7626270974699998</v>
      </c>
      <c r="J1463" s="1">
        <v>0.31582303706699999</v>
      </c>
      <c r="K1463" s="1">
        <v>12</v>
      </c>
      <c r="L1463" s="2">
        <v>1458</v>
      </c>
    </row>
    <row r="1464" spans="1:12">
      <c r="A1464">
        <v>2.2615595718500001E-4</v>
      </c>
      <c r="B1464" s="1">
        <v>2.10516604285E-4</v>
      </c>
      <c r="C1464" s="5">
        <v>2.39413570263E-8</v>
      </c>
      <c r="D1464" s="3">
        <v>1.3900498142199999E-5</v>
      </c>
      <c r="E1464" s="5">
        <v>2.3941357168699999E-8</v>
      </c>
      <c r="F1464" s="3">
        <v>1.3900498142199999E-5</v>
      </c>
      <c r="G1464">
        <v>3741</v>
      </c>
      <c r="H1464" s="1">
        <v>25.7722408606</v>
      </c>
      <c r="I1464">
        <v>2.3601334611899998</v>
      </c>
      <c r="J1464" s="1">
        <v>0.31625159642400003</v>
      </c>
      <c r="K1464" s="1">
        <v>29</v>
      </c>
      <c r="L1464" s="2">
        <v>1459</v>
      </c>
    </row>
    <row r="1465" spans="1:12">
      <c r="A1465" s="5">
        <v>8.16582990041E-5</v>
      </c>
      <c r="B1465" s="1">
        <v>1.12521213964E-4</v>
      </c>
      <c r="C1465" s="5">
        <v>6.3017493290800006E-8</v>
      </c>
      <c r="D1465" s="3">
        <v>2.5203782085400001E-5</v>
      </c>
      <c r="E1465" s="5">
        <v>6.3017493395299996E-8</v>
      </c>
      <c r="F1465" s="3">
        <v>2.5203782085400001E-5</v>
      </c>
      <c r="G1465">
        <v>4091</v>
      </c>
      <c r="H1465" s="1">
        <v>17.9114006219</v>
      </c>
      <c r="I1465">
        <v>2.58723864784</v>
      </c>
      <c r="J1465" s="1">
        <v>0.31597416061900002</v>
      </c>
      <c r="K1465" s="1">
        <v>18</v>
      </c>
      <c r="L1465" s="2">
        <v>1460</v>
      </c>
    </row>
    <row r="1466" spans="1:12">
      <c r="A1466">
        <v>3.3009442159499997E-4</v>
      </c>
      <c r="B1466" s="1">
        <v>3.5896199782100001E-4</v>
      </c>
      <c r="C1466" s="5">
        <v>4.3590288442499998E-8</v>
      </c>
      <c r="D1466" s="3">
        <v>1.8243307911300001E-5</v>
      </c>
      <c r="E1466" s="5">
        <v>4.3590288860400002E-8</v>
      </c>
      <c r="F1466" s="3">
        <v>1.8243307911300001E-5</v>
      </c>
      <c r="G1466">
        <v>23</v>
      </c>
      <c r="H1466" s="1">
        <v>147.446044468</v>
      </c>
      <c r="I1466">
        <v>2.02647558482</v>
      </c>
      <c r="J1466" s="1">
        <v>0.31728998158100002</v>
      </c>
      <c r="K1466" s="1">
        <v>70</v>
      </c>
      <c r="L1466" s="2">
        <v>1461</v>
      </c>
    </row>
    <row r="1467" spans="1:12">
      <c r="A1467">
        <v>1.6495729473400001E-4</v>
      </c>
      <c r="B1467" s="1">
        <v>1.7369165627699999E-4</v>
      </c>
      <c r="C1467" s="5">
        <v>2.3997928203500001E-8</v>
      </c>
      <c r="D1467" s="3">
        <v>1.3479212889599999E-5</v>
      </c>
      <c r="E1467" s="5">
        <v>2.3997928383999999E-8</v>
      </c>
      <c r="F1467" s="3">
        <v>1.3479212889599999E-5</v>
      </c>
      <c r="G1467">
        <v>0</v>
      </c>
      <c r="H1467" s="1">
        <v>12.927048624099999</v>
      </c>
      <c r="I1467">
        <v>2.3703952484299999</v>
      </c>
      <c r="J1467" s="1">
        <v>0.31622635485700001</v>
      </c>
      <c r="K1467" s="1">
        <v>28</v>
      </c>
      <c r="L1467" s="2">
        <v>1462</v>
      </c>
    </row>
    <row r="1468" spans="1:12">
      <c r="A1468">
        <v>4.5926574338400002E-4</v>
      </c>
      <c r="B1468" s="1">
        <v>3.8491851979699997E-4</v>
      </c>
      <c r="C1468" s="5">
        <v>3.7193644370300002E-8</v>
      </c>
      <c r="D1468" s="3">
        <v>1.7059235421299998E-5</v>
      </c>
      <c r="E1468" s="5">
        <v>3.7193644731200002E-8</v>
      </c>
      <c r="F1468" s="3">
        <v>1.7059235421200001E-5</v>
      </c>
      <c r="G1468">
        <v>2</v>
      </c>
      <c r="H1468" s="1">
        <v>114.468672833</v>
      </c>
      <c r="I1468">
        <v>2.0337311044000002</v>
      </c>
      <c r="J1468" s="1">
        <v>0.31698535882899997</v>
      </c>
      <c r="K1468" s="1">
        <v>58</v>
      </c>
      <c r="L1468" s="2">
        <v>1463</v>
      </c>
    </row>
    <row r="1469" spans="1:12">
      <c r="A1469">
        <v>4.1660276311800002E-4</v>
      </c>
      <c r="B1469" s="1">
        <v>5.3134984760000003E-4</v>
      </c>
      <c r="C1469" s="5">
        <v>7.2173414965099996E-8</v>
      </c>
      <c r="D1469" s="3">
        <v>2.5459976002400001E-5</v>
      </c>
      <c r="E1469" s="5">
        <v>7.2173415344900001E-8</v>
      </c>
      <c r="F1469" s="3">
        <v>2.5459976002300001E-5</v>
      </c>
      <c r="G1469">
        <v>19947</v>
      </c>
      <c r="H1469" s="1">
        <v>36590.929394699997</v>
      </c>
      <c r="I1469">
        <v>2.6806664645999998</v>
      </c>
      <c r="J1469" s="1">
        <v>0.33785281828300001</v>
      </c>
      <c r="K1469" s="1">
        <v>59</v>
      </c>
      <c r="L1469" s="2">
        <v>1464</v>
      </c>
    </row>
    <row r="1470" spans="1:12">
      <c r="A1470" s="5">
        <v>6.8186784779900001E-5</v>
      </c>
      <c r="B1470" s="3">
        <v>8.0293367105000002E-5</v>
      </c>
      <c r="C1470" s="5">
        <v>1.0859029820999999E-8</v>
      </c>
      <c r="D1470" s="3">
        <v>1.23787962113E-5</v>
      </c>
      <c r="E1470" s="5">
        <v>1.08590298614E-8</v>
      </c>
      <c r="F1470" s="3">
        <v>1.23787962113E-5</v>
      </c>
      <c r="G1470">
        <v>0</v>
      </c>
      <c r="H1470" s="1">
        <v>0.17198994847599999</v>
      </c>
      <c r="I1470">
        <v>2.9390852822200002</v>
      </c>
      <c r="J1470" s="1">
        <v>0.31754428147800001</v>
      </c>
      <c r="K1470" s="1">
        <v>8</v>
      </c>
      <c r="L1470" s="2">
        <v>1465</v>
      </c>
    </row>
    <row r="1471" spans="1:12">
      <c r="A1471">
        <v>3.3202577411999999E-4</v>
      </c>
      <c r="B1471" s="1">
        <v>2.7037537940499998E-4</v>
      </c>
      <c r="C1471" s="5">
        <v>2.8012299676700001E-8</v>
      </c>
      <c r="D1471" s="3">
        <v>1.48665891058E-5</v>
      </c>
      <c r="E1471" s="5">
        <v>2.8012299885600001E-8</v>
      </c>
      <c r="F1471" s="3">
        <v>1.48665891058E-5</v>
      </c>
      <c r="G1471">
        <v>0</v>
      </c>
      <c r="H1471" s="1">
        <v>68.026203307700001</v>
      </c>
      <c r="I1471">
        <v>2.23681826916</v>
      </c>
      <c r="J1471" s="1">
        <v>0.31693464522800002</v>
      </c>
      <c r="K1471" s="1">
        <v>37</v>
      </c>
      <c r="L1471" s="2">
        <v>1466</v>
      </c>
    </row>
    <row r="1472" spans="1:12">
      <c r="A1472">
        <v>1.9613189729299999E-4</v>
      </c>
      <c r="B1472" s="1">
        <v>1.81971855521E-4</v>
      </c>
      <c r="C1472" s="5">
        <v>2.9072749094599999E-8</v>
      </c>
      <c r="D1472" s="3">
        <v>1.5391363808600001E-5</v>
      </c>
      <c r="E1472" s="5">
        <v>2.9072749303499999E-8</v>
      </c>
      <c r="F1472" s="3">
        <v>1.5391363808600001E-5</v>
      </c>
      <c r="G1472">
        <v>3125</v>
      </c>
      <c r="H1472" s="1">
        <v>20.522002795700001</v>
      </c>
      <c r="I1472">
        <v>2.3458383458399998</v>
      </c>
      <c r="J1472" s="1">
        <v>0.31810517864299998</v>
      </c>
      <c r="K1472" s="1">
        <v>33</v>
      </c>
      <c r="L1472" s="2">
        <v>1467</v>
      </c>
    </row>
    <row r="1473" spans="1:12">
      <c r="A1473">
        <v>3.7816398425599999E-4</v>
      </c>
      <c r="B1473" s="1">
        <v>4.05072519632E-4</v>
      </c>
      <c r="C1473" s="5">
        <v>1.0249656309599999E-5</v>
      </c>
      <c r="D1473" s="1">
        <v>4.77798765761E-4</v>
      </c>
      <c r="E1473" s="5">
        <v>1.0249656310299999E-5</v>
      </c>
      <c r="F1473" s="1">
        <v>4.7779876576200002E-4</v>
      </c>
      <c r="G1473">
        <v>94</v>
      </c>
      <c r="H1473" s="1">
        <v>4537.7736432000002</v>
      </c>
      <c r="I1473">
        <v>2.5506662910800002</v>
      </c>
      <c r="J1473" s="1">
        <v>0.33770883054900003</v>
      </c>
      <c r="K1473" s="1">
        <v>131</v>
      </c>
      <c r="L1473" s="2">
        <v>1468</v>
      </c>
    </row>
    <row r="1474" spans="1:12">
      <c r="A1474" s="5">
        <v>4.9632854489999999E-5</v>
      </c>
      <c r="B1474" s="3">
        <v>6.2007169454499997E-5</v>
      </c>
      <c r="C1474" s="5">
        <v>6.2393449172900001E-9</v>
      </c>
      <c r="D1474" s="3">
        <v>1.1095603411299999E-5</v>
      </c>
      <c r="E1474" s="5">
        <v>6.2393449386499996E-9</v>
      </c>
      <c r="F1474" s="3">
        <v>1.1095603411299999E-5</v>
      </c>
      <c r="G1474">
        <v>0</v>
      </c>
      <c r="H1474" s="1">
        <v>0.25</v>
      </c>
      <c r="I1474">
        <v>3.2265800865599998</v>
      </c>
      <c r="J1474" s="1">
        <v>0.31562176372200001</v>
      </c>
      <c r="K1474" s="1">
        <v>4</v>
      </c>
      <c r="L1474" s="2">
        <v>1469</v>
      </c>
    </row>
    <row r="1475" spans="1:12">
      <c r="A1475">
        <v>3.7864707393E-4</v>
      </c>
      <c r="B1475" s="1">
        <v>2.75758425535E-4</v>
      </c>
      <c r="C1475" s="5">
        <v>6.3074403308999994E-8</v>
      </c>
      <c r="D1475" s="3">
        <v>1.8688638675799999E-5</v>
      </c>
      <c r="E1475" s="5">
        <v>6.3074403470499994E-8</v>
      </c>
      <c r="F1475" s="3">
        <v>1.8688638675799999E-5</v>
      </c>
      <c r="G1475">
        <v>0</v>
      </c>
      <c r="H1475" s="1">
        <v>1372.00950063</v>
      </c>
      <c r="I1475">
        <v>2.3383681746799998</v>
      </c>
      <c r="J1475" s="1">
        <v>0.33621860149400001</v>
      </c>
      <c r="K1475" s="1">
        <v>30</v>
      </c>
      <c r="L1475" s="2">
        <v>1470</v>
      </c>
    </row>
    <row r="1476" spans="1:12">
      <c r="A1476">
        <v>2.2736025175799999E-4</v>
      </c>
      <c r="B1476" s="1">
        <v>2.25919911105E-4</v>
      </c>
      <c r="C1476" s="5">
        <v>5.9148522670399998E-8</v>
      </c>
      <c r="D1476" s="3">
        <v>5.9001619035300003E-5</v>
      </c>
      <c r="E1476" s="5">
        <v>5.9148522898300002E-8</v>
      </c>
      <c r="F1476" s="3">
        <v>5.9001619035300003E-5</v>
      </c>
      <c r="G1476">
        <v>0</v>
      </c>
      <c r="H1476" s="1">
        <v>443.42219655899999</v>
      </c>
      <c r="I1476">
        <v>2.2789139760000001</v>
      </c>
      <c r="J1476" s="1">
        <v>0.33653274441499997</v>
      </c>
      <c r="K1476" s="1">
        <v>34</v>
      </c>
      <c r="L1476" s="2">
        <v>1471</v>
      </c>
    </row>
    <row r="1477" spans="1:12">
      <c r="A1477">
        <v>1.5436260817199999E-4</v>
      </c>
      <c r="B1477" s="1">
        <v>2.0943516100200001E-4</v>
      </c>
      <c r="C1477" s="5">
        <v>8.5613225375999996E-6</v>
      </c>
      <c r="D1477" s="1">
        <v>3.6612278649599998E-4</v>
      </c>
      <c r="E1477" s="5">
        <v>8.5613225378799999E-6</v>
      </c>
      <c r="F1477" s="1">
        <v>3.6612278649599998E-4</v>
      </c>
      <c r="G1477">
        <v>172</v>
      </c>
      <c r="H1477" s="1">
        <v>2127.0177850099999</v>
      </c>
      <c r="I1477">
        <v>2.3098976922099999</v>
      </c>
      <c r="J1477" s="1">
        <v>0.33545000423299998</v>
      </c>
      <c r="K1477" s="1">
        <v>52</v>
      </c>
      <c r="L1477" s="2">
        <v>1472</v>
      </c>
    </row>
    <row r="1478" spans="1:12">
      <c r="A1478">
        <v>2.43692334968E-4</v>
      </c>
      <c r="B1478" s="1">
        <v>2.2652579145800001E-4</v>
      </c>
      <c r="C1478" s="5">
        <v>3.0420771998599998E-8</v>
      </c>
      <c r="D1478" s="3">
        <v>2.0727191926599999E-5</v>
      </c>
      <c r="E1478" s="5">
        <v>3.0420772207500002E-8</v>
      </c>
      <c r="F1478" s="3">
        <v>2.0727191926599999E-5</v>
      </c>
      <c r="G1478">
        <v>3</v>
      </c>
      <c r="H1478" s="1">
        <v>55.881565082100003</v>
      </c>
      <c r="I1478">
        <v>2.2763852183600002</v>
      </c>
      <c r="J1478" s="1">
        <v>0.31961923200999998</v>
      </c>
      <c r="K1478" s="1">
        <v>35</v>
      </c>
      <c r="L1478" s="2">
        <v>1473</v>
      </c>
    </row>
    <row r="1479" spans="1:12">
      <c r="A1479">
        <v>3.30342783541E-4</v>
      </c>
      <c r="B1479" s="1">
        <v>3.4715802494499998E-4</v>
      </c>
      <c r="C1479" s="5">
        <v>4.45174017188E-8</v>
      </c>
      <c r="D1479" s="3">
        <v>1.8844843550000001E-5</v>
      </c>
      <c r="E1479" s="5">
        <v>4.4517402098599998E-8</v>
      </c>
      <c r="F1479" s="3">
        <v>1.8844843550000001E-5</v>
      </c>
      <c r="G1479">
        <v>5</v>
      </c>
      <c r="H1479" s="1">
        <v>215.19459352600001</v>
      </c>
      <c r="I1479">
        <v>2.1471060121300001</v>
      </c>
      <c r="J1479" s="1">
        <v>0.31936159922599999</v>
      </c>
      <c r="K1479" s="1">
        <v>69</v>
      </c>
      <c r="L1479" s="2">
        <v>1474</v>
      </c>
    </row>
    <row r="1480" spans="1:12">
      <c r="A1480">
        <v>5.0889364440700005E-4</v>
      </c>
      <c r="B1480" s="1">
        <v>4.55955124202E-4</v>
      </c>
      <c r="C1480" s="5">
        <v>1.63425667709E-6</v>
      </c>
      <c r="D1480" s="1">
        <v>2.1355662072099999E-4</v>
      </c>
      <c r="E1480" s="5">
        <v>1.63425667762E-6</v>
      </c>
      <c r="F1480" s="1">
        <v>2.13556620722E-4</v>
      </c>
      <c r="G1480">
        <v>0</v>
      </c>
      <c r="H1480" s="1">
        <v>135.85062261799999</v>
      </c>
      <c r="I1480">
        <v>1.8373909705</v>
      </c>
      <c r="J1480" s="1">
        <v>0.31956767220499999</v>
      </c>
      <c r="K1480" s="1">
        <v>159</v>
      </c>
      <c r="L1480" s="2">
        <v>1475</v>
      </c>
    </row>
    <row r="1481" spans="1:12">
      <c r="A1481">
        <v>1.03724950523E-4</v>
      </c>
      <c r="B1481" s="1">
        <v>1.3764158042999999E-4</v>
      </c>
      <c r="C1481" s="5">
        <v>1.7075472356799999E-7</v>
      </c>
      <c r="D1481" s="3">
        <v>5.4042135928499998E-5</v>
      </c>
      <c r="E1481" s="5">
        <v>1.70754723777E-7</v>
      </c>
      <c r="F1481" s="3">
        <v>5.4042135928699999E-5</v>
      </c>
      <c r="G1481">
        <v>17</v>
      </c>
      <c r="H1481" s="1">
        <v>4.9373551124399997</v>
      </c>
      <c r="I1481">
        <v>2.25327601494</v>
      </c>
      <c r="J1481" s="1">
        <v>0.31642840028800001</v>
      </c>
      <c r="K1481" s="1">
        <v>36</v>
      </c>
      <c r="L1481" s="2">
        <v>1476</v>
      </c>
    </row>
    <row r="1482" spans="1:12">
      <c r="A1482">
        <v>1.09849972721E-4</v>
      </c>
      <c r="B1482" s="1">
        <v>1.32120975656E-4</v>
      </c>
      <c r="C1482" s="5">
        <v>4.9432788226600003E-8</v>
      </c>
      <c r="D1482" s="3">
        <v>1.8950609781499999E-5</v>
      </c>
      <c r="E1482" s="5">
        <v>4.9432788316900002E-8</v>
      </c>
      <c r="F1482" s="3">
        <v>1.8950609781499999E-5</v>
      </c>
      <c r="G1482">
        <v>8384</v>
      </c>
      <c r="H1482" s="1">
        <v>2323.7146572800002</v>
      </c>
      <c r="I1482">
        <v>2.7755732801500002</v>
      </c>
      <c r="J1482" s="1">
        <v>0.33547840812899998</v>
      </c>
      <c r="K1482" s="1">
        <v>14</v>
      </c>
      <c r="L1482" s="2">
        <v>1477</v>
      </c>
    </row>
    <row r="1483" spans="1:12">
      <c r="A1483">
        <v>1.14167515059E-4</v>
      </c>
      <c r="B1483" s="1">
        <v>1.56879002166E-4</v>
      </c>
      <c r="C1483" s="5">
        <v>1.11199074621E-7</v>
      </c>
      <c r="D1483" s="3">
        <v>4.1976290484299998E-5</v>
      </c>
      <c r="E1483" s="5">
        <v>1.11199074848E-7</v>
      </c>
      <c r="F1483" s="3">
        <v>4.1976290484400002E-5</v>
      </c>
      <c r="G1483">
        <v>459</v>
      </c>
      <c r="H1483" s="1">
        <v>161.30130949799999</v>
      </c>
      <c r="I1483">
        <v>2.3220849564299999</v>
      </c>
      <c r="J1483" s="1">
        <v>0.31723917047</v>
      </c>
      <c r="K1483" s="1">
        <v>33</v>
      </c>
      <c r="L1483" s="2">
        <v>1478</v>
      </c>
    </row>
    <row r="1484" spans="1:12">
      <c r="A1484">
        <v>3.4473895848399999E-4</v>
      </c>
      <c r="B1484" s="1">
        <v>3.6687073126499999E-4</v>
      </c>
      <c r="C1484" s="5">
        <v>1.3092453455299999E-6</v>
      </c>
      <c r="D1484" s="1">
        <v>1.7379855491900001E-4</v>
      </c>
      <c r="E1484" s="5">
        <v>1.30924534614E-6</v>
      </c>
      <c r="F1484" s="1">
        <v>1.7379855492E-4</v>
      </c>
      <c r="G1484">
        <v>2</v>
      </c>
      <c r="H1484" s="1">
        <v>158.65738404000001</v>
      </c>
      <c r="I1484">
        <v>1.81203591429</v>
      </c>
      <c r="J1484" s="1">
        <v>0.31848874598100002</v>
      </c>
      <c r="K1484" s="1">
        <v>117</v>
      </c>
      <c r="L1484" s="2">
        <v>1479</v>
      </c>
    </row>
    <row r="1485" spans="1:12">
      <c r="A1485" s="5">
        <v>7.1898015071800004E-5</v>
      </c>
      <c r="B1485" s="3">
        <v>6.9571358793000005E-5</v>
      </c>
      <c r="C1485" s="5">
        <v>1.3298255819500001E-7</v>
      </c>
      <c r="D1485" s="3">
        <v>2.19720864977E-5</v>
      </c>
      <c r="E1485" s="5">
        <v>1.3298255823E-7</v>
      </c>
      <c r="F1485" s="3">
        <v>2.19720864977E-5</v>
      </c>
      <c r="G1485">
        <v>0</v>
      </c>
      <c r="H1485" s="1">
        <v>0</v>
      </c>
      <c r="I1485">
        <v>3.0601591501600001</v>
      </c>
      <c r="J1485" s="1">
        <v>0.31567205800300002</v>
      </c>
      <c r="K1485" s="1">
        <v>6</v>
      </c>
      <c r="L1485" s="2">
        <v>1480</v>
      </c>
    </row>
    <row r="1486" spans="1:12">
      <c r="A1486">
        <v>4.4842528917399998E-4</v>
      </c>
      <c r="B1486" s="1">
        <v>4.6186623391900001E-4</v>
      </c>
      <c r="C1486" s="5">
        <v>8.2582033416600006E-6</v>
      </c>
      <c r="D1486" s="1">
        <v>4.9520524259399998E-4</v>
      </c>
      <c r="E1486" s="5">
        <v>8.2582033424199992E-6</v>
      </c>
      <c r="F1486" s="1">
        <v>4.9520524259500005E-4</v>
      </c>
      <c r="G1486">
        <v>10</v>
      </c>
      <c r="H1486" s="1">
        <v>5212.1001747199998</v>
      </c>
      <c r="I1486">
        <v>2.1692269667800002</v>
      </c>
      <c r="J1486" s="1">
        <v>0.33788163056499998</v>
      </c>
      <c r="K1486" s="1">
        <v>156</v>
      </c>
      <c r="L1486" s="2">
        <v>1481</v>
      </c>
    </row>
    <row r="1487" spans="1:12">
      <c r="A1487">
        <v>2.01292112226E-4</v>
      </c>
      <c r="B1487" s="1">
        <v>2.6522792639800002E-4</v>
      </c>
      <c r="C1487" s="5">
        <v>1.41475848785E-5</v>
      </c>
      <c r="D1487" s="1">
        <v>3.9757170177099997E-4</v>
      </c>
      <c r="E1487" s="5">
        <v>1.41475848789E-5</v>
      </c>
      <c r="F1487" s="1">
        <v>3.9757170177099997E-4</v>
      </c>
      <c r="G1487">
        <v>341</v>
      </c>
      <c r="H1487" s="1">
        <v>2185.40777497</v>
      </c>
      <c r="I1487">
        <v>2.1927504461099998</v>
      </c>
      <c r="J1487" s="1">
        <v>0.33539321086899998</v>
      </c>
      <c r="K1487" s="1">
        <v>69</v>
      </c>
      <c r="L1487" s="2">
        <v>1482</v>
      </c>
    </row>
    <row r="1488" spans="1:12">
      <c r="A1488">
        <v>1.12994927312E-4</v>
      </c>
      <c r="B1488" s="1">
        <v>1.4810138796100001E-4</v>
      </c>
      <c r="C1488" s="5">
        <v>1.96798653219E-7</v>
      </c>
      <c r="D1488" s="3">
        <v>5.5958270895499997E-5</v>
      </c>
      <c r="E1488" s="5">
        <v>1.96798653485E-7</v>
      </c>
      <c r="F1488" s="3">
        <v>5.5958270895699998E-5</v>
      </c>
      <c r="G1488">
        <v>38</v>
      </c>
      <c r="H1488" s="1">
        <v>8.5593510464199998</v>
      </c>
      <c r="I1488">
        <v>2.1902297650300002</v>
      </c>
      <c r="J1488" s="1">
        <v>0.316554809843</v>
      </c>
      <c r="K1488" s="1">
        <v>41</v>
      </c>
      <c r="L1488" s="2">
        <v>1483</v>
      </c>
    </row>
    <row r="1489" spans="1:12">
      <c r="A1489">
        <v>4.04763132508E-4</v>
      </c>
      <c r="B1489" s="1">
        <v>3.6200022047199999E-4</v>
      </c>
      <c r="C1489" s="5">
        <v>4.5361690733100001E-8</v>
      </c>
      <c r="D1489" s="3">
        <v>2.09757565911E-5</v>
      </c>
      <c r="E1489" s="5">
        <v>4.5361691094000001E-8</v>
      </c>
      <c r="F1489" s="3">
        <v>2.0975756591E-5</v>
      </c>
      <c r="G1489">
        <v>2</v>
      </c>
      <c r="H1489" s="1">
        <v>128.09205745099999</v>
      </c>
      <c r="I1489">
        <v>2.07404387374</v>
      </c>
      <c r="J1489" s="1">
        <v>0.31696000000000002</v>
      </c>
      <c r="K1489" s="1">
        <v>57</v>
      </c>
      <c r="L1489" s="2">
        <v>1484</v>
      </c>
    </row>
    <row r="1490" spans="1:12">
      <c r="A1490">
        <v>1.3988097073000001E-4</v>
      </c>
      <c r="B1490" s="1">
        <v>1.5870291195000001E-4</v>
      </c>
      <c r="C1490" s="5">
        <v>2.01538509831E-8</v>
      </c>
      <c r="D1490" s="3">
        <v>1.50964837022E-5</v>
      </c>
      <c r="E1490" s="5">
        <v>2.0153851125599999E-8</v>
      </c>
      <c r="F1490" s="3">
        <v>1.50964837022E-5</v>
      </c>
      <c r="G1490">
        <v>90</v>
      </c>
      <c r="H1490" s="1">
        <v>24.1910127401</v>
      </c>
      <c r="I1490">
        <v>2.6512688469599999</v>
      </c>
      <c r="J1490" s="1">
        <v>0.31698535882899997</v>
      </c>
      <c r="K1490" s="1">
        <v>22</v>
      </c>
      <c r="L1490" s="2">
        <v>1485</v>
      </c>
    </row>
    <row r="1491" spans="1:12">
      <c r="A1491">
        <v>1.04174592021E-4</v>
      </c>
      <c r="B1491" s="1">
        <v>1.0510876829E-4</v>
      </c>
      <c r="C1491" s="5">
        <v>2.9479592646799999E-8</v>
      </c>
      <c r="D1491" s="3">
        <v>2.13260784432E-5</v>
      </c>
      <c r="E1491" s="5">
        <v>2.9479592718E-8</v>
      </c>
      <c r="F1491" s="3">
        <v>2.13260784432E-5</v>
      </c>
      <c r="G1491">
        <v>10982</v>
      </c>
      <c r="H1491" s="1">
        <v>25.283484936099999</v>
      </c>
      <c r="I1491">
        <v>2.7732102625000001</v>
      </c>
      <c r="J1491" s="1">
        <v>0.31617588380799999</v>
      </c>
      <c r="K1491" s="1">
        <v>12</v>
      </c>
      <c r="L1491" s="2">
        <v>1486</v>
      </c>
    </row>
    <row r="1492" spans="1:12">
      <c r="A1492">
        <v>1.9086909958000001E-4</v>
      </c>
      <c r="B1492" s="1">
        <v>2.5006357795100001E-4</v>
      </c>
      <c r="C1492" s="5">
        <v>5.1011620940299999E-7</v>
      </c>
      <c r="D1492" s="3">
        <v>9.0192066873900006E-5</v>
      </c>
      <c r="E1492" s="5">
        <v>5.1011620974500002E-7</v>
      </c>
      <c r="F1492" s="3">
        <v>9.0192066874100001E-5</v>
      </c>
      <c r="G1492">
        <v>666</v>
      </c>
      <c r="H1492" s="1">
        <v>444.40016165200001</v>
      </c>
      <c r="I1492">
        <v>2.6420076677900002</v>
      </c>
      <c r="J1492" s="1">
        <v>0.318463146049</v>
      </c>
      <c r="K1492" s="1">
        <v>70</v>
      </c>
      <c r="L1492" s="2">
        <v>1487</v>
      </c>
    </row>
    <row r="1493" spans="1:12">
      <c r="A1493">
        <v>2.2536512524800001E-4</v>
      </c>
      <c r="B1493" s="1">
        <v>2.9132800968800001E-4</v>
      </c>
      <c r="C1493" s="5">
        <v>2.89440359469E-8</v>
      </c>
      <c r="D1493" s="3">
        <v>1.7788070126699999E-5</v>
      </c>
      <c r="E1493" s="5">
        <v>2.8944036193799999E-8</v>
      </c>
      <c r="F1493" s="3">
        <v>1.7788070126699999E-5</v>
      </c>
      <c r="G1493">
        <v>6047</v>
      </c>
      <c r="H1493" s="1">
        <v>291.03739651900003</v>
      </c>
      <c r="I1493">
        <v>2.5390049753100001</v>
      </c>
      <c r="J1493" s="1">
        <v>0.31828406169700002</v>
      </c>
      <c r="K1493" s="1">
        <v>42</v>
      </c>
      <c r="L1493" s="2">
        <v>1488</v>
      </c>
    </row>
    <row r="1494" spans="1:12">
      <c r="A1494">
        <v>3.1253059414200002E-4</v>
      </c>
      <c r="B1494" s="1">
        <v>3.1017811258200002E-4</v>
      </c>
      <c r="C1494" s="5">
        <v>8.2957855184500005E-7</v>
      </c>
      <c r="D1494" s="1">
        <v>1.4179375833099999E-4</v>
      </c>
      <c r="E1494" s="5">
        <v>8.2957855233900004E-7</v>
      </c>
      <c r="F1494" s="1">
        <v>1.4179375833200001E-4</v>
      </c>
      <c r="G1494">
        <v>0</v>
      </c>
      <c r="H1494" s="1">
        <v>41.697345519400002</v>
      </c>
      <c r="I1494">
        <v>1.7980752843700001</v>
      </c>
      <c r="J1494" s="1">
        <v>0.31818181818199998</v>
      </c>
      <c r="K1494" s="1">
        <v>105</v>
      </c>
      <c r="L1494" s="2">
        <v>1489</v>
      </c>
    </row>
    <row r="1495" spans="1:12">
      <c r="A1495">
        <v>1.3212395898600001E-4</v>
      </c>
      <c r="B1495" s="1">
        <v>1.8423657347200001E-4</v>
      </c>
      <c r="C1495" s="5">
        <v>1.93054914621E-8</v>
      </c>
      <c r="D1495" s="3">
        <v>1.39822448669E-5</v>
      </c>
      <c r="E1495" s="5">
        <v>1.9305491604599999E-8</v>
      </c>
      <c r="F1495" s="3">
        <v>1.39822448669E-5</v>
      </c>
      <c r="G1495">
        <v>198</v>
      </c>
      <c r="H1495" s="1">
        <v>67.292735042700002</v>
      </c>
      <c r="I1495">
        <v>2.5687067191200001</v>
      </c>
      <c r="J1495" s="1">
        <v>0.31607499002799999</v>
      </c>
      <c r="K1495" s="1">
        <v>22</v>
      </c>
      <c r="L1495" s="2">
        <v>1490</v>
      </c>
    </row>
    <row r="1496" spans="1:12">
      <c r="A1496">
        <v>1.16298764335E-4</v>
      </c>
      <c r="B1496" s="1">
        <v>1.4387151561999999E-4</v>
      </c>
      <c r="C1496" s="5">
        <v>2.2758342504499999E-7</v>
      </c>
      <c r="D1496" s="3">
        <v>5.4967711456799999E-5</v>
      </c>
      <c r="E1496" s="5">
        <v>2.27583425273E-7</v>
      </c>
      <c r="F1496" s="3">
        <v>5.4967711456900003E-5</v>
      </c>
      <c r="G1496">
        <v>1</v>
      </c>
      <c r="H1496" s="1">
        <v>6.58312637496</v>
      </c>
      <c r="I1496">
        <v>2.2165803075600001</v>
      </c>
      <c r="J1496" s="1">
        <v>0.31650423390299998</v>
      </c>
      <c r="K1496" s="1">
        <v>39</v>
      </c>
      <c r="L1496" s="2">
        <v>1491</v>
      </c>
    </row>
    <row r="1497" spans="1:12">
      <c r="A1497">
        <v>3.1090107048499998E-4</v>
      </c>
      <c r="B1497" s="1">
        <v>2.7868729836000002E-4</v>
      </c>
      <c r="C1497" s="5">
        <v>2.8612138615299999E-8</v>
      </c>
      <c r="D1497" s="3">
        <v>1.34133529333E-5</v>
      </c>
      <c r="E1497" s="5">
        <v>2.8612138881199999E-8</v>
      </c>
      <c r="F1497" s="3">
        <v>1.34133529333E-5</v>
      </c>
      <c r="G1497">
        <v>0</v>
      </c>
      <c r="H1497" s="1">
        <v>47.013842388800001</v>
      </c>
      <c r="I1497">
        <v>2.2796921516599999</v>
      </c>
      <c r="J1497" s="1">
        <v>0.31658010387500002</v>
      </c>
      <c r="K1497" s="1">
        <v>35</v>
      </c>
      <c r="L1497" s="2">
        <v>1492</v>
      </c>
    </row>
    <row r="1498" spans="1:12">
      <c r="A1498">
        <v>2.91798404791E-4</v>
      </c>
      <c r="B1498" s="1">
        <v>2.8475381746300002E-4</v>
      </c>
      <c r="C1498" s="5">
        <v>5.9608926673499997E-6</v>
      </c>
      <c r="D1498" s="1">
        <v>4.8519499102299998E-4</v>
      </c>
      <c r="E1498" s="5">
        <v>5.96089266751E-6</v>
      </c>
      <c r="F1498" s="1">
        <v>4.8519499102299998E-4</v>
      </c>
      <c r="G1498">
        <v>65203</v>
      </c>
      <c r="H1498" s="1">
        <v>129168.600232</v>
      </c>
      <c r="I1498">
        <v>3.1496292383600002</v>
      </c>
      <c r="J1498" s="1">
        <v>0.35926731955000002</v>
      </c>
      <c r="K1498" s="1">
        <v>33</v>
      </c>
      <c r="L1498" s="2">
        <v>1493</v>
      </c>
    </row>
    <row r="1499" spans="1:12">
      <c r="A1499">
        <v>1.88147998596E-4</v>
      </c>
      <c r="B1499" s="1">
        <v>2.2235340844299999E-4</v>
      </c>
      <c r="C1499" s="5">
        <v>4.3842557036300001E-7</v>
      </c>
      <c r="D1499" s="3">
        <v>9.1861975458299997E-5</v>
      </c>
      <c r="E1499" s="5">
        <v>4.3842557089500001E-7</v>
      </c>
      <c r="F1499" s="3">
        <v>9.1861975458599996E-5</v>
      </c>
      <c r="G1499">
        <v>15</v>
      </c>
      <c r="H1499" s="1">
        <v>42.222342790900001</v>
      </c>
      <c r="I1499">
        <v>2.1809167891699999</v>
      </c>
      <c r="J1499" s="1">
        <v>0.31713759705400002</v>
      </c>
      <c r="K1499" s="1">
        <v>64</v>
      </c>
      <c r="L1499" s="2">
        <v>1494</v>
      </c>
    </row>
    <row r="1500" spans="1:12">
      <c r="A1500">
        <v>4.8495688151999999E-4</v>
      </c>
      <c r="B1500" s="1">
        <v>5.4083562181000001E-4</v>
      </c>
      <c r="C1500" s="5">
        <v>5.5356784221499997E-8</v>
      </c>
      <c r="D1500" s="3">
        <v>6.3575967521000004E-5</v>
      </c>
      <c r="E1500" s="5">
        <v>5.5356784753299998E-8</v>
      </c>
      <c r="F1500" s="3">
        <v>6.35759675209E-5</v>
      </c>
      <c r="G1500">
        <v>8179</v>
      </c>
      <c r="H1500" s="1">
        <v>5637.9547380399999</v>
      </c>
      <c r="I1500">
        <v>2.8934146922499999</v>
      </c>
      <c r="J1500" s="1">
        <v>0.33854567205000002</v>
      </c>
      <c r="K1500" s="1">
        <v>82</v>
      </c>
      <c r="L1500" s="2">
        <v>1495</v>
      </c>
    </row>
    <row r="1501" spans="1:12">
      <c r="A1501">
        <v>1.51061258186E-4</v>
      </c>
      <c r="B1501" s="1">
        <v>1.6537236312299999E-4</v>
      </c>
      <c r="C1501" s="5">
        <v>4.2005122669100002E-8</v>
      </c>
      <c r="D1501" s="3">
        <v>2.3530100149199999E-5</v>
      </c>
      <c r="E1501" s="5">
        <v>4.2005122802099997E-8</v>
      </c>
      <c r="F1501" s="3">
        <v>2.3530100149199999E-5</v>
      </c>
      <c r="G1501">
        <v>10999</v>
      </c>
      <c r="H1501" s="1">
        <v>3841.2848561000001</v>
      </c>
      <c r="I1501">
        <v>2.67410592428</v>
      </c>
      <c r="J1501" s="1">
        <v>0.33562049978800002</v>
      </c>
      <c r="K1501" s="1">
        <v>19</v>
      </c>
      <c r="L1501" s="2">
        <v>1496</v>
      </c>
    </row>
    <row r="1502" spans="1:12">
      <c r="A1502">
        <v>1.83473544899E-4</v>
      </c>
      <c r="B1502" s="1">
        <v>2.36768189084E-4</v>
      </c>
      <c r="C1502" s="5">
        <v>3.6850107269100002E-7</v>
      </c>
      <c r="D1502" s="3">
        <v>8.8565545128200003E-5</v>
      </c>
      <c r="E1502" s="5">
        <v>3.6850107307100002E-7</v>
      </c>
      <c r="F1502" s="3">
        <v>8.8565545128500001E-5</v>
      </c>
      <c r="G1502">
        <v>62</v>
      </c>
      <c r="H1502" s="1">
        <v>62.604220155900002</v>
      </c>
      <c r="I1502">
        <v>2.3521693482399999</v>
      </c>
      <c r="J1502" s="1">
        <v>0.31734080897099998</v>
      </c>
      <c r="K1502" s="1">
        <v>72</v>
      </c>
      <c r="L1502" s="2">
        <v>1497</v>
      </c>
    </row>
    <row r="1503" spans="1:12">
      <c r="A1503">
        <v>2.17246389269E-4</v>
      </c>
      <c r="B1503" s="1">
        <v>2.4977068312399998E-4</v>
      </c>
      <c r="C1503" s="5">
        <v>6.5846683242699999E-7</v>
      </c>
      <c r="D1503" s="1">
        <v>1.1406976817E-4</v>
      </c>
      <c r="E1503" s="5">
        <v>6.5846683284499995E-7</v>
      </c>
      <c r="F1503" s="1">
        <v>1.1406976817E-4</v>
      </c>
      <c r="G1503">
        <v>0</v>
      </c>
      <c r="H1503" s="1">
        <v>29.281891955100001</v>
      </c>
      <c r="I1503">
        <v>1.8739312855600001</v>
      </c>
      <c r="J1503" s="1">
        <v>0.31751883314599999</v>
      </c>
      <c r="K1503" s="1">
        <v>79</v>
      </c>
      <c r="L1503" s="2">
        <v>1498</v>
      </c>
    </row>
    <row r="1504" spans="1:12">
      <c r="A1504">
        <v>2.2061699770999999E-4</v>
      </c>
      <c r="B1504" s="1">
        <v>3.1502003998999998E-4</v>
      </c>
      <c r="C1504" s="5">
        <v>6.8206651638499998E-6</v>
      </c>
      <c r="D1504" s="1">
        <v>3.7528101260800003E-4</v>
      </c>
      <c r="E1504" s="5">
        <v>6.8206651641600003E-6</v>
      </c>
      <c r="F1504" s="1">
        <v>3.7528101260800003E-4</v>
      </c>
      <c r="G1504">
        <v>7209</v>
      </c>
      <c r="H1504" s="1">
        <v>3517.5090237499999</v>
      </c>
      <c r="I1504">
        <v>2.6797908592200002</v>
      </c>
      <c r="J1504" s="1">
        <v>0.33599050203500003</v>
      </c>
      <c r="K1504" s="1">
        <v>69</v>
      </c>
      <c r="L1504" s="2">
        <v>1499</v>
      </c>
    </row>
    <row r="1505" spans="1:12">
      <c r="A1505">
        <v>2.97574331088E-4</v>
      </c>
      <c r="B1505" s="1">
        <v>2.40674677477E-4</v>
      </c>
      <c r="C1505" s="5">
        <v>2.62688095375E-8</v>
      </c>
      <c r="D1505" s="3">
        <v>1.41828326857E-5</v>
      </c>
      <c r="E1505" s="5">
        <v>2.62688097369E-8</v>
      </c>
      <c r="F1505" s="3">
        <v>1.41828326857E-5</v>
      </c>
      <c r="G1505">
        <v>0</v>
      </c>
      <c r="H1505" s="1">
        <v>22.0692220667</v>
      </c>
      <c r="I1505">
        <v>2.2923141476</v>
      </c>
      <c r="J1505" s="1">
        <v>0.31635260300200002</v>
      </c>
      <c r="K1505" s="1">
        <v>33</v>
      </c>
      <c r="L1505" s="2">
        <v>1500</v>
      </c>
    </row>
    <row r="1506" spans="1:12">
      <c r="A1506">
        <v>1.61117466759E-4</v>
      </c>
      <c r="B1506" s="1">
        <v>1.8649543883399999E-4</v>
      </c>
      <c r="C1506" s="5">
        <v>2.8845240356899999E-7</v>
      </c>
      <c r="D1506" s="3">
        <v>7.3031608205699995E-5</v>
      </c>
      <c r="E1506" s="5">
        <v>2.8845240387300001E-7</v>
      </c>
      <c r="F1506" s="3">
        <v>7.3031608205900004E-5</v>
      </c>
      <c r="G1506">
        <v>0</v>
      </c>
      <c r="H1506" s="1">
        <v>21.318232404</v>
      </c>
      <c r="I1506">
        <v>2.1026722431499998</v>
      </c>
      <c r="J1506" s="1">
        <v>0.31690929451299998</v>
      </c>
      <c r="K1506" s="1">
        <v>55</v>
      </c>
      <c r="L1506" s="2">
        <v>1501</v>
      </c>
    </row>
    <row r="1507" spans="1:12">
      <c r="A1507">
        <v>2.1508619932099999E-4</v>
      </c>
      <c r="B1507" s="1">
        <v>2.2385749289E-4</v>
      </c>
      <c r="C1507" s="5">
        <v>2.7635219773500001E-8</v>
      </c>
      <c r="D1507" s="3">
        <v>1.89636262654E-5</v>
      </c>
      <c r="E1507" s="5">
        <v>2.7635220011E-8</v>
      </c>
      <c r="F1507" s="3">
        <v>1.89636262654E-5</v>
      </c>
      <c r="G1507">
        <v>0</v>
      </c>
      <c r="H1507" s="1">
        <v>100.121955404</v>
      </c>
      <c r="I1507">
        <v>2.2929614374899998</v>
      </c>
      <c r="J1507" s="1">
        <v>0.31887323943700002</v>
      </c>
      <c r="K1507" s="1">
        <v>33</v>
      </c>
      <c r="L1507" s="2">
        <v>1502</v>
      </c>
    </row>
    <row r="1508" spans="1:12">
      <c r="A1508">
        <v>1.9279331005100001E-4</v>
      </c>
      <c r="B1508" s="1">
        <v>1.4366554818300001E-4</v>
      </c>
      <c r="C1508" s="5">
        <v>3.2862242575299998E-8</v>
      </c>
      <c r="D1508" s="3">
        <v>1.9208482042000002E-5</v>
      </c>
      <c r="E1508" s="5">
        <v>3.2862242674999998E-8</v>
      </c>
      <c r="F1508" s="3">
        <v>1.9208482042000002E-5</v>
      </c>
      <c r="G1508">
        <v>6863</v>
      </c>
      <c r="H1508" s="1">
        <v>41.031605627799998</v>
      </c>
      <c r="I1508">
        <v>2.6744957928500002</v>
      </c>
      <c r="J1508" s="1">
        <v>0.31637786472899998</v>
      </c>
      <c r="K1508" s="1">
        <v>15</v>
      </c>
      <c r="L1508" s="2">
        <v>1503</v>
      </c>
    </row>
    <row r="1509" spans="1:12">
      <c r="A1509">
        <v>2.5017482719000002E-4</v>
      </c>
      <c r="B1509" s="1">
        <v>3.1468825040099999E-4</v>
      </c>
      <c r="C1509" s="5">
        <v>4.98510012868E-8</v>
      </c>
      <c r="D1509" s="3">
        <v>5.8573932496000003E-5</v>
      </c>
      <c r="E1509" s="5">
        <v>4.9851001590700003E-8</v>
      </c>
      <c r="F1509" s="3">
        <v>5.8573932496000003E-5</v>
      </c>
      <c r="G1509">
        <v>1059</v>
      </c>
      <c r="H1509" s="1">
        <v>1706.9921854500001</v>
      </c>
      <c r="I1509">
        <v>2.2795691688100002</v>
      </c>
      <c r="J1509" s="1">
        <v>0.33768004772900001</v>
      </c>
      <c r="K1509" s="1">
        <v>43</v>
      </c>
      <c r="L1509" s="2">
        <v>1504</v>
      </c>
    </row>
    <row r="1510" spans="1:12">
      <c r="A1510" s="5">
        <v>6.1359748982799995E-5</v>
      </c>
      <c r="B1510" s="3">
        <v>6.8933055400300001E-5</v>
      </c>
      <c r="C1510" s="5">
        <v>4.7397117587899997E-9</v>
      </c>
      <c r="D1510" s="3">
        <v>1.06773575424E-5</v>
      </c>
      <c r="E1510" s="5">
        <v>4.7397117777800003E-9</v>
      </c>
      <c r="F1510" s="3">
        <v>1.0677357542499999E-5</v>
      </c>
      <c r="G1510">
        <v>0</v>
      </c>
      <c r="H1510" s="1">
        <v>0</v>
      </c>
      <c r="I1510">
        <v>3.3420534469300001</v>
      </c>
      <c r="J1510" s="1">
        <v>0.31559662258999999</v>
      </c>
      <c r="K1510" s="1">
        <v>3</v>
      </c>
      <c r="L1510" s="2">
        <v>1505</v>
      </c>
    </row>
    <row r="1511" spans="1:12">
      <c r="A1511">
        <v>3.7606174997300001E-4</v>
      </c>
      <c r="B1511" s="1">
        <v>3.5759103507800001E-4</v>
      </c>
      <c r="C1511" s="5">
        <v>9.5724340083700007E-7</v>
      </c>
      <c r="D1511" s="1">
        <v>1.59731327014E-4</v>
      </c>
      <c r="E1511" s="5">
        <v>9.5724340152099992E-7</v>
      </c>
      <c r="F1511" s="1">
        <v>1.59731327014E-4</v>
      </c>
      <c r="G1511">
        <v>0</v>
      </c>
      <c r="H1511" s="1">
        <v>72.367067502400005</v>
      </c>
      <c r="I1511">
        <v>1.6605055369199999</v>
      </c>
      <c r="J1511" s="1">
        <v>0.31861680739800002</v>
      </c>
      <c r="K1511" s="1">
        <v>122</v>
      </c>
      <c r="L1511" s="2">
        <v>1506</v>
      </c>
    </row>
    <row r="1512" spans="1:12">
      <c r="A1512">
        <v>3.32376576431E-4</v>
      </c>
      <c r="B1512" s="1">
        <v>3.07326829597E-4</v>
      </c>
      <c r="C1512" s="5">
        <v>2.9960407549400001E-8</v>
      </c>
      <c r="D1512" s="3">
        <v>1.3906131618299999E-5</v>
      </c>
      <c r="E1512" s="5">
        <v>2.9960407796300001E-8</v>
      </c>
      <c r="F1512" s="3">
        <v>1.3906131618299999E-5</v>
      </c>
      <c r="G1512">
        <v>40</v>
      </c>
      <c r="H1512" s="1">
        <v>76.403976843400002</v>
      </c>
      <c r="I1512">
        <v>2.5040469186399998</v>
      </c>
      <c r="J1512" s="1">
        <v>0.31696000000000002</v>
      </c>
      <c r="K1512" s="1">
        <v>38</v>
      </c>
      <c r="L1512" s="2">
        <v>1507</v>
      </c>
    </row>
    <row r="1513" spans="1:12">
      <c r="A1513">
        <v>2.85070276149E-4</v>
      </c>
      <c r="B1513" s="1">
        <v>3.4634693532200001E-4</v>
      </c>
      <c r="C1513" s="5">
        <v>6.2246013263900005E-8</v>
      </c>
      <c r="D1513" s="3">
        <v>6.2069693486999994E-5</v>
      </c>
      <c r="E1513" s="5">
        <v>6.2246013624800004E-8</v>
      </c>
      <c r="F1513" s="3">
        <v>6.2069693486900004E-5</v>
      </c>
      <c r="G1513">
        <v>181</v>
      </c>
      <c r="H1513" s="1">
        <v>2090.1045962799999</v>
      </c>
      <c r="I1513">
        <v>2.4714996916500001</v>
      </c>
      <c r="J1513" s="1">
        <v>0.33699072892699999</v>
      </c>
      <c r="K1513" s="1">
        <v>49</v>
      </c>
      <c r="L1513" s="2">
        <v>1508</v>
      </c>
    </row>
    <row r="1514" spans="1:12">
      <c r="A1514">
        <v>1.9481251106899999E-4</v>
      </c>
      <c r="B1514" s="1">
        <v>1.97105041468E-4</v>
      </c>
      <c r="C1514" s="5">
        <v>3.1901176800699999E-8</v>
      </c>
      <c r="D1514" s="3">
        <v>1.48072699142E-5</v>
      </c>
      <c r="E1514" s="5">
        <v>3.1901177009600003E-8</v>
      </c>
      <c r="F1514" s="3">
        <v>1.4807269914099999E-5</v>
      </c>
      <c r="G1514">
        <v>0</v>
      </c>
      <c r="H1514" s="1">
        <v>6.40999946111</v>
      </c>
      <c r="I1514">
        <v>2.22258291133</v>
      </c>
      <c r="J1514" s="1">
        <v>0.31647895199300002</v>
      </c>
      <c r="K1514" s="1">
        <v>38</v>
      </c>
      <c r="L1514" s="2">
        <v>1509</v>
      </c>
    </row>
    <row r="1515" spans="1:12">
      <c r="A1515">
        <v>5.1596394885099997E-4</v>
      </c>
      <c r="B1515" s="1">
        <v>5.00643404988E-4</v>
      </c>
      <c r="C1515" s="5">
        <v>1.5534507161099999E-6</v>
      </c>
      <c r="D1515" s="1">
        <v>2.2742903975500001E-4</v>
      </c>
      <c r="E1515" s="5">
        <v>1.5534507171E-6</v>
      </c>
      <c r="F1515" s="1">
        <v>2.2742903975500001E-4</v>
      </c>
      <c r="G1515">
        <v>0</v>
      </c>
      <c r="H1515" s="1">
        <v>271.774578937</v>
      </c>
      <c r="I1515">
        <v>1.8849123245399999</v>
      </c>
      <c r="J1515" s="1">
        <v>0.31987728080099997</v>
      </c>
      <c r="K1515" s="1">
        <v>171</v>
      </c>
      <c r="L1515" s="2">
        <v>1510</v>
      </c>
    </row>
    <row r="1516" spans="1:12">
      <c r="A1516" s="5">
        <v>8.0614230474499997E-5</v>
      </c>
      <c r="B1516" s="3">
        <v>9.5634026394299994E-5</v>
      </c>
      <c r="C1516" s="5">
        <v>9.9332411581200006E-9</v>
      </c>
      <c r="D1516" s="3">
        <v>1.16095747031E-5</v>
      </c>
      <c r="E1516" s="5">
        <v>9.9332412127299997E-9</v>
      </c>
      <c r="F1516" s="3">
        <v>1.16095747031E-5</v>
      </c>
      <c r="G1516">
        <v>7323</v>
      </c>
      <c r="H1516" s="1">
        <v>20.3502104176</v>
      </c>
      <c r="I1516">
        <v>3.00061782533</v>
      </c>
      <c r="J1516" s="1">
        <v>0.31663070406799998</v>
      </c>
      <c r="K1516" s="1">
        <v>7</v>
      </c>
      <c r="L1516" s="2">
        <v>1511</v>
      </c>
    </row>
    <row r="1517" spans="1:12">
      <c r="A1517">
        <v>1.80038263198E-4</v>
      </c>
      <c r="B1517" s="1">
        <v>2.38479716383E-4</v>
      </c>
      <c r="C1517" s="5">
        <v>1.01046111742E-7</v>
      </c>
      <c r="D1517" s="3">
        <v>4.0883046975500002E-5</v>
      </c>
      <c r="E1517" s="5">
        <v>1.0104611197E-7</v>
      </c>
      <c r="F1517" s="3">
        <v>4.0883046975500002E-5</v>
      </c>
      <c r="G1517">
        <v>498</v>
      </c>
      <c r="H1517" s="1">
        <v>6353.7443196100003</v>
      </c>
      <c r="I1517">
        <v>2.4110995282199998</v>
      </c>
      <c r="J1517" s="1">
        <v>0.336133027912</v>
      </c>
      <c r="K1517" s="1">
        <v>37</v>
      </c>
      <c r="L1517" s="2">
        <v>1512</v>
      </c>
    </row>
    <row r="1518" spans="1:12">
      <c r="A1518">
        <v>4.8374278536300001E-4</v>
      </c>
      <c r="B1518" s="1">
        <v>4.7520008610599999E-4</v>
      </c>
      <c r="C1518" s="5">
        <v>1.66981722542E-6</v>
      </c>
      <c r="D1518" s="1">
        <v>2.2334310661900001E-4</v>
      </c>
      <c r="E1518" s="5">
        <v>1.6698172264799999E-6</v>
      </c>
      <c r="F1518" s="1">
        <v>2.2334310661900001E-4</v>
      </c>
      <c r="G1518">
        <v>0</v>
      </c>
      <c r="H1518" s="1">
        <v>263.14952751200002</v>
      </c>
      <c r="I1518">
        <v>1.86221188162</v>
      </c>
      <c r="J1518" s="1">
        <v>0.31959345002799999</v>
      </c>
      <c r="K1518" s="1">
        <v>160</v>
      </c>
      <c r="L1518" s="2">
        <v>1513</v>
      </c>
    </row>
    <row r="1519" spans="1:12">
      <c r="A1519">
        <v>4.0370892733899999E-4</v>
      </c>
      <c r="B1519" s="1">
        <v>3.2240134837299998E-4</v>
      </c>
      <c r="C1519" s="5">
        <v>4.5411768567899998E-8</v>
      </c>
      <c r="D1519" s="3">
        <v>1.7344220907199998E-5</v>
      </c>
      <c r="E1519" s="5">
        <v>4.5411768776899998E-8</v>
      </c>
      <c r="F1519" s="3">
        <v>1.7344220907199998E-5</v>
      </c>
      <c r="G1519">
        <v>0</v>
      </c>
      <c r="H1519" s="1">
        <v>2696.8243975</v>
      </c>
      <c r="I1519">
        <v>2.2745120161800001</v>
      </c>
      <c r="J1519" s="1">
        <v>0.33650416171199998</v>
      </c>
      <c r="K1519" s="1">
        <v>35</v>
      </c>
      <c r="L1519" s="2">
        <v>1514</v>
      </c>
    </row>
    <row r="1520" spans="1:12">
      <c r="A1520" s="5">
        <v>7.9290812470099995E-5</v>
      </c>
      <c r="B1520" s="1">
        <v>1.09016152831E-4</v>
      </c>
      <c r="C1520" s="5">
        <v>7.9366802549199998E-8</v>
      </c>
      <c r="D1520" s="3">
        <v>3.4136717867800001E-5</v>
      </c>
      <c r="E1520" s="5">
        <v>7.9366802729600003E-8</v>
      </c>
      <c r="F1520" s="3">
        <v>3.4136717868000002E-5</v>
      </c>
      <c r="G1520">
        <v>6</v>
      </c>
      <c r="H1520" s="1">
        <v>7.6442321370100004</v>
      </c>
      <c r="I1520">
        <v>2.4327185325</v>
      </c>
      <c r="J1520" s="1">
        <v>0.316150654325</v>
      </c>
      <c r="K1520" s="1">
        <v>25</v>
      </c>
      <c r="L1520" s="2">
        <v>1515</v>
      </c>
    </row>
    <row r="1521" spans="1:12">
      <c r="A1521">
        <v>4.5553124459800002E-4</v>
      </c>
      <c r="B1521" s="1">
        <v>4.5080170827199999E-4</v>
      </c>
      <c r="C1521" s="5">
        <v>1.3620444614200001E-6</v>
      </c>
      <c r="D1521" s="1">
        <v>1.949363423E-4</v>
      </c>
      <c r="E1521" s="5">
        <v>1.3620444621E-6</v>
      </c>
      <c r="F1521" s="1">
        <v>1.9493634230100001E-4</v>
      </c>
      <c r="G1521">
        <v>1</v>
      </c>
      <c r="H1521" s="1">
        <v>302.67238331499999</v>
      </c>
      <c r="I1521">
        <v>1.93587063125</v>
      </c>
      <c r="J1521" s="1">
        <v>0.31990310859900001</v>
      </c>
      <c r="K1521" s="1">
        <v>151</v>
      </c>
      <c r="L1521" s="2">
        <v>1516</v>
      </c>
    </row>
    <row r="1522" spans="1:12">
      <c r="A1522" s="5">
        <v>4.6954173426299998E-5</v>
      </c>
      <c r="B1522" s="3">
        <v>5.1212341783999998E-5</v>
      </c>
      <c r="C1522" s="5">
        <v>2.9074437003899999E-9</v>
      </c>
      <c r="D1522" s="3">
        <v>1.0670115778399999E-5</v>
      </c>
      <c r="E1522" s="5">
        <v>2.9074437116700001E-9</v>
      </c>
      <c r="F1522" s="3">
        <v>1.06701157785E-5</v>
      </c>
      <c r="G1522">
        <v>0</v>
      </c>
      <c r="H1522" s="1">
        <v>0</v>
      </c>
      <c r="I1522">
        <v>3.50506704877</v>
      </c>
      <c r="J1522" s="1">
        <v>0.31557148546399999</v>
      </c>
      <c r="K1522" s="1">
        <v>2</v>
      </c>
      <c r="L1522" s="2">
        <v>1517</v>
      </c>
    </row>
    <row r="1523" spans="1:12">
      <c r="A1523">
        <v>5.6685148341200004E-4</v>
      </c>
      <c r="B1523" s="1">
        <v>5.4617403731700004E-4</v>
      </c>
      <c r="C1523" s="5">
        <v>1.71260534038E-6</v>
      </c>
      <c r="D1523" s="1">
        <v>2.3542309947799999E-4</v>
      </c>
      <c r="E1523" s="5">
        <v>1.71260534137E-6</v>
      </c>
      <c r="F1523" s="1">
        <v>2.35423099479E-4</v>
      </c>
      <c r="G1523">
        <v>508</v>
      </c>
      <c r="H1523" s="1">
        <v>433.93222178000002</v>
      </c>
      <c r="I1523">
        <v>2.47220362931</v>
      </c>
      <c r="J1523" s="1">
        <v>0.320265136206</v>
      </c>
      <c r="K1523" s="1">
        <v>186</v>
      </c>
      <c r="L1523" s="2">
        <v>1518</v>
      </c>
    </row>
    <row r="1524" spans="1:12">
      <c r="A1524">
        <v>1.69135096096E-4</v>
      </c>
      <c r="B1524" s="1">
        <v>1.8453392132500001E-4</v>
      </c>
      <c r="C1524" s="5">
        <v>2.24912323321E-7</v>
      </c>
      <c r="D1524" s="3">
        <v>3.8662608598300001E-5</v>
      </c>
      <c r="E1524" s="5">
        <v>2.2491232349199999E-7</v>
      </c>
      <c r="F1524" s="3">
        <v>3.8662608598300001E-5</v>
      </c>
      <c r="G1524">
        <v>4094</v>
      </c>
      <c r="H1524" s="1">
        <v>120.45759294200001</v>
      </c>
      <c r="I1524">
        <v>2.5677927144699999</v>
      </c>
      <c r="J1524" s="1">
        <v>0.31690929451299998</v>
      </c>
      <c r="K1524" s="1">
        <v>25</v>
      </c>
      <c r="L1524" s="2">
        <v>1519</v>
      </c>
    </row>
    <row r="1525" spans="1:12">
      <c r="A1525">
        <v>1.3592198271599999E-4</v>
      </c>
      <c r="B1525" s="1">
        <v>1.2835203858599999E-4</v>
      </c>
      <c r="C1525" s="5">
        <v>1.8312238029700001E-8</v>
      </c>
      <c r="D1525" s="3">
        <v>1.6134944756700001E-5</v>
      </c>
      <c r="E1525" s="5">
        <v>1.8312238096199999E-8</v>
      </c>
      <c r="F1525" s="3">
        <v>1.6134944756799999E-5</v>
      </c>
      <c r="G1525">
        <v>3810</v>
      </c>
      <c r="H1525" s="1">
        <v>9.9166666666700003</v>
      </c>
      <c r="I1525">
        <v>2.8607404249599999</v>
      </c>
      <c r="J1525" s="1">
        <v>0.31577269466800001</v>
      </c>
      <c r="K1525" s="1">
        <v>10</v>
      </c>
      <c r="L1525" s="2">
        <v>1520</v>
      </c>
    </row>
    <row r="1526" spans="1:12">
      <c r="A1526">
        <v>3.29084654169E-4</v>
      </c>
      <c r="B1526" s="1">
        <v>3.4789938657500002E-4</v>
      </c>
      <c r="C1526" s="5">
        <v>1.38549990544E-6</v>
      </c>
      <c r="D1526" s="1">
        <v>1.7520181079500001E-4</v>
      </c>
      <c r="E1526" s="5">
        <v>1.3854999060499999E-6</v>
      </c>
      <c r="F1526" s="1">
        <v>1.7520181079599999E-4</v>
      </c>
      <c r="G1526">
        <v>0</v>
      </c>
      <c r="H1526" s="1">
        <v>125.94191201</v>
      </c>
      <c r="I1526">
        <v>1.9225104582999999</v>
      </c>
      <c r="J1526" s="1">
        <v>0.31836078746500002</v>
      </c>
      <c r="K1526" s="1">
        <v>112</v>
      </c>
      <c r="L1526" s="2">
        <v>1521</v>
      </c>
    </row>
    <row r="1527" spans="1:12">
      <c r="A1527">
        <v>2.4401784210399999E-4</v>
      </c>
      <c r="B1527" s="1">
        <v>1.5920810056200001E-4</v>
      </c>
      <c r="C1527" s="5">
        <v>2.8453469653600001E-8</v>
      </c>
      <c r="D1527" s="3">
        <v>1.7405793733099998E-5</v>
      </c>
      <c r="E1527" s="5">
        <v>2.8453469767600001E-8</v>
      </c>
      <c r="F1527" s="3">
        <v>1.7405793733099998E-5</v>
      </c>
      <c r="G1527">
        <v>3938</v>
      </c>
      <c r="H1527" s="1">
        <v>23.345970897899999</v>
      </c>
      <c r="I1527">
        <v>2.64508244627</v>
      </c>
      <c r="J1527" s="1">
        <v>0.31627684202099998</v>
      </c>
      <c r="K1527" s="1">
        <v>16</v>
      </c>
      <c r="L1527" s="2">
        <v>1522</v>
      </c>
    </row>
    <row r="1528" spans="1:12">
      <c r="A1528">
        <v>3.3342004054899999E-4</v>
      </c>
      <c r="B1528" s="1">
        <v>2.7901755380199997E-4</v>
      </c>
      <c r="C1528" s="5">
        <v>3.4618718378600001E-8</v>
      </c>
      <c r="D1528" s="3">
        <v>2.1330944466100001E-5</v>
      </c>
      <c r="E1528" s="5">
        <v>3.4618718663500002E-8</v>
      </c>
      <c r="F1528" s="3">
        <v>2.1330944466E-5</v>
      </c>
      <c r="G1528">
        <v>0</v>
      </c>
      <c r="H1528" s="1">
        <v>54.710854992900003</v>
      </c>
      <c r="I1528">
        <v>2.1951143874799999</v>
      </c>
      <c r="J1528" s="1">
        <v>0.31900161030599999</v>
      </c>
      <c r="K1528" s="1">
        <v>44</v>
      </c>
      <c r="L1528" s="2">
        <v>1523</v>
      </c>
    </row>
    <row r="1529" spans="1:12">
      <c r="A1529">
        <v>2.0888790247400001E-4</v>
      </c>
      <c r="B1529" s="1">
        <v>1.7633055828999999E-4</v>
      </c>
      <c r="C1529" s="5">
        <v>1.9330286695199999E-8</v>
      </c>
      <c r="D1529" s="3">
        <v>1.33421130261E-5</v>
      </c>
      <c r="E1529" s="5">
        <v>1.93302868091E-8</v>
      </c>
      <c r="F1529" s="3">
        <v>1.33421130261E-5</v>
      </c>
      <c r="G1529">
        <v>6469</v>
      </c>
      <c r="H1529" s="1">
        <v>34.398892773900002</v>
      </c>
      <c r="I1529">
        <v>2.5624653589299999</v>
      </c>
      <c r="J1529" s="1">
        <v>0.31602456728099998</v>
      </c>
      <c r="K1529" s="1">
        <v>20</v>
      </c>
      <c r="L1529" s="2">
        <v>1524</v>
      </c>
    </row>
    <row r="1530" spans="1:12">
      <c r="A1530">
        <v>4.2112881910199998E-4</v>
      </c>
      <c r="B1530" s="1">
        <v>2.9904980923399998E-4</v>
      </c>
      <c r="C1530" s="5">
        <v>5.0699673884299997E-8</v>
      </c>
      <c r="D1530" s="3">
        <v>1.7249068969200001E-5</v>
      </c>
      <c r="E1530" s="5">
        <v>5.0699674083699997E-8</v>
      </c>
      <c r="F1530" s="3">
        <v>1.7249068969200001E-5</v>
      </c>
      <c r="G1530">
        <v>0</v>
      </c>
      <c r="H1530" s="1">
        <v>583.99594241600005</v>
      </c>
      <c r="I1530">
        <v>2.29423783865</v>
      </c>
      <c r="J1530" s="1">
        <v>0.33601899753999998</v>
      </c>
      <c r="K1530" s="1">
        <v>33</v>
      </c>
      <c r="L1530" s="2">
        <v>1525</v>
      </c>
    </row>
    <row r="1531" spans="1:12">
      <c r="A1531">
        <v>2.7744999804499998E-4</v>
      </c>
      <c r="B1531" s="1">
        <v>2.35284072955E-4</v>
      </c>
      <c r="C1531" s="5">
        <v>2.6030948188700001E-8</v>
      </c>
      <c r="D1531" s="3">
        <v>1.28192924992E-5</v>
      </c>
      <c r="E1531" s="5">
        <v>2.60309483691E-8</v>
      </c>
      <c r="F1531" s="3">
        <v>1.28192924992E-5</v>
      </c>
      <c r="G1531">
        <v>0</v>
      </c>
      <c r="H1531" s="1">
        <v>1.4393405941499999</v>
      </c>
      <c r="I1531">
        <v>2.3530972031599999</v>
      </c>
      <c r="J1531" s="1">
        <v>0.31625159642400003</v>
      </c>
      <c r="K1531" s="1">
        <v>29</v>
      </c>
      <c r="L1531" s="2">
        <v>1526</v>
      </c>
    </row>
    <row r="1532" spans="1:12">
      <c r="A1532">
        <v>2.68547708059E-4</v>
      </c>
      <c r="B1532" s="1">
        <v>3.0277693151700003E-4</v>
      </c>
      <c r="C1532" s="5">
        <v>5.4579342874100003E-8</v>
      </c>
      <c r="D1532" s="3">
        <v>2.12110799729E-5</v>
      </c>
      <c r="E1532" s="5">
        <v>5.4579343197E-8</v>
      </c>
      <c r="F1532" s="3">
        <v>2.12110799729E-5</v>
      </c>
      <c r="G1532">
        <v>69</v>
      </c>
      <c r="H1532" s="1">
        <v>184.604357413</v>
      </c>
      <c r="I1532">
        <v>2.16879773479</v>
      </c>
      <c r="J1532" s="1">
        <v>0.31673195299399998</v>
      </c>
      <c r="K1532" s="1">
        <v>48</v>
      </c>
      <c r="L1532" s="2">
        <v>1527</v>
      </c>
    </row>
    <row r="1533" spans="1:12">
      <c r="A1533">
        <v>3.6099555771999998E-4</v>
      </c>
      <c r="B1533" s="1">
        <v>3.8431938638099999E-4</v>
      </c>
      <c r="C1533" s="5">
        <v>1.2053668456999999E-6</v>
      </c>
      <c r="D1533" s="1">
        <v>1.7509915011900001E-4</v>
      </c>
      <c r="E1533" s="5">
        <v>1.2053668463800001E-6</v>
      </c>
      <c r="F1533" s="1">
        <v>1.7509915011900001E-4</v>
      </c>
      <c r="G1533">
        <v>5</v>
      </c>
      <c r="H1533" s="1">
        <v>166.43303932800001</v>
      </c>
      <c r="I1533">
        <v>1.6695494981500001</v>
      </c>
      <c r="J1533" s="1">
        <v>0.31866806080600002</v>
      </c>
      <c r="K1533" s="1">
        <v>124</v>
      </c>
      <c r="L1533" s="2">
        <v>1528</v>
      </c>
    </row>
    <row r="1534" spans="1:12">
      <c r="A1534">
        <v>1.6117324286800001E-4</v>
      </c>
      <c r="B1534" s="1">
        <v>2.2044740884500001E-4</v>
      </c>
      <c r="C1534" s="5">
        <v>2.3007386556199999E-7</v>
      </c>
      <c r="D1534" s="3">
        <v>7.1653409312999998E-5</v>
      </c>
      <c r="E1534" s="5">
        <v>2.3007386588499999E-7</v>
      </c>
      <c r="F1534" s="3">
        <v>7.1653409313200006E-5</v>
      </c>
      <c r="G1534">
        <v>3682</v>
      </c>
      <c r="H1534" s="1">
        <v>75.2490191415</v>
      </c>
      <c r="I1534">
        <v>2.4211270366000002</v>
      </c>
      <c r="J1534" s="1">
        <v>0.31703608866100003</v>
      </c>
      <c r="K1534" s="1">
        <v>60</v>
      </c>
      <c r="L1534" s="2">
        <v>1529</v>
      </c>
    </row>
    <row r="1535" spans="1:12">
      <c r="A1535">
        <v>1.3940075478299999E-4</v>
      </c>
      <c r="B1535" s="1">
        <v>1.56812735502E-4</v>
      </c>
      <c r="C1535" s="5">
        <v>2.32288162851E-7</v>
      </c>
      <c r="D1535" s="3">
        <v>5.2320338459499997E-5</v>
      </c>
      <c r="E1535" s="5">
        <v>2.3228816313600001E-7</v>
      </c>
      <c r="F1535" s="3">
        <v>5.2320338459699998E-5</v>
      </c>
      <c r="G1535">
        <v>3</v>
      </c>
      <c r="H1535" s="1">
        <v>7.0617636160100004</v>
      </c>
      <c r="I1535">
        <v>2.1640074880400002</v>
      </c>
      <c r="J1535" s="1">
        <v>0.31660540194999998</v>
      </c>
      <c r="K1535" s="1">
        <v>43</v>
      </c>
      <c r="L1535" s="2">
        <v>1530</v>
      </c>
    </row>
    <row r="1536" spans="1:12">
      <c r="A1536">
        <v>4.26302030447E-4</v>
      </c>
      <c r="B1536" s="1">
        <v>4.2312480535699998E-4</v>
      </c>
      <c r="C1536" s="5">
        <v>5.5214414674800001E-8</v>
      </c>
      <c r="D1536" s="3">
        <v>2.0748774531299999E-5</v>
      </c>
      <c r="E1536" s="5">
        <v>5.5214415206600002E-8</v>
      </c>
      <c r="F1536" s="3">
        <v>2.0748774531100001E-5</v>
      </c>
      <c r="G1536">
        <v>40</v>
      </c>
      <c r="H1536" s="1">
        <v>227.00662335600001</v>
      </c>
      <c r="I1536">
        <v>2.0083120250399999</v>
      </c>
      <c r="J1536" s="1">
        <v>0.31838637094200001</v>
      </c>
      <c r="K1536" s="1">
        <v>89</v>
      </c>
      <c r="L1536" s="2">
        <v>1531</v>
      </c>
    </row>
    <row r="1537" spans="1:12">
      <c r="A1537">
        <v>4.2524892117800001E-4</v>
      </c>
      <c r="B1537" s="1">
        <v>4.21972973276E-4</v>
      </c>
      <c r="C1537" s="5">
        <v>1.06341422346E-7</v>
      </c>
      <c r="D1537" s="1">
        <v>1.08430431335E-4</v>
      </c>
      <c r="E1537" s="5">
        <v>1.06341422669E-7</v>
      </c>
      <c r="F1537" s="1">
        <v>1.08430431335E-4</v>
      </c>
      <c r="G1537">
        <v>8588</v>
      </c>
      <c r="H1537" s="1">
        <v>2191.3327832599998</v>
      </c>
      <c r="I1537">
        <v>2.8900937667400002</v>
      </c>
      <c r="J1537" s="1">
        <v>0.33825663792400001</v>
      </c>
      <c r="K1537" s="1">
        <v>67</v>
      </c>
      <c r="L1537" s="2">
        <v>1532</v>
      </c>
    </row>
    <row r="1538" spans="1:12">
      <c r="A1538">
        <v>1.21571763396E-4</v>
      </c>
      <c r="B1538" s="1">
        <v>1.42112642235E-4</v>
      </c>
      <c r="C1538" s="5">
        <v>2.0597338544400001E-8</v>
      </c>
      <c r="D1538" s="3">
        <v>1.4833529119E-5</v>
      </c>
      <c r="E1538" s="5">
        <v>2.05973386868E-8</v>
      </c>
      <c r="F1538" s="3">
        <v>1.4833529119E-5</v>
      </c>
      <c r="G1538">
        <v>3457</v>
      </c>
      <c r="H1538" s="1">
        <v>28.222885856000001</v>
      </c>
      <c r="I1538">
        <v>2.5427468859700002</v>
      </c>
      <c r="J1538" s="1">
        <v>0.31602456728099998</v>
      </c>
      <c r="K1538" s="1">
        <v>20</v>
      </c>
      <c r="L1538" s="2">
        <v>1533</v>
      </c>
    </row>
    <row r="1539" spans="1:12">
      <c r="A1539">
        <v>3.61648505305E-4</v>
      </c>
      <c r="B1539" s="1">
        <v>3.1740618121899999E-4</v>
      </c>
      <c r="C1539" s="5">
        <v>4.7164876375399999E-8</v>
      </c>
      <c r="D1539" s="3">
        <v>1.7776436615199999E-5</v>
      </c>
      <c r="E1539" s="5">
        <v>4.7164876774199998E-8</v>
      </c>
      <c r="F1539" s="3">
        <v>1.7776436615199999E-5</v>
      </c>
      <c r="G1539">
        <v>0</v>
      </c>
      <c r="H1539" s="1">
        <v>87.474622489200001</v>
      </c>
      <c r="I1539">
        <v>2.0279949368899999</v>
      </c>
      <c r="J1539" s="1">
        <v>0.31762065095399999</v>
      </c>
      <c r="K1539" s="1">
        <v>66</v>
      </c>
      <c r="L1539" s="2">
        <v>1534</v>
      </c>
    </row>
    <row r="1540" spans="1:12">
      <c r="A1540">
        <v>5.2601636377000004E-4</v>
      </c>
      <c r="B1540" s="1">
        <v>5.3823039885599999E-4</v>
      </c>
      <c r="C1540">
        <v>1.9084075425399999E-2</v>
      </c>
      <c r="D1540" s="1">
        <v>7.5056936766999996E-2</v>
      </c>
      <c r="E1540">
        <v>1.9084075425399999E-2</v>
      </c>
      <c r="F1540" s="1">
        <v>7.5056936766999996E-2</v>
      </c>
      <c r="G1540">
        <v>315325</v>
      </c>
      <c r="H1540" s="1">
        <v>548540.97332300001</v>
      </c>
      <c r="I1540">
        <v>3.5127491750600002</v>
      </c>
      <c r="J1540" s="1">
        <v>0.35842229057399999</v>
      </c>
      <c r="K1540" s="1">
        <v>170</v>
      </c>
      <c r="L1540" s="2">
        <v>1535</v>
      </c>
    </row>
    <row r="1541" spans="1:12">
      <c r="A1541">
        <v>1.65840695941E-4</v>
      </c>
      <c r="B1541" s="1">
        <v>1.9010641494E-4</v>
      </c>
      <c r="C1541" s="5">
        <v>2.95944782276E-8</v>
      </c>
      <c r="D1541" s="3">
        <v>1.47134758143E-5</v>
      </c>
      <c r="E1541" s="5">
        <v>2.9594478417499999E-8</v>
      </c>
      <c r="F1541" s="3">
        <v>1.47134758143E-5</v>
      </c>
      <c r="G1541">
        <v>1</v>
      </c>
      <c r="H1541" s="1">
        <v>24.7563791806</v>
      </c>
      <c r="I1541">
        <v>2.25438356077</v>
      </c>
      <c r="J1541" s="1">
        <v>0.317010721715</v>
      </c>
      <c r="K1541" s="1">
        <v>36</v>
      </c>
      <c r="L1541" s="2">
        <v>1536</v>
      </c>
    </row>
    <row r="1542" spans="1:12">
      <c r="A1542" s="5">
        <v>6.1365149282799995E-5</v>
      </c>
      <c r="B1542" s="3">
        <v>7.2890154971100001E-5</v>
      </c>
      <c r="C1542" s="5">
        <v>7.7425983350199994E-9</v>
      </c>
      <c r="D1542" s="3">
        <v>1.1130741648799999E-5</v>
      </c>
      <c r="E1542" s="5">
        <v>7.7425983682500003E-9</v>
      </c>
      <c r="F1542" s="3">
        <v>1.1130741648799999E-5</v>
      </c>
      <c r="G1542">
        <v>0</v>
      </c>
      <c r="H1542" s="1">
        <v>7.6923076923100006E-2</v>
      </c>
      <c r="I1542">
        <v>3.1354686048599998</v>
      </c>
      <c r="J1542" s="1">
        <v>0.31564690885899999</v>
      </c>
      <c r="K1542" s="1">
        <v>5</v>
      </c>
      <c r="L1542" s="2">
        <v>1537</v>
      </c>
    </row>
    <row r="1543" spans="1:12">
      <c r="A1543">
        <v>2.34396728253E-4</v>
      </c>
      <c r="B1543" s="1">
        <v>2.6315107189800002E-4</v>
      </c>
      <c r="C1543" s="5">
        <v>5.0130467658900002E-7</v>
      </c>
      <c r="D1543" s="1">
        <v>1.0985594176699999E-4</v>
      </c>
      <c r="E1543" s="5">
        <v>5.01304677045E-7</v>
      </c>
      <c r="F1543" s="1">
        <v>1.0985594176699999E-4</v>
      </c>
      <c r="G1543">
        <v>26</v>
      </c>
      <c r="H1543" s="1">
        <v>50.839628805700002</v>
      </c>
      <c r="I1543">
        <v>2.2327986280699998</v>
      </c>
      <c r="J1543" s="1">
        <v>0.31762065095399999</v>
      </c>
      <c r="K1543" s="1">
        <v>83</v>
      </c>
      <c r="L1543" s="2">
        <v>1538</v>
      </c>
    </row>
    <row r="1544" spans="1:12">
      <c r="A1544">
        <v>2.57326997561E-4</v>
      </c>
      <c r="B1544" s="1">
        <v>2.2143983294900001E-4</v>
      </c>
      <c r="C1544" s="5">
        <v>3.3726498135899998E-8</v>
      </c>
      <c r="D1544" s="3">
        <v>1.5546245058900001E-5</v>
      </c>
      <c r="E1544" s="5">
        <v>3.3726498382799997E-8</v>
      </c>
      <c r="F1544" s="3">
        <v>1.5546245058900001E-5</v>
      </c>
      <c r="G1544">
        <v>1</v>
      </c>
      <c r="H1544" s="1">
        <v>19.625331761799998</v>
      </c>
      <c r="I1544">
        <v>2.1861618759399999</v>
      </c>
      <c r="J1544" s="1">
        <v>0.31830963284300001</v>
      </c>
      <c r="K1544" s="1">
        <v>41</v>
      </c>
      <c r="L1544" s="2">
        <v>1539</v>
      </c>
    </row>
    <row r="1545" spans="1:12">
      <c r="A1545">
        <v>4.8054103043599999E-4</v>
      </c>
      <c r="B1545" s="1">
        <v>4.5390922817500001E-4</v>
      </c>
      <c r="C1545" s="5">
        <v>5.8866346421999997E-8</v>
      </c>
      <c r="D1545" s="3">
        <v>2.0985328767200001E-5</v>
      </c>
      <c r="E1545" s="5">
        <v>5.8866346915800002E-8</v>
      </c>
      <c r="F1545" s="3">
        <v>2.0985328767200001E-5</v>
      </c>
      <c r="G1545">
        <v>42</v>
      </c>
      <c r="H1545" s="1">
        <v>185.44247136999999</v>
      </c>
      <c r="I1545">
        <v>2.15706520154</v>
      </c>
      <c r="J1545" s="1">
        <v>0.31797752809000002</v>
      </c>
      <c r="K1545" s="1">
        <v>97</v>
      </c>
      <c r="L1545" s="2">
        <v>1540</v>
      </c>
    </row>
    <row r="1546" spans="1:12">
      <c r="A1546">
        <v>6.0804590435999996E-4</v>
      </c>
      <c r="B1546" s="1">
        <v>6.5373882239500004E-4</v>
      </c>
      <c r="C1546" s="5">
        <v>1.8258377632E-6</v>
      </c>
      <c r="D1546" s="1">
        <v>2.5594376688E-4</v>
      </c>
      <c r="E1546" s="5">
        <v>1.8258377639600001E-6</v>
      </c>
      <c r="F1546" s="1">
        <v>2.5594376688100001E-4</v>
      </c>
      <c r="G1546">
        <v>10425</v>
      </c>
      <c r="H1546" s="1">
        <v>2151.9941082199998</v>
      </c>
      <c r="I1546">
        <v>2.4086401695299999</v>
      </c>
      <c r="J1546" s="1">
        <v>0.322035275949</v>
      </c>
      <c r="K1546" s="1">
        <v>211</v>
      </c>
      <c r="L1546" s="2">
        <v>1541</v>
      </c>
    </row>
    <row r="1547" spans="1:12">
      <c r="A1547">
        <v>2.4630526162999999E-4</v>
      </c>
      <c r="B1547" s="1">
        <v>1.8574106866899999E-4</v>
      </c>
      <c r="C1547" s="5">
        <v>4.2181708821199997E-8</v>
      </c>
      <c r="D1547" s="3">
        <v>2.0787501564000001E-5</v>
      </c>
      <c r="E1547" s="5">
        <v>4.2181708954100003E-8</v>
      </c>
      <c r="F1547" s="3">
        <v>2.0787501564000001E-5</v>
      </c>
      <c r="G1547">
        <v>1702</v>
      </c>
      <c r="H1547" s="1">
        <v>46.883086749999997</v>
      </c>
      <c r="I1547">
        <v>2.6004973229499999</v>
      </c>
      <c r="J1547" s="1">
        <v>0.31637786472899998</v>
      </c>
      <c r="K1547" s="1">
        <v>20</v>
      </c>
      <c r="L1547" s="2">
        <v>1542</v>
      </c>
    </row>
    <row r="1548" spans="1:12">
      <c r="A1548">
        <v>1.9424788536299999E-4</v>
      </c>
      <c r="B1548" s="3">
        <v>9.0688942952399997E-5</v>
      </c>
      <c r="C1548" s="5">
        <v>4.7212305629199999E-9</v>
      </c>
      <c r="D1548" s="3">
        <v>1.0668083853800001E-5</v>
      </c>
      <c r="E1548" s="5">
        <v>4.7212305842900001E-9</v>
      </c>
      <c r="F1548" s="3">
        <v>1.0668083853800001E-5</v>
      </c>
      <c r="G1548">
        <v>0</v>
      </c>
      <c r="H1548" s="1">
        <v>0</v>
      </c>
      <c r="I1548">
        <v>3.3420534469300001</v>
      </c>
      <c r="J1548" s="1">
        <v>0.31559662258999999</v>
      </c>
      <c r="K1548" s="1">
        <v>3</v>
      </c>
      <c r="L1548" s="2">
        <v>1543</v>
      </c>
    </row>
    <row r="1549" spans="1:12">
      <c r="A1549">
        <v>2.6501591498099999E-4</v>
      </c>
      <c r="B1549" s="1">
        <v>2.5927647773299999E-4</v>
      </c>
      <c r="C1549" s="5">
        <v>4.0191654316900002E-8</v>
      </c>
      <c r="D1549" s="3">
        <v>1.6605337778499999E-5</v>
      </c>
      <c r="E1549" s="5">
        <v>4.0191654620799998E-8</v>
      </c>
      <c r="F1549" s="3">
        <v>1.6605337778499999E-5</v>
      </c>
      <c r="G1549">
        <v>2</v>
      </c>
      <c r="H1549" s="1">
        <v>20.305502561099999</v>
      </c>
      <c r="I1549">
        <v>2.0617488875399999</v>
      </c>
      <c r="J1549" s="1">
        <v>0.31685860524600001</v>
      </c>
      <c r="K1549" s="1">
        <v>53</v>
      </c>
      <c r="L1549" s="2">
        <v>1544</v>
      </c>
    </row>
    <row r="1550" spans="1:12">
      <c r="A1550">
        <v>2.8823856506699999E-4</v>
      </c>
      <c r="B1550" s="1">
        <v>2.21167589093E-4</v>
      </c>
      <c r="C1550" s="5">
        <v>3.8448829466400002E-8</v>
      </c>
      <c r="D1550" s="3">
        <v>1.58433947273E-5</v>
      </c>
      <c r="E1550" s="5">
        <v>3.8448829608799998E-8</v>
      </c>
      <c r="F1550" s="3">
        <v>1.58433947273E-5</v>
      </c>
      <c r="G1550">
        <v>0</v>
      </c>
      <c r="H1550" s="1">
        <v>434.54330215499999</v>
      </c>
      <c r="I1550">
        <v>2.4641094183500001</v>
      </c>
      <c r="J1550" s="1">
        <v>0.33573425980799998</v>
      </c>
      <c r="K1550" s="1">
        <v>23</v>
      </c>
      <c r="L1550" s="2">
        <v>1545</v>
      </c>
    </row>
    <row r="1551" spans="1:12">
      <c r="A1551">
        <v>6.38699479403E-4</v>
      </c>
      <c r="B1551" s="1">
        <v>5.9019034079300003E-4</v>
      </c>
      <c r="C1551" s="5">
        <v>1.9904331826399998E-6</v>
      </c>
      <c r="D1551" s="1">
        <v>2.59734853428E-4</v>
      </c>
      <c r="E1551" s="5">
        <v>1.9904331834000001E-6</v>
      </c>
      <c r="F1551" s="1">
        <v>2.5973485342900001E-4</v>
      </c>
      <c r="G1551">
        <v>0</v>
      </c>
      <c r="H1551" s="1">
        <v>401.854252589</v>
      </c>
      <c r="I1551">
        <v>2.2748814840599998</v>
      </c>
      <c r="J1551" s="1">
        <v>0.32075777202099998</v>
      </c>
      <c r="K1551" s="1">
        <v>205</v>
      </c>
      <c r="L1551" s="2">
        <v>1546</v>
      </c>
    </row>
    <row r="1552" spans="1:12">
      <c r="A1552">
        <v>2.6225975661699999E-4</v>
      </c>
      <c r="B1552" s="1">
        <v>3.1834743181100001E-4</v>
      </c>
      <c r="C1552" s="5">
        <v>1.17463658012E-5</v>
      </c>
      <c r="D1552" s="1">
        <v>4.2239275086600002E-4</v>
      </c>
      <c r="E1552" s="5">
        <v>1.1746365801700001E-5</v>
      </c>
      <c r="F1552" s="1">
        <v>4.2239275086600002E-4</v>
      </c>
      <c r="G1552">
        <v>38</v>
      </c>
      <c r="H1552" s="1">
        <v>3039.70663418</v>
      </c>
      <c r="I1552">
        <v>2.4265097897899999</v>
      </c>
      <c r="J1552" s="1">
        <v>0.33647558386400001</v>
      </c>
      <c r="K1552" s="1">
        <v>88</v>
      </c>
      <c r="L1552" s="2">
        <v>1547</v>
      </c>
    </row>
    <row r="1553" spans="1:12">
      <c r="A1553">
        <v>4.1688139096800002E-4</v>
      </c>
      <c r="B1553" s="1">
        <v>4.8628174242599999E-4</v>
      </c>
      <c r="C1553" s="5">
        <v>5.37259004643E-8</v>
      </c>
      <c r="D1553" s="3">
        <v>2.0842699672399999E-5</v>
      </c>
      <c r="E1553" s="5">
        <v>5.3725901110100002E-8</v>
      </c>
      <c r="F1553" s="3">
        <v>2.0842699672300001E-5</v>
      </c>
      <c r="G1553">
        <v>6791</v>
      </c>
      <c r="H1553" s="1">
        <v>482.62266009500001</v>
      </c>
      <c r="I1553">
        <v>2.80811525911</v>
      </c>
      <c r="J1553" s="1">
        <v>0.31792649654999999</v>
      </c>
      <c r="K1553" s="1">
        <v>95</v>
      </c>
      <c r="L1553" s="2">
        <v>1548</v>
      </c>
    </row>
    <row r="1554" spans="1:12">
      <c r="A1554">
        <v>1.2291809379800001E-4</v>
      </c>
      <c r="B1554" s="1">
        <v>1.4271871269900001E-4</v>
      </c>
      <c r="C1554" s="5">
        <v>2.3410048828900001E-8</v>
      </c>
      <c r="D1554" s="3">
        <v>1.3244465897200001E-5</v>
      </c>
      <c r="E1554" s="5">
        <v>2.34100489619E-8</v>
      </c>
      <c r="F1554" s="3">
        <v>1.32444658971E-5</v>
      </c>
      <c r="G1554">
        <v>0</v>
      </c>
      <c r="H1554" s="1">
        <v>2.03244884268</v>
      </c>
      <c r="I1554">
        <v>2.4239634216599999</v>
      </c>
      <c r="J1554" s="1">
        <v>0.316150654325</v>
      </c>
      <c r="K1554" s="1">
        <v>25</v>
      </c>
      <c r="L1554" s="2">
        <v>1549</v>
      </c>
    </row>
    <row r="1555" spans="1:12">
      <c r="A1555">
        <v>2.9143470707099998E-4</v>
      </c>
      <c r="B1555" s="1">
        <v>2.96485970836E-4</v>
      </c>
      <c r="C1555" s="5">
        <v>3.99954273875E-8</v>
      </c>
      <c r="D1555" s="3">
        <v>1.6925350475499999E-5</v>
      </c>
      <c r="E1555" s="5">
        <v>3.9995427605900001E-8</v>
      </c>
      <c r="F1555" s="3">
        <v>1.6925350475399998E-5</v>
      </c>
      <c r="G1555">
        <v>311</v>
      </c>
      <c r="H1555" s="1">
        <v>5456.9876262899998</v>
      </c>
      <c r="I1555">
        <v>2.4762485667499998</v>
      </c>
      <c r="J1555" s="1">
        <v>0.33684747491900002</v>
      </c>
      <c r="K1555" s="1">
        <v>32</v>
      </c>
      <c r="L1555" s="2">
        <v>1550</v>
      </c>
    </row>
    <row r="1556" spans="1:12">
      <c r="A1556">
        <v>1.16242740261E-4</v>
      </c>
      <c r="B1556" s="1">
        <v>1.2251421783300001E-4</v>
      </c>
      <c r="C1556" s="5">
        <v>1.01101875765E-7</v>
      </c>
      <c r="D1556" s="3">
        <v>2.4408045698900001E-5</v>
      </c>
      <c r="E1556" s="5">
        <v>1.01101875869E-7</v>
      </c>
      <c r="F1556" s="3">
        <v>2.4408045698900001E-5</v>
      </c>
      <c r="G1556">
        <v>14923</v>
      </c>
      <c r="H1556" s="1">
        <v>30.370348768100001</v>
      </c>
      <c r="I1556">
        <v>2.6440036769000002</v>
      </c>
      <c r="J1556" s="1">
        <v>0.31607499002799999</v>
      </c>
      <c r="K1556" s="1">
        <v>16</v>
      </c>
      <c r="L1556" s="2">
        <v>1551</v>
      </c>
    </row>
    <row r="1557" spans="1:12">
      <c r="A1557">
        <v>1.8520035284699999E-4</v>
      </c>
      <c r="B1557" s="1">
        <v>2.0669763743300001E-4</v>
      </c>
      <c r="C1557" s="5">
        <v>3.15715524191E-8</v>
      </c>
      <c r="D1557" s="3">
        <v>1.72707626463E-5</v>
      </c>
      <c r="E1557" s="5">
        <v>3.1571552666100002E-8</v>
      </c>
      <c r="F1557" s="3">
        <v>1.72707626463E-5</v>
      </c>
      <c r="G1557">
        <v>34</v>
      </c>
      <c r="H1557" s="1">
        <v>39.473442292599998</v>
      </c>
      <c r="I1557">
        <v>2.3409549868999999</v>
      </c>
      <c r="J1557" s="1">
        <v>0.31841195853100002</v>
      </c>
      <c r="K1557" s="1">
        <v>39</v>
      </c>
      <c r="L1557" s="2">
        <v>1552</v>
      </c>
    </row>
    <row r="1558" spans="1:12">
      <c r="A1558">
        <v>4.1415337216300002E-4</v>
      </c>
      <c r="B1558" s="1">
        <v>3.6534645276700001E-4</v>
      </c>
      <c r="C1558" s="5">
        <v>5.2519001097500003E-8</v>
      </c>
      <c r="D1558" s="3">
        <v>1.90469571201E-5</v>
      </c>
      <c r="E1558" s="5">
        <v>5.2519001553299999E-8</v>
      </c>
      <c r="F1558" s="3">
        <v>1.9046957119999999E-5</v>
      </c>
      <c r="G1558">
        <v>11</v>
      </c>
      <c r="H1558" s="1">
        <v>81.481140130399993</v>
      </c>
      <c r="I1558">
        <v>2.3262033527099999</v>
      </c>
      <c r="J1558" s="1">
        <v>0.31746794871799999</v>
      </c>
      <c r="K1558" s="1">
        <v>77</v>
      </c>
      <c r="L1558" s="2">
        <v>1553</v>
      </c>
    </row>
    <row r="1559" spans="1:12">
      <c r="A1559">
        <v>3.3431757781600001E-4</v>
      </c>
      <c r="B1559" s="1">
        <v>3.4046086618999999E-4</v>
      </c>
      <c r="C1559" s="5">
        <v>9.2098680361199998E-7</v>
      </c>
      <c r="D1559" s="1">
        <v>1.4740402701799999E-4</v>
      </c>
      <c r="E1559" s="5">
        <v>9.20986804182E-7</v>
      </c>
      <c r="F1559" s="1">
        <v>1.4740402701900001E-4</v>
      </c>
      <c r="G1559">
        <v>7</v>
      </c>
      <c r="H1559" s="1">
        <v>110.382848485</v>
      </c>
      <c r="I1559">
        <v>2.3191831446300002</v>
      </c>
      <c r="J1559" s="1">
        <v>0.31836078746500002</v>
      </c>
      <c r="K1559" s="1">
        <v>112</v>
      </c>
      <c r="L1559" s="2">
        <v>1554</v>
      </c>
    </row>
    <row r="1560" spans="1:12">
      <c r="A1560">
        <v>4.05708296108E-4</v>
      </c>
      <c r="B1560" s="1">
        <v>4.1666307589400002E-4</v>
      </c>
      <c r="C1560" s="5">
        <v>8.1279195503500005E-7</v>
      </c>
      <c r="D1560" s="1">
        <v>1.5744244525899999E-4</v>
      </c>
      <c r="E1560" s="5">
        <v>8.1279195571900001E-7</v>
      </c>
      <c r="F1560" s="1">
        <v>1.5744244525899999E-4</v>
      </c>
      <c r="G1560">
        <v>1286</v>
      </c>
      <c r="H1560" s="1">
        <v>584.71221222999998</v>
      </c>
      <c r="I1560">
        <v>2.5997007717899998</v>
      </c>
      <c r="J1560" s="1">
        <v>0.32010988123099998</v>
      </c>
      <c r="K1560" s="1">
        <v>136</v>
      </c>
      <c r="L1560" s="2">
        <v>1555</v>
      </c>
    </row>
    <row r="1561" spans="1:12">
      <c r="A1561">
        <v>1.4583245337899999E-4</v>
      </c>
      <c r="B1561" s="1">
        <v>1.16893168437E-4</v>
      </c>
      <c r="C1561" s="5">
        <v>1.41995431491E-8</v>
      </c>
      <c r="D1561" s="3">
        <v>1.26062495427E-5</v>
      </c>
      <c r="E1561" s="5">
        <v>1.41995432299E-8</v>
      </c>
      <c r="F1561" s="3">
        <v>1.26062495427E-5</v>
      </c>
      <c r="G1561">
        <v>7831</v>
      </c>
      <c r="H1561" s="1">
        <v>9.0645021645000003</v>
      </c>
      <c r="I1561">
        <v>2.80329259117</v>
      </c>
      <c r="J1561" s="1">
        <v>0.31579786386100001</v>
      </c>
      <c r="K1561" s="1">
        <v>11</v>
      </c>
      <c r="L1561" s="2">
        <v>1556</v>
      </c>
    </row>
    <row r="1562" spans="1:12">
      <c r="A1562">
        <v>3.3576976612500001E-4</v>
      </c>
      <c r="B1562" s="1">
        <v>3.5945574242100001E-4</v>
      </c>
      <c r="C1562" s="5">
        <v>8.9326252104899999E-7</v>
      </c>
      <c r="D1562" s="1">
        <v>1.4538546587400001E-4</v>
      </c>
      <c r="E1562" s="5">
        <v>8.9326252169500004E-7</v>
      </c>
      <c r="F1562" s="1">
        <v>1.4538546587400001E-4</v>
      </c>
      <c r="G1562">
        <v>4</v>
      </c>
      <c r="H1562" s="1">
        <v>184.51524395300001</v>
      </c>
      <c r="I1562">
        <v>1.8676710814499999</v>
      </c>
      <c r="J1562" s="1">
        <v>0.319027296884</v>
      </c>
      <c r="K1562" s="1">
        <v>117</v>
      </c>
      <c r="L1562" s="2">
        <v>1557</v>
      </c>
    </row>
    <row r="1563" spans="1:12">
      <c r="A1563">
        <v>3.0148709458699998E-4</v>
      </c>
      <c r="B1563" s="1">
        <v>2.5802511403000001E-4</v>
      </c>
      <c r="C1563" s="5">
        <v>2.7470337260000001E-8</v>
      </c>
      <c r="D1563" s="3">
        <v>1.30507626385E-5</v>
      </c>
      <c r="E1563" s="5">
        <v>2.7470337478399999E-8</v>
      </c>
      <c r="F1563" s="3">
        <v>1.30507626385E-5</v>
      </c>
      <c r="G1563">
        <v>0</v>
      </c>
      <c r="H1563" s="1">
        <v>4.6690035891999999</v>
      </c>
      <c r="I1563">
        <v>2.3057619592199998</v>
      </c>
      <c r="J1563" s="1">
        <v>0.31632734530899997</v>
      </c>
      <c r="K1563" s="1">
        <v>32</v>
      </c>
      <c r="L1563" s="2">
        <v>1558</v>
      </c>
    </row>
    <row r="1564" spans="1:12">
      <c r="A1564" s="5">
        <v>7.7253573545100004E-5</v>
      </c>
      <c r="B1564" s="1">
        <v>1.0393969634299999E-4</v>
      </c>
      <c r="C1564" s="5">
        <v>1.3570497459899999E-8</v>
      </c>
      <c r="D1564" s="3">
        <v>1.23404666375E-5</v>
      </c>
      <c r="E1564" s="5">
        <v>1.3570497531100001E-8</v>
      </c>
      <c r="F1564" s="3">
        <v>1.23404666375E-5</v>
      </c>
      <c r="G1564">
        <v>5</v>
      </c>
      <c r="H1564" s="1">
        <v>2.4101890612500001</v>
      </c>
      <c r="I1564">
        <v>2.7635630690499999</v>
      </c>
      <c r="J1564" s="1">
        <v>0.31582303706699999</v>
      </c>
      <c r="K1564" s="1">
        <v>12</v>
      </c>
      <c r="L1564" s="2">
        <v>1559</v>
      </c>
    </row>
    <row r="1565" spans="1:12">
      <c r="A1565">
        <v>4.5957358673900001E-4</v>
      </c>
      <c r="B1565" s="1">
        <v>4.2335700140700002E-4</v>
      </c>
      <c r="C1565" s="5">
        <v>1.49380547404E-6</v>
      </c>
      <c r="D1565" s="1">
        <v>1.9952802046399999E-4</v>
      </c>
      <c r="E1565" s="5">
        <v>1.4938054746499999E-6</v>
      </c>
      <c r="F1565" s="1">
        <v>1.9952802046500001E-4</v>
      </c>
      <c r="G1565">
        <v>0</v>
      </c>
      <c r="H1565" s="1">
        <v>121.125643298</v>
      </c>
      <c r="I1565">
        <v>1.66693281746</v>
      </c>
      <c r="J1565" s="1">
        <v>0.31920721882000003</v>
      </c>
      <c r="K1565" s="1">
        <v>145</v>
      </c>
      <c r="L1565" s="2">
        <v>1560</v>
      </c>
    </row>
    <row r="1566" spans="1:12">
      <c r="A1566">
        <v>4.31827835227E-4</v>
      </c>
      <c r="B1566" s="1">
        <v>4.6083918869799998E-4</v>
      </c>
      <c r="C1566" s="5">
        <v>1.00025180393E-6</v>
      </c>
      <c r="D1566" s="1">
        <v>1.7985084521400001E-4</v>
      </c>
      <c r="E1566" s="5">
        <v>1.0002518045400001E-6</v>
      </c>
      <c r="F1566" s="1">
        <v>1.7985084521499999E-4</v>
      </c>
      <c r="G1566">
        <v>341</v>
      </c>
      <c r="H1566" s="1">
        <v>786.61451338200004</v>
      </c>
      <c r="I1566">
        <v>2.18985130013</v>
      </c>
      <c r="J1566" s="1">
        <v>0.32042054185199997</v>
      </c>
      <c r="K1566" s="1">
        <v>148</v>
      </c>
      <c r="L1566" s="2">
        <v>1561</v>
      </c>
    </row>
    <row r="1567" spans="1:12">
      <c r="A1567">
        <v>2.6360083676699999E-4</v>
      </c>
      <c r="B1567" s="1">
        <v>2.82053727456E-4</v>
      </c>
      <c r="C1567" s="5">
        <v>6.1715468590600004E-7</v>
      </c>
      <c r="D1567" s="1">
        <v>1.2101119783999999E-4</v>
      </c>
      <c r="E1567" s="5">
        <v>6.1715468647599995E-7</v>
      </c>
      <c r="F1567" s="1">
        <v>1.21011197841E-4</v>
      </c>
      <c r="G1567">
        <v>0</v>
      </c>
      <c r="H1567" s="1">
        <v>65.480266462399996</v>
      </c>
      <c r="I1567">
        <v>1.96120403813</v>
      </c>
      <c r="J1567" s="1">
        <v>0.31779898933200001</v>
      </c>
      <c r="K1567" s="1">
        <v>90</v>
      </c>
      <c r="L1567" s="2">
        <v>1562</v>
      </c>
    </row>
    <row r="1568" spans="1:12">
      <c r="A1568">
        <v>2.3182122913700001E-4</v>
      </c>
      <c r="B1568" s="1">
        <v>2.0299240192800001E-4</v>
      </c>
      <c r="C1568" s="5">
        <v>2.7981907101699999E-8</v>
      </c>
      <c r="D1568" s="3">
        <v>1.86048572533E-5</v>
      </c>
      <c r="E1568" s="5">
        <v>2.7981907282100001E-8</v>
      </c>
      <c r="F1568" s="3">
        <v>1.86048572533E-5</v>
      </c>
      <c r="G1568">
        <v>0</v>
      </c>
      <c r="H1568" s="1">
        <v>11.3911620025</v>
      </c>
      <c r="I1568">
        <v>2.3210793024899998</v>
      </c>
      <c r="J1568" s="1">
        <v>0.31869369369400002</v>
      </c>
      <c r="K1568" s="1">
        <v>31</v>
      </c>
      <c r="L1568" s="2">
        <v>1563</v>
      </c>
    </row>
    <row r="1569" spans="1:12">
      <c r="A1569">
        <v>1.3270050840700001E-4</v>
      </c>
      <c r="B1569" s="3">
        <v>9.7051981905900002E-5</v>
      </c>
      <c r="C1569" s="5">
        <v>7.34260275437E-9</v>
      </c>
      <c r="D1569" s="3">
        <v>1.08256319917E-5</v>
      </c>
      <c r="E1569" s="5">
        <v>7.3426027828600004E-9</v>
      </c>
      <c r="F1569" s="3">
        <v>1.08256319917E-5</v>
      </c>
      <c r="G1569">
        <v>0</v>
      </c>
      <c r="H1569" s="1">
        <v>1.6666666666700001</v>
      </c>
      <c r="I1569">
        <v>3.1354498042799999</v>
      </c>
      <c r="J1569" s="1">
        <v>0.31564690885899999</v>
      </c>
      <c r="K1569" s="1">
        <v>5</v>
      </c>
      <c r="L1569" s="2">
        <v>1564</v>
      </c>
    </row>
    <row r="1570" spans="1:12">
      <c r="A1570">
        <v>3.4032741182500001E-4</v>
      </c>
      <c r="B1570" s="1">
        <v>3.5525427705899998E-4</v>
      </c>
      <c r="C1570" s="5">
        <v>1.20822118204E-6</v>
      </c>
      <c r="D1570" s="1">
        <v>1.6710961671799999E-4</v>
      </c>
      <c r="E1570" s="5">
        <v>1.20822118261E-6</v>
      </c>
      <c r="F1570" s="1">
        <v>1.6710961671900001E-4</v>
      </c>
      <c r="G1570">
        <v>0</v>
      </c>
      <c r="H1570" s="1">
        <v>114.257521466</v>
      </c>
      <c r="I1570">
        <v>1.69835725413</v>
      </c>
      <c r="J1570" s="1">
        <v>0.31848874598100002</v>
      </c>
      <c r="K1570" s="1">
        <v>117</v>
      </c>
      <c r="L1570" s="2">
        <v>1565</v>
      </c>
    </row>
    <row r="1571" spans="1:12">
      <c r="A1571">
        <v>2.6471826220600002E-4</v>
      </c>
      <c r="B1571" s="1">
        <v>2.93119239237E-4</v>
      </c>
      <c r="C1571" s="5">
        <v>7.1655368278500002E-7</v>
      </c>
      <c r="D1571" s="1">
        <v>1.2614552883200001E-4</v>
      </c>
      <c r="E1571" s="5">
        <v>7.1655368327900001E-7</v>
      </c>
      <c r="F1571" s="1">
        <v>1.2614552883299999E-4</v>
      </c>
      <c r="G1571">
        <v>8</v>
      </c>
      <c r="H1571" s="1">
        <v>118.64989445099999</v>
      </c>
      <c r="I1571">
        <v>1.81380192033</v>
      </c>
      <c r="J1571" s="1">
        <v>0.31838637094200001</v>
      </c>
      <c r="K1571" s="1">
        <v>92</v>
      </c>
      <c r="L1571" s="2">
        <v>1566</v>
      </c>
    </row>
    <row r="1572" spans="1:12">
      <c r="A1572">
        <v>5.3096899532799997E-4</v>
      </c>
      <c r="B1572" s="1">
        <v>5.1850613537500001E-4</v>
      </c>
      <c r="C1572" s="5">
        <v>1.34200019604E-6</v>
      </c>
      <c r="D1572" s="1">
        <v>2.11045098543E-4</v>
      </c>
      <c r="E1572" s="5">
        <v>1.34200019688E-6</v>
      </c>
      <c r="F1572" s="1">
        <v>2.11045098545E-4</v>
      </c>
      <c r="G1572">
        <v>0</v>
      </c>
      <c r="H1572" s="1">
        <v>308.868494301</v>
      </c>
      <c r="I1572">
        <v>1.6976555311599999</v>
      </c>
      <c r="J1572" s="1">
        <v>0.32008402003600001</v>
      </c>
      <c r="K1572" s="1">
        <v>179</v>
      </c>
      <c r="L1572" s="2">
        <v>1567</v>
      </c>
    </row>
    <row r="1573" spans="1:12">
      <c r="A1573">
        <v>3.6816978173700001E-4</v>
      </c>
      <c r="B1573" s="1">
        <v>3.45235421313E-4</v>
      </c>
      <c r="C1573" s="5">
        <v>4.9065681394799997E-8</v>
      </c>
      <c r="D1573" s="3">
        <v>1.9574986148299999E-5</v>
      </c>
      <c r="E1573" s="5">
        <v>4.90656818127E-8</v>
      </c>
      <c r="F1573" s="3">
        <v>1.9574986148200001E-5</v>
      </c>
      <c r="G1573">
        <v>725</v>
      </c>
      <c r="H1573" s="1">
        <v>244.50908663300001</v>
      </c>
      <c r="I1573">
        <v>2.2706736756299999</v>
      </c>
      <c r="J1573" s="1">
        <v>0.31910438144300002</v>
      </c>
      <c r="K1573" s="1">
        <v>72</v>
      </c>
      <c r="L1573" s="2">
        <v>1568</v>
      </c>
    </row>
    <row r="1574" spans="1:12">
      <c r="A1574">
        <v>5.8506375609299998E-4</v>
      </c>
      <c r="B1574" s="1">
        <v>5.5197505861099996E-4</v>
      </c>
      <c r="C1574" s="5">
        <v>1.9257801365800001E-6</v>
      </c>
      <c r="D1574" s="1">
        <v>2.4477020342700002E-4</v>
      </c>
      <c r="E1574" s="5">
        <v>1.92578013794E-6</v>
      </c>
      <c r="F1574" s="1">
        <v>2.4477020342799998E-4</v>
      </c>
      <c r="G1574">
        <v>0</v>
      </c>
      <c r="H1574" s="1">
        <v>696.237849289</v>
      </c>
      <c r="I1574">
        <v>1.7579689084500001</v>
      </c>
      <c r="J1574" s="1">
        <v>0.32086167800499998</v>
      </c>
      <c r="K1574" s="1">
        <v>190</v>
      </c>
      <c r="L1574" s="2">
        <v>1569</v>
      </c>
    </row>
    <row r="1575" spans="1:12">
      <c r="A1575">
        <v>5.4284468842999997E-4</v>
      </c>
      <c r="B1575" s="1">
        <v>5.2956283614600001E-4</v>
      </c>
      <c r="C1575" s="5">
        <v>1.67039621508E-6</v>
      </c>
      <c r="D1575" s="1">
        <v>2.32275737955E-4</v>
      </c>
      <c r="E1575" s="5">
        <v>1.670396216E-6</v>
      </c>
      <c r="F1575" s="1">
        <v>2.3227573795600001E-4</v>
      </c>
      <c r="G1575">
        <v>2</v>
      </c>
      <c r="H1575" s="1">
        <v>334.52072432900002</v>
      </c>
      <c r="I1575">
        <v>2.35403431182</v>
      </c>
      <c r="J1575" s="1">
        <v>0.32016161616200001</v>
      </c>
      <c r="K1575" s="1">
        <v>182</v>
      </c>
      <c r="L1575" s="2">
        <v>1570</v>
      </c>
    </row>
    <row r="1576" spans="1:12">
      <c r="A1576">
        <v>1.8448003615200001E-4</v>
      </c>
      <c r="B1576" s="1">
        <v>2.36686489174E-4</v>
      </c>
      <c r="C1576" s="5">
        <v>6.1815902690899996E-7</v>
      </c>
      <c r="D1576" s="1">
        <v>1.07727269583E-4</v>
      </c>
      <c r="E1576" s="5">
        <v>6.1815902732700002E-7</v>
      </c>
      <c r="F1576" s="1">
        <v>1.07727269583E-4</v>
      </c>
      <c r="G1576">
        <v>8</v>
      </c>
      <c r="H1576" s="1">
        <v>147.33793336299999</v>
      </c>
      <c r="I1576">
        <v>1.94488720412</v>
      </c>
      <c r="J1576" s="1">
        <v>0.31779898933200001</v>
      </c>
      <c r="K1576" s="1">
        <v>71</v>
      </c>
      <c r="L1576" s="2">
        <v>1571</v>
      </c>
    </row>
    <row r="1577" spans="1:12">
      <c r="A1577">
        <v>3.1834510912300001E-4</v>
      </c>
      <c r="B1577" s="1">
        <v>2.2967627169800001E-4</v>
      </c>
      <c r="C1577" s="5">
        <v>4.2883115611499999E-8</v>
      </c>
      <c r="D1577" s="3">
        <v>1.6112680305500001E-5</v>
      </c>
      <c r="E1577" s="5">
        <v>4.2883115763500002E-8</v>
      </c>
      <c r="F1577" s="3">
        <v>1.6112680305500001E-5</v>
      </c>
      <c r="G1577">
        <v>0</v>
      </c>
      <c r="H1577" s="1">
        <v>14.2311962547</v>
      </c>
      <c r="I1577">
        <v>2.4433343970200001</v>
      </c>
      <c r="J1577" s="1">
        <v>0.31612542886799999</v>
      </c>
      <c r="K1577" s="1">
        <v>24</v>
      </c>
      <c r="L1577" s="2">
        <v>1572</v>
      </c>
    </row>
    <row r="1578" spans="1:12">
      <c r="A1578">
        <v>3.6879918124000001E-4</v>
      </c>
      <c r="B1578" s="1">
        <v>3.1331627963600002E-4</v>
      </c>
      <c r="C1578" s="5">
        <v>3.8757113737800002E-8</v>
      </c>
      <c r="D1578" s="3">
        <v>2.4751610333900001E-5</v>
      </c>
      <c r="E1578" s="5">
        <v>3.8757114079700001E-8</v>
      </c>
      <c r="F1578" s="3">
        <v>2.4751610333900001E-5</v>
      </c>
      <c r="G1578">
        <v>0</v>
      </c>
      <c r="H1578" s="1">
        <v>86.169022430699997</v>
      </c>
      <c r="I1578">
        <v>2.0960678654099998</v>
      </c>
      <c r="J1578" s="1">
        <v>0.32039463043799998</v>
      </c>
      <c r="K1578" s="1">
        <v>50</v>
      </c>
      <c r="L1578" s="2">
        <v>1573</v>
      </c>
    </row>
    <row r="1579" spans="1:12">
      <c r="A1579">
        <v>3.2368681796899999E-4</v>
      </c>
      <c r="B1579" s="1">
        <v>3.53343733141E-4</v>
      </c>
      <c r="C1579" s="5">
        <v>9.5654133492699993E-6</v>
      </c>
      <c r="D1579" s="1">
        <v>4.6009331715400002E-4</v>
      </c>
      <c r="E1579" s="5">
        <v>9.5654133498800003E-6</v>
      </c>
      <c r="F1579" s="1">
        <v>4.6009331715499998E-4</v>
      </c>
      <c r="G1579">
        <v>0</v>
      </c>
      <c r="H1579" s="1">
        <v>3708.5552305000001</v>
      </c>
      <c r="I1579">
        <v>2.06321900407</v>
      </c>
      <c r="J1579" s="1">
        <v>0.33676158095999997</v>
      </c>
      <c r="K1579" s="1">
        <v>117</v>
      </c>
      <c r="L1579" s="2">
        <v>1574</v>
      </c>
    </row>
    <row r="1580" spans="1:12">
      <c r="A1580" s="5">
        <v>9.4950649244699998E-5</v>
      </c>
      <c r="B1580" s="1">
        <v>1.2787864952800001E-4</v>
      </c>
      <c r="C1580" s="5">
        <v>1.5772340562099999E-5</v>
      </c>
      <c r="D1580" s="1">
        <v>7.9476578254999996E-4</v>
      </c>
      <c r="E1580" s="5">
        <v>1.5772340562300001E-5</v>
      </c>
      <c r="F1580" s="1">
        <v>7.9476578254999996E-4</v>
      </c>
      <c r="G1580">
        <v>7952</v>
      </c>
      <c r="H1580" s="1">
        <v>1345.9381044500001</v>
      </c>
      <c r="I1580">
        <v>3.1656072716999999</v>
      </c>
      <c r="J1580" s="1">
        <v>0.33584809697399998</v>
      </c>
      <c r="K1580" s="1">
        <v>24</v>
      </c>
      <c r="L1580" s="2">
        <v>1575</v>
      </c>
    </row>
    <row r="1581" spans="1:12">
      <c r="A1581">
        <v>3.5055619359599999E-4</v>
      </c>
      <c r="B1581" s="1">
        <v>3.4402917875399997E-4</v>
      </c>
      <c r="C1581" s="5">
        <v>7.2625428308300002E-7</v>
      </c>
      <c r="D1581" s="1">
        <v>1.3903880519600001E-4</v>
      </c>
      <c r="E1581" s="5">
        <v>7.26254283614E-7</v>
      </c>
      <c r="F1581" s="1">
        <v>1.3903880519600001E-4</v>
      </c>
      <c r="G1581">
        <v>6</v>
      </c>
      <c r="H1581" s="1">
        <v>86.3679669088</v>
      </c>
      <c r="I1581">
        <v>1.79498411864</v>
      </c>
      <c r="J1581" s="1">
        <v>0.31841195853100002</v>
      </c>
      <c r="K1581" s="1">
        <v>114</v>
      </c>
      <c r="L1581" s="2">
        <v>1576</v>
      </c>
    </row>
    <row r="1582" spans="1:12">
      <c r="A1582">
        <v>3.3378718152600001E-4</v>
      </c>
      <c r="B1582" s="1">
        <v>4.3735073596699999E-4</v>
      </c>
      <c r="C1582" s="5">
        <v>6.7319320915100004E-7</v>
      </c>
      <c r="D1582" s="1">
        <v>1.4327928585800001E-4</v>
      </c>
      <c r="E1582" s="5">
        <v>6.7319320991E-7</v>
      </c>
      <c r="F1582" s="1">
        <v>1.4327928585800001E-4</v>
      </c>
      <c r="G1582">
        <v>2371</v>
      </c>
      <c r="H1582" s="1">
        <v>956.76784716999998</v>
      </c>
      <c r="I1582">
        <v>2.55642432932</v>
      </c>
      <c r="J1582" s="1">
        <v>0.32036872321499998</v>
      </c>
      <c r="K1582" s="1">
        <v>128</v>
      </c>
      <c r="L1582" s="2">
        <v>1577</v>
      </c>
    </row>
    <row r="1583" spans="1:12">
      <c r="A1583">
        <v>5.6974519695099997E-4</v>
      </c>
      <c r="B1583" s="1">
        <v>5.58838309735E-4</v>
      </c>
      <c r="C1583" s="5">
        <v>9.1991072162700007E-6</v>
      </c>
      <c r="D1583" s="1">
        <v>5.3064623905800003E-4</v>
      </c>
      <c r="E1583" s="5">
        <v>9.1991072170299993E-6</v>
      </c>
      <c r="F1583" s="1">
        <v>5.3064623905899999E-4</v>
      </c>
      <c r="G1583">
        <v>21285</v>
      </c>
      <c r="H1583" s="1">
        <v>7142.7211786199996</v>
      </c>
      <c r="I1583">
        <v>2.8768618666500001</v>
      </c>
      <c r="J1583" s="1">
        <v>0.338835200547</v>
      </c>
      <c r="K1583" s="1">
        <v>189</v>
      </c>
      <c r="L1583" s="2">
        <v>1578</v>
      </c>
    </row>
    <row r="1584" spans="1:12">
      <c r="A1584">
        <v>5.1552874081999998E-4</v>
      </c>
      <c r="B1584" s="1">
        <v>5.2047484575099999E-4</v>
      </c>
      <c r="C1584" s="5">
        <v>1.4882927399099999E-6</v>
      </c>
      <c r="D1584" s="1">
        <v>2.1752916290300001E-4</v>
      </c>
      <c r="E1584" s="5">
        <v>1.4882927403599999E-6</v>
      </c>
      <c r="F1584" s="1">
        <v>2.1752916290399999E-4</v>
      </c>
      <c r="G1584">
        <v>0</v>
      </c>
      <c r="H1584" s="1">
        <v>701.62054393899996</v>
      </c>
      <c r="I1584">
        <v>1.9924368153700001</v>
      </c>
      <c r="J1584" s="1">
        <v>0.32052422943100001</v>
      </c>
      <c r="K1584" s="1">
        <v>177</v>
      </c>
      <c r="L1584" s="2">
        <v>1579</v>
      </c>
    </row>
    <row r="1585" spans="1:12">
      <c r="A1585">
        <v>3.0211616550500001E-4</v>
      </c>
      <c r="B1585" s="1">
        <v>3.0304266410799999E-4</v>
      </c>
      <c r="C1585" s="5">
        <v>7.62375826761E-7</v>
      </c>
      <c r="D1585" s="1">
        <v>1.27705477332E-4</v>
      </c>
      <c r="E1585" s="5">
        <v>7.6237582725499999E-7</v>
      </c>
      <c r="F1585" s="1">
        <v>1.2770547733299999E-4</v>
      </c>
      <c r="G1585">
        <v>2</v>
      </c>
      <c r="H1585" s="1">
        <v>54.154084952600002</v>
      </c>
      <c r="I1585">
        <v>1.93040942311</v>
      </c>
      <c r="J1585" s="1">
        <v>0.31805410612500001</v>
      </c>
      <c r="K1585" s="1">
        <v>100</v>
      </c>
      <c r="L1585" s="2">
        <v>1580</v>
      </c>
    </row>
    <row r="1586" spans="1:12">
      <c r="A1586">
        <v>3.1445824128300003E-4</v>
      </c>
      <c r="B1586" s="1">
        <v>2.5994955298600002E-4</v>
      </c>
      <c r="C1586" s="5">
        <v>2.70415722215E-8</v>
      </c>
      <c r="D1586" s="3">
        <v>1.4768130790099999E-5</v>
      </c>
      <c r="E1586" s="5">
        <v>2.7041572449500001E-8</v>
      </c>
      <c r="F1586" s="3">
        <v>1.4768130790099999E-5</v>
      </c>
      <c r="G1586">
        <v>0</v>
      </c>
      <c r="H1586" s="1">
        <v>38.769610028400002</v>
      </c>
      <c r="I1586">
        <v>2.2677243424700002</v>
      </c>
      <c r="J1586" s="1">
        <v>0.31640313049000002</v>
      </c>
      <c r="K1586" s="1">
        <v>35</v>
      </c>
      <c r="L1586" s="2">
        <v>1581</v>
      </c>
    </row>
    <row r="1587" spans="1:12">
      <c r="A1587">
        <v>2.20005500159E-4</v>
      </c>
      <c r="B1587" s="1">
        <v>1.7702529128399999E-4</v>
      </c>
      <c r="C1587" s="5">
        <v>2.36023318327E-8</v>
      </c>
      <c r="D1587" s="3">
        <v>1.6083487548E-5</v>
      </c>
      <c r="E1587" s="5">
        <v>2.3602331956200001E-8</v>
      </c>
      <c r="F1587" s="3">
        <v>1.6083487548E-5</v>
      </c>
      <c r="G1587">
        <v>0</v>
      </c>
      <c r="H1587" s="1">
        <v>5.6810983446199996</v>
      </c>
      <c r="I1587">
        <v>2.4243137484699999</v>
      </c>
      <c r="J1587" s="1">
        <v>0.31795201027199999</v>
      </c>
      <c r="K1587" s="1">
        <v>25</v>
      </c>
      <c r="L1587" s="2">
        <v>1582</v>
      </c>
    </row>
    <row r="1588" spans="1:12">
      <c r="A1588">
        <v>2.5713805006900002E-4</v>
      </c>
      <c r="B1588" s="1">
        <v>2.1841004732199999E-4</v>
      </c>
      <c r="C1588" s="5">
        <v>9.2750942537799993E-6</v>
      </c>
      <c r="D1588" s="1">
        <v>3.4686599599700001E-4</v>
      </c>
      <c r="E1588" s="5">
        <v>9.2750942539999992E-6</v>
      </c>
      <c r="F1588" s="1">
        <v>3.4686599599700001E-4</v>
      </c>
      <c r="G1588">
        <v>305</v>
      </c>
      <c r="H1588" s="1">
        <v>1064.6995457099999</v>
      </c>
      <c r="I1588">
        <v>2.3119597782799999</v>
      </c>
      <c r="J1588" s="1">
        <v>0.33448712536899999</v>
      </c>
      <c r="K1588" s="1">
        <v>37</v>
      </c>
      <c r="L1588" s="2">
        <v>1583</v>
      </c>
    </row>
    <row r="1589" spans="1:12">
      <c r="A1589">
        <v>1.7685915071800001E-4</v>
      </c>
      <c r="B1589" s="3">
        <v>8.9482184647200004E-5</v>
      </c>
      <c r="C1589" s="5">
        <v>4.7243514342599997E-9</v>
      </c>
      <c r="D1589" s="3">
        <v>1.0669377937899999E-5</v>
      </c>
      <c r="E1589" s="5">
        <v>4.72435145206E-9</v>
      </c>
      <c r="F1589" s="3">
        <v>1.0669377937899999E-5</v>
      </c>
      <c r="G1589">
        <v>0</v>
      </c>
      <c r="H1589" s="1">
        <v>0</v>
      </c>
      <c r="I1589">
        <v>3.3420534469300001</v>
      </c>
      <c r="J1589" s="1">
        <v>0.31559662258999999</v>
      </c>
      <c r="K1589" s="1">
        <v>3</v>
      </c>
      <c r="L1589" s="2">
        <v>1584</v>
      </c>
    </row>
    <row r="1590" spans="1:12">
      <c r="A1590">
        <v>4.2362824797199998E-4</v>
      </c>
      <c r="B1590" s="1">
        <v>3.9053344942E-4</v>
      </c>
      <c r="C1590" s="5">
        <v>5.3297130022199998E-8</v>
      </c>
      <c r="D1590" s="3">
        <v>1.9564413508099999E-5</v>
      </c>
      <c r="E1590" s="5">
        <v>5.3297130592000001E-8</v>
      </c>
      <c r="F1590" s="3">
        <v>1.9564413508000001E-5</v>
      </c>
      <c r="G1590">
        <v>8</v>
      </c>
      <c r="H1590" s="1">
        <v>155.356125582</v>
      </c>
      <c r="I1590">
        <v>2.3772889199299998</v>
      </c>
      <c r="J1590" s="1">
        <v>0.31818181818199998</v>
      </c>
      <c r="K1590" s="1">
        <v>82</v>
      </c>
      <c r="L1590" s="2">
        <v>1585</v>
      </c>
    </row>
    <row r="1591" spans="1:12">
      <c r="A1591">
        <v>1.73982001841E-4</v>
      </c>
      <c r="B1591" s="1">
        <v>1.8801624192600001E-4</v>
      </c>
      <c r="C1591" s="5">
        <v>2.08265730306E-8</v>
      </c>
      <c r="D1591" s="3">
        <v>1.25470026451E-5</v>
      </c>
      <c r="E1591" s="5">
        <v>2.0826573182599999E-8</v>
      </c>
      <c r="F1591" s="3">
        <v>1.25470026451E-5</v>
      </c>
      <c r="G1591">
        <v>0</v>
      </c>
      <c r="H1591" s="1">
        <v>7.0143398399499999</v>
      </c>
      <c r="I1591">
        <v>2.5846634656099998</v>
      </c>
      <c r="J1591" s="1">
        <v>0.31607499002799999</v>
      </c>
      <c r="K1591" s="1">
        <v>22</v>
      </c>
      <c r="L1591" s="2">
        <v>1586</v>
      </c>
    </row>
    <row r="1592" spans="1:12">
      <c r="A1592">
        <v>4.5088627408400002E-4</v>
      </c>
      <c r="B1592" s="1">
        <v>4.23417369775E-4</v>
      </c>
      <c r="C1592" s="5">
        <v>5.9460525939000002E-8</v>
      </c>
      <c r="D1592" s="3">
        <v>2.5148609947300001E-5</v>
      </c>
      <c r="E1592" s="5">
        <v>5.9460526356899999E-8</v>
      </c>
      <c r="F1592" s="3">
        <v>2.5148609947300001E-5</v>
      </c>
      <c r="G1592">
        <v>3998</v>
      </c>
      <c r="H1592" s="1">
        <v>514.42192908599998</v>
      </c>
      <c r="I1592">
        <v>2.2836635546699999</v>
      </c>
      <c r="J1592" s="1">
        <v>0.31925866236900002</v>
      </c>
      <c r="K1592" s="1">
        <v>67</v>
      </c>
      <c r="L1592" s="2">
        <v>1587</v>
      </c>
    </row>
    <row r="1593" spans="1:12">
      <c r="A1593" s="5">
        <v>8.6292837359700005E-5</v>
      </c>
      <c r="B1593" s="3">
        <v>8.7815349309900001E-5</v>
      </c>
      <c r="C1593" s="5">
        <v>1.20110792401E-8</v>
      </c>
      <c r="D1593" s="3">
        <v>1.30718480315E-5</v>
      </c>
      <c r="E1593" s="5">
        <v>1.2011079301799999E-8</v>
      </c>
      <c r="F1593" s="3">
        <v>1.3071848031599999E-5</v>
      </c>
      <c r="G1593">
        <v>0</v>
      </c>
      <c r="H1593" s="1">
        <v>0.111111111111</v>
      </c>
      <c r="I1593">
        <v>2.89076873523</v>
      </c>
      <c r="J1593" s="1">
        <v>0.31772253408200002</v>
      </c>
      <c r="K1593" s="1">
        <v>9</v>
      </c>
      <c r="L1593" s="2">
        <v>1588</v>
      </c>
    </row>
    <row r="1594" spans="1:12">
      <c r="A1594">
        <v>2.1702500616699999E-4</v>
      </c>
      <c r="B1594" s="1">
        <v>2.5103386915400003E-4</v>
      </c>
      <c r="C1594" s="5">
        <v>6.4186305007899996E-7</v>
      </c>
      <c r="D1594" s="1">
        <v>1.14630531695E-4</v>
      </c>
      <c r="E1594" s="5">
        <v>6.41863050421E-7</v>
      </c>
      <c r="F1594" s="1">
        <v>1.14630531696E-4</v>
      </c>
      <c r="G1594">
        <v>25</v>
      </c>
      <c r="H1594" s="1">
        <v>51.2596672787</v>
      </c>
      <c r="I1594">
        <v>2.0659181093800001</v>
      </c>
      <c r="J1594" s="1">
        <v>0.31751883314599999</v>
      </c>
      <c r="K1594" s="1">
        <v>79</v>
      </c>
      <c r="L1594" s="2">
        <v>1589</v>
      </c>
    </row>
    <row r="1595" spans="1:12">
      <c r="A1595">
        <v>1.76440016377E-4</v>
      </c>
      <c r="B1595" s="1">
        <v>1.75462282161E-4</v>
      </c>
      <c r="C1595" s="5">
        <v>2.08173914871E-8</v>
      </c>
      <c r="D1595" s="3">
        <v>1.34965093931E-5</v>
      </c>
      <c r="E1595" s="5">
        <v>2.0817391620099999E-8</v>
      </c>
      <c r="F1595" s="3">
        <v>1.3496509393200001E-5</v>
      </c>
      <c r="G1595">
        <v>9</v>
      </c>
      <c r="H1595" s="1">
        <v>15.4797774478</v>
      </c>
      <c r="I1595">
        <v>2.4750161254599998</v>
      </c>
      <c r="J1595" s="1">
        <v>0.31610020743599998</v>
      </c>
      <c r="K1595" s="1">
        <v>23</v>
      </c>
      <c r="L1595" s="2">
        <v>1590</v>
      </c>
    </row>
    <row r="1596" spans="1:12">
      <c r="A1596">
        <v>3.2783052350400001E-4</v>
      </c>
      <c r="B1596" s="1">
        <v>2.7893079956500003E-4</v>
      </c>
      <c r="C1596" s="5">
        <v>2.8546302760700001E-8</v>
      </c>
      <c r="D1596" s="3">
        <v>1.47086366766E-5</v>
      </c>
      <c r="E1596" s="5">
        <v>2.8546302969600001E-8</v>
      </c>
      <c r="F1596" s="3">
        <v>1.47086366766E-5</v>
      </c>
      <c r="G1596">
        <v>0</v>
      </c>
      <c r="H1596" s="1">
        <v>45.686635052500002</v>
      </c>
      <c r="I1596">
        <v>2.22319322346</v>
      </c>
      <c r="J1596" s="1">
        <v>0.31647895199300002</v>
      </c>
      <c r="K1596" s="1">
        <v>38</v>
      </c>
      <c r="L1596" s="2">
        <v>1591</v>
      </c>
    </row>
    <row r="1597" spans="1:12">
      <c r="A1597">
        <v>1.65835196721E-4</v>
      </c>
      <c r="B1597" s="1">
        <v>1.83909798253E-4</v>
      </c>
      <c r="C1597" s="5">
        <v>2.8721889294099999E-8</v>
      </c>
      <c r="D1597" s="3">
        <v>1.4334729473999999E-5</v>
      </c>
      <c r="E1597" s="5">
        <v>2.8721889484100001E-8</v>
      </c>
      <c r="F1597" s="3">
        <v>1.4334729473999999E-5</v>
      </c>
      <c r="G1597">
        <v>0</v>
      </c>
      <c r="H1597" s="1">
        <v>13.284504520300001</v>
      </c>
      <c r="I1597">
        <v>2.2799301166200001</v>
      </c>
      <c r="J1597" s="1">
        <v>0.31637786472899998</v>
      </c>
      <c r="K1597" s="1">
        <v>34</v>
      </c>
      <c r="L1597" s="2">
        <v>1592</v>
      </c>
    </row>
    <row r="1598" spans="1:12">
      <c r="A1598">
        <v>3.9607028172700001E-4</v>
      </c>
      <c r="B1598" s="1">
        <v>3.6334111701600002E-4</v>
      </c>
      <c r="C1598" s="5">
        <v>5.1755059691599997E-8</v>
      </c>
      <c r="D1598" s="3">
        <v>1.9344881539299999E-5</v>
      </c>
      <c r="E1598" s="5">
        <v>5.1755060185400003E-8</v>
      </c>
      <c r="F1598" s="3">
        <v>1.9344881539200002E-5</v>
      </c>
      <c r="G1598">
        <v>53</v>
      </c>
      <c r="H1598" s="1">
        <v>82.553138537400002</v>
      </c>
      <c r="I1598">
        <v>2.2189948261999999</v>
      </c>
      <c r="J1598" s="1">
        <v>0.31746794871799999</v>
      </c>
      <c r="K1598" s="1">
        <v>77</v>
      </c>
      <c r="L1598" s="2">
        <v>1593</v>
      </c>
    </row>
    <row r="1599" spans="1:12">
      <c r="A1599">
        <v>2.7214373429499999E-4</v>
      </c>
      <c r="B1599" s="1">
        <v>3.2562949313300001E-4</v>
      </c>
      <c r="C1599" s="5">
        <v>9.4198931171299996E-7</v>
      </c>
      <c r="D1599" s="1">
        <v>1.4265500298400001E-4</v>
      </c>
      <c r="E1599" s="5">
        <v>9.4198931224499996E-7</v>
      </c>
      <c r="F1599" s="1">
        <v>1.4265500298400001E-4</v>
      </c>
      <c r="G1599">
        <v>155</v>
      </c>
      <c r="H1599" s="1">
        <v>319.31260649000001</v>
      </c>
      <c r="I1599">
        <v>2.6444194999200001</v>
      </c>
      <c r="J1599" s="1">
        <v>0.31851435002799999</v>
      </c>
      <c r="K1599" s="1">
        <v>99</v>
      </c>
      <c r="L1599" s="2">
        <v>1594</v>
      </c>
    </row>
    <row r="1600" spans="1:12">
      <c r="A1600">
        <v>1.6666039215499999E-4</v>
      </c>
      <c r="B1600" s="1">
        <v>1.8601315246600001E-4</v>
      </c>
      <c r="C1600" s="5">
        <v>2.8496911838499999E-8</v>
      </c>
      <c r="D1600" s="3">
        <v>1.4959026352900001E-5</v>
      </c>
      <c r="E1600" s="5">
        <v>2.84969120664E-8</v>
      </c>
      <c r="F1600" s="3">
        <v>1.4959026352900001E-5</v>
      </c>
      <c r="G1600">
        <v>1</v>
      </c>
      <c r="H1600" s="1">
        <v>20.439925110000001</v>
      </c>
      <c r="I1600">
        <v>2.2787014069899998</v>
      </c>
      <c r="J1600" s="1">
        <v>0.318130721053</v>
      </c>
      <c r="K1600" s="1">
        <v>34</v>
      </c>
      <c r="L1600" s="2">
        <v>1595</v>
      </c>
    </row>
    <row r="1601" spans="1:12">
      <c r="A1601">
        <v>2.1700159290999999E-4</v>
      </c>
      <c r="B1601" s="1">
        <v>2.7107708284799999E-4</v>
      </c>
      <c r="C1601" s="5">
        <v>7.3837971962799998E-7</v>
      </c>
      <c r="D1601" s="1">
        <v>1.14329521325E-4</v>
      </c>
      <c r="E1601" s="5">
        <v>7.3837971997000001E-7</v>
      </c>
      <c r="F1601" s="1">
        <v>1.14329521325E-4</v>
      </c>
      <c r="G1601">
        <v>70</v>
      </c>
      <c r="H1601" s="1">
        <v>192.652651553</v>
      </c>
      <c r="I1601">
        <v>2.36606809359</v>
      </c>
      <c r="J1601" s="1">
        <v>0.31797752809000002</v>
      </c>
      <c r="K1601" s="1">
        <v>78</v>
      </c>
      <c r="L1601" s="2">
        <v>1596</v>
      </c>
    </row>
    <row r="1602" spans="1:12">
      <c r="A1602">
        <v>1.29591723169E-4</v>
      </c>
      <c r="B1602" s="1">
        <v>1.03208394749E-4</v>
      </c>
      <c r="C1602" s="5">
        <v>1.04774178094E-8</v>
      </c>
      <c r="D1602" s="3">
        <v>1.11064612827E-5</v>
      </c>
      <c r="E1602" s="5">
        <v>1.0477417859200001E-8</v>
      </c>
      <c r="F1602" s="3">
        <v>1.11064612827E-5</v>
      </c>
      <c r="G1602">
        <v>0</v>
      </c>
      <c r="H1602" s="1">
        <v>0.61025641025599997</v>
      </c>
      <c r="I1602">
        <v>2.9389911561000002</v>
      </c>
      <c r="J1602" s="1">
        <v>0.31572236831599998</v>
      </c>
      <c r="K1602" s="1">
        <v>8</v>
      </c>
      <c r="L1602" s="2">
        <v>1597</v>
      </c>
    </row>
    <row r="1603" spans="1:12">
      <c r="A1603">
        <v>1.33396342901E-4</v>
      </c>
      <c r="B1603" s="1">
        <v>1.46171179094E-4</v>
      </c>
      <c r="C1603" s="5">
        <v>4.3666777842199997E-8</v>
      </c>
      <c r="D1603" s="3">
        <v>1.8367865606299999E-5</v>
      </c>
      <c r="E1603" s="5">
        <v>4.36667779467E-8</v>
      </c>
      <c r="F1603" s="3">
        <v>1.8367865606299999E-5</v>
      </c>
      <c r="G1603">
        <v>3945</v>
      </c>
      <c r="H1603" s="1">
        <v>20.7956709957</v>
      </c>
      <c r="I1603">
        <v>2.6968047214499999</v>
      </c>
      <c r="J1603" s="1">
        <v>0.31587339551900001</v>
      </c>
      <c r="K1603" s="1">
        <v>14</v>
      </c>
      <c r="L1603" s="2">
        <v>1598</v>
      </c>
    </row>
    <row r="1604" spans="1:12">
      <c r="A1604">
        <v>2.8848953367599999E-4</v>
      </c>
      <c r="B1604" s="1">
        <v>2.77714973376E-4</v>
      </c>
      <c r="C1604" s="5">
        <v>6.4604795841599998E-8</v>
      </c>
      <c r="D1604" s="3">
        <v>2.3148536248100001E-5</v>
      </c>
      <c r="E1604" s="5">
        <v>6.4604796050500001E-8</v>
      </c>
      <c r="F1604" s="3">
        <v>2.3148536248000001E-5</v>
      </c>
      <c r="G1604">
        <v>24472</v>
      </c>
      <c r="H1604" s="1">
        <v>16240.317161499999</v>
      </c>
      <c r="I1604">
        <v>2.9615457206700002</v>
      </c>
      <c r="J1604" s="1">
        <v>0.336962068379</v>
      </c>
      <c r="K1604" s="1">
        <v>28</v>
      </c>
      <c r="L1604" s="2">
        <v>1599</v>
      </c>
    </row>
    <row r="1605" spans="1:12">
      <c r="A1605">
        <v>2.9579789799299999E-4</v>
      </c>
      <c r="B1605" s="1">
        <v>3.0269647088599998E-4</v>
      </c>
      <c r="C1605" s="5">
        <v>1.0904941726E-6</v>
      </c>
      <c r="D1605" s="1">
        <v>1.4851045732600001E-4</v>
      </c>
      <c r="E1605" s="5">
        <v>1.0904941731400001E-6</v>
      </c>
      <c r="F1605" s="1">
        <v>1.48510457327E-4</v>
      </c>
      <c r="G1605">
        <v>0</v>
      </c>
      <c r="H1605" s="1">
        <v>45.115043968000002</v>
      </c>
      <c r="I1605">
        <v>1.7559703310000001</v>
      </c>
      <c r="J1605" s="1">
        <v>0.31805410612500001</v>
      </c>
      <c r="K1605" s="1">
        <v>100</v>
      </c>
      <c r="L1605" s="2">
        <v>1600</v>
      </c>
    </row>
    <row r="1606" spans="1:12">
      <c r="A1606">
        <v>1.94466961756E-4</v>
      </c>
      <c r="B1606" s="1">
        <v>2.3438887520599999E-4</v>
      </c>
      <c r="C1606" s="5">
        <v>3.61355172756E-7</v>
      </c>
      <c r="D1606" s="3">
        <v>8.4879462703000004E-5</v>
      </c>
      <c r="E1606" s="5">
        <v>3.6135517321200003E-7</v>
      </c>
      <c r="F1606" s="3">
        <v>8.4879462703199999E-5</v>
      </c>
      <c r="G1606">
        <v>200</v>
      </c>
      <c r="H1606" s="1">
        <v>104.911125476</v>
      </c>
      <c r="I1606">
        <v>2.27770103836</v>
      </c>
      <c r="J1606" s="1">
        <v>0.31779898933200001</v>
      </c>
      <c r="K1606" s="1">
        <v>69</v>
      </c>
      <c r="L1606" s="2">
        <v>1601</v>
      </c>
    </row>
    <row r="1607" spans="1:12">
      <c r="A1607">
        <v>4.11142645817E-4</v>
      </c>
      <c r="B1607" s="1">
        <v>3.44846391089E-4</v>
      </c>
      <c r="C1607" s="5">
        <v>4.11792691349E-8</v>
      </c>
      <c r="D1607" s="3">
        <v>2.4782831630899999E-5</v>
      </c>
      <c r="E1607" s="5">
        <v>4.1179269457799997E-8</v>
      </c>
      <c r="F1607" s="3">
        <v>2.4782831630899999E-5</v>
      </c>
      <c r="G1607">
        <v>0</v>
      </c>
      <c r="H1607" s="1">
        <v>124.701614789</v>
      </c>
      <c r="I1607">
        <v>2.0352721841000001</v>
      </c>
      <c r="J1607" s="1">
        <v>0.32042054185199997</v>
      </c>
      <c r="K1607" s="1">
        <v>56</v>
      </c>
      <c r="L1607" s="2">
        <v>1602</v>
      </c>
    </row>
    <row r="1608" spans="1:12">
      <c r="A1608">
        <v>1.00861871556E-4</v>
      </c>
      <c r="B1608" s="1">
        <v>1.24741520471E-4</v>
      </c>
      <c r="C1608" s="5">
        <v>2.7776792426900001E-8</v>
      </c>
      <c r="D1608" s="3">
        <v>1.8254521461499999E-5</v>
      </c>
      <c r="E1608" s="5">
        <v>2.7776792540900001E-8</v>
      </c>
      <c r="F1608" s="3">
        <v>1.8254521461499999E-5</v>
      </c>
      <c r="G1608">
        <v>3467</v>
      </c>
      <c r="H1608" s="1">
        <v>26.343589743599999</v>
      </c>
      <c r="I1608">
        <v>2.5816475100799998</v>
      </c>
      <c r="J1608" s="1">
        <v>0.31597416061900002</v>
      </c>
      <c r="K1608" s="1">
        <v>18</v>
      </c>
      <c r="L1608" s="2">
        <v>1603</v>
      </c>
    </row>
    <row r="1609" spans="1:12">
      <c r="A1609">
        <v>2.5310376225100002E-4</v>
      </c>
      <c r="B1609" s="1">
        <v>2.4954652555800002E-4</v>
      </c>
      <c r="C1609" s="5">
        <v>3.78413147084E-8</v>
      </c>
      <c r="D1609" s="3">
        <v>1.6182730328800001E-5</v>
      </c>
      <c r="E1609" s="5">
        <v>3.7841315012300003E-8</v>
      </c>
      <c r="F1609" s="3">
        <v>1.6182730328800001E-5</v>
      </c>
      <c r="G1609">
        <v>0</v>
      </c>
      <c r="H1609" s="1">
        <v>38.698044702600001</v>
      </c>
      <c r="I1609">
        <v>2.11760692504</v>
      </c>
      <c r="J1609" s="1">
        <v>0.31736622877300003</v>
      </c>
      <c r="K1609" s="1">
        <v>50</v>
      </c>
      <c r="L1609" s="2">
        <v>1604</v>
      </c>
    </row>
    <row r="1610" spans="1:12">
      <c r="A1610">
        <v>2.2594423622899999E-4</v>
      </c>
      <c r="B1610" s="1">
        <v>2.0841936796099999E-4</v>
      </c>
      <c r="C1610" s="5">
        <v>2.33069959272E-8</v>
      </c>
      <c r="D1610" s="3">
        <v>1.2475190484699999E-5</v>
      </c>
      <c r="E1610" s="5">
        <v>2.3306996079199999E-8</v>
      </c>
      <c r="F1610" s="3">
        <v>1.2475190484699999E-5</v>
      </c>
      <c r="G1610">
        <v>0</v>
      </c>
      <c r="H1610" s="1">
        <v>1.25738193578</v>
      </c>
      <c r="I1610">
        <v>2.4239365938400002</v>
      </c>
      <c r="J1610" s="1">
        <v>0.316150654325</v>
      </c>
      <c r="K1610" s="1">
        <v>25</v>
      </c>
      <c r="L1610" s="2">
        <v>1605</v>
      </c>
    </row>
    <row r="1611" spans="1:12">
      <c r="A1611">
        <v>1.85537673649E-4</v>
      </c>
      <c r="B1611" s="1">
        <v>1.99918854524E-4</v>
      </c>
      <c r="C1611" s="5">
        <v>2.7896501846599999E-8</v>
      </c>
      <c r="D1611" s="3">
        <v>1.4345877513800001E-5</v>
      </c>
      <c r="E1611" s="5">
        <v>2.7896502055499999E-8</v>
      </c>
      <c r="F1611" s="3">
        <v>1.4345877513800001E-5</v>
      </c>
      <c r="G1611">
        <v>1</v>
      </c>
      <c r="H1611" s="1">
        <v>22.038181205800001</v>
      </c>
      <c r="I1611">
        <v>2.2652841975300002</v>
      </c>
      <c r="J1611" s="1">
        <v>0.31640313049000002</v>
      </c>
      <c r="K1611" s="1">
        <v>35</v>
      </c>
      <c r="L1611" s="2">
        <v>1606</v>
      </c>
    </row>
    <row r="1612" spans="1:12">
      <c r="A1612">
        <v>1.41727298801E-4</v>
      </c>
      <c r="B1612" s="1">
        <v>1.73322154327E-4</v>
      </c>
      <c r="C1612" s="5">
        <v>1.91471577231E-8</v>
      </c>
      <c r="D1612" s="3">
        <v>1.31757877464E-5</v>
      </c>
      <c r="E1612" s="5">
        <v>1.9147157865499999E-8</v>
      </c>
      <c r="F1612" s="3">
        <v>1.31757877464E-5</v>
      </c>
      <c r="G1612">
        <v>145</v>
      </c>
      <c r="H1612" s="1">
        <v>81.1208561336</v>
      </c>
      <c r="I1612">
        <v>2.59391205411</v>
      </c>
      <c r="J1612" s="1">
        <v>0.31647895199300002</v>
      </c>
      <c r="K1612" s="1">
        <v>21</v>
      </c>
      <c r="L1612" s="2">
        <v>1607</v>
      </c>
    </row>
    <row r="1613" spans="1:12">
      <c r="A1613" s="5">
        <v>4.0672010748699998E-5</v>
      </c>
      <c r="B1613" s="3">
        <v>5.1826866923300001E-5</v>
      </c>
      <c r="C1613" s="5">
        <v>9.5937182683199993E-9</v>
      </c>
      <c r="D1613" s="3">
        <v>1.44385307298E-5</v>
      </c>
      <c r="E1613" s="5">
        <v>9.5937182932399997E-9</v>
      </c>
      <c r="F1613" s="3">
        <v>1.44385307298E-5</v>
      </c>
      <c r="G1613">
        <v>6617</v>
      </c>
      <c r="H1613" s="1">
        <v>0</v>
      </c>
      <c r="I1613">
        <v>3.2267959865</v>
      </c>
      <c r="J1613" s="1">
        <v>0.31562176372200001</v>
      </c>
      <c r="K1613" s="1">
        <v>4</v>
      </c>
      <c r="L1613" s="2">
        <v>1608</v>
      </c>
    </row>
    <row r="1614" spans="1:12">
      <c r="A1614">
        <v>2.19604670286E-4</v>
      </c>
      <c r="B1614" s="1">
        <v>2.5431022176400001E-4</v>
      </c>
      <c r="C1614" s="5">
        <v>3.5906490154600001E-7</v>
      </c>
      <c r="D1614" s="3">
        <v>9.1458269078899994E-5</v>
      </c>
      <c r="E1614" s="5">
        <v>3.5906490192600001E-7</v>
      </c>
      <c r="F1614" s="3">
        <v>9.1458269079299997E-5</v>
      </c>
      <c r="G1614">
        <v>1</v>
      </c>
      <c r="H1614" s="1">
        <v>40.6995669549</v>
      </c>
      <c r="I1614">
        <v>1.8611788814600001</v>
      </c>
      <c r="J1614" s="1">
        <v>0.31756973388900001</v>
      </c>
      <c r="K1614" s="1">
        <v>81</v>
      </c>
      <c r="L1614" s="2">
        <v>1609</v>
      </c>
    </row>
    <row r="1615" spans="1:12">
      <c r="A1615">
        <v>2.2133737133899999E-4</v>
      </c>
      <c r="B1615" s="1">
        <v>2.3361340198599999E-4</v>
      </c>
      <c r="C1615" s="5">
        <v>4.5670790701400002E-7</v>
      </c>
      <c r="D1615" s="3">
        <v>9.0649251378799997E-5</v>
      </c>
      <c r="E1615" s="5">
        <v>4.5670790739299999E-7</v>
      </c>
      <c r="F1615" s="3">
        <v>9.06492513792E-5</v>
      </c>
      <c r="G1615">
        <v>0</v>
      </c>
      <c r="H1615" s="1">
        <v>20.6222765467</v>
      </c>
      <c r="I1615">
        <v>1.89925235224</v>
      </c>
      <c r="J1615" s="1">
        <v>0.31739165264800001</v>
      </c>
      <c r="K1615" s="1">
        <v>74</v>
      </c>
      <c r="L1615" s="2">
        <v>1610</v>
      </c>
    </row>
    <row r="1616" spans="1:12">
      <c r="A1616">
        <v>1.2030852374699999E-4</v>
      </c>
      <c r="B1616" s="3">
        <v>9.1266557278099999E-5</v>
      </c>
      <c r="C1616" s="5">
        <v>9.6683958616500007E-9</v>
      </c>
      <c r="D1616" s="3">
        <v>1.19846617145E-5</v>
      </c>
      <c r="E1616" s="5">
        <v>9.6683959043800005E-9</v>
      </c>
      <c r="F1616" s="3">
        <v>1.19846617146E-5</v>
      </c>
      <c r="G1616">
        <v>0</v>
      </c>
      <c r="H1616" s="1">
        <v>5.6801124787399999</v>
      </c>
      <c r="I1616">
        <v>3.0013489621899998</v>
      </c>
      <c r="J1616" s="1">
        <v>0.31744251261899997</v>
      </c>
      <c r="K1616" s="1">
        <v>7</v>
      </c>
      <c r="L1616" s="2">
        <v>1611</v>
      </c>
    </row>
    <row r="1617" spans="1:12">
      <c r="A1617">
        <v>2.8063623033299998E-4</v>
      </c>
      <c r="B1617" s="1">
        <v>2.7487261013099998E-4</v>
      </c>
      <c r="C1617" s="5">
        <v>4.0614917739799999E-8</v>
      </c>
      <c r="D1617" s="3">
        <v>1.6611753879599999E-5</v>
      </c>
      <c r="E1617" s="5">
        <v>4.0614918157700002E-8</v>
      </c>
      <c r="F1617" s="3">
        <v>1.6611753879499998E-5</v>
      </c>
      <c r="G1617">
        <v>0</v>
      </c>
      <c r="H1617" s="1">
        <v>22.521810152400001</v>
      </c>
      <c r="I1617">
        <v>2.03348294731</v>
      </c>
      <c r="J1617" s="1">
        <v>0.31693464522800002</v>
      </c>
      <c r="K1617" s="1">
        <v>56</v>
      </c>
      <c r="L1617" s="2">
        <v>1612</v>
      </c>
    </row>
    <row r="1618" spans="1:12">
      <c r="A1618">
        <v>2.6759874127699998E-4</v>
      </c>
      <c r="B1618" s="1">
        <v>2.89407306253E-4</v>
      </c>
      <c r="C1618" s="5">
        <v>1.4631839543099999E-7</v>
      </c>
      <c r="D1618" s="3">
        <v>3.0458058691899999E-5</v>
      </c>
      <c r="E1618" s="5">
        <v>1.4631839567800001E-7</v>
      </c>
      <c r="F1618" s="3">
        <v>3.0458058691899999E-5</v>
      </c>
      <c r="G1618">
        <v>14561</v>
      </c>
      <c r="H1618" s="1">
        <v>13862.540519100001</v>
      </c>
      <c r="I1618">
        <v>2.72327298559</v>
      </c>
      <c r="J1618" s="1">
        <v>0.33713410483299999</v>
      </c>
      <c r="K1618" s="1">
        <v>34</v>
      </c>
      <c r="L1618" s="2">
        <v>1613</v>
      </c>
    </row>
    <row r="1619" spans="1:12">
      <c r="A1619">
        <v>1.8394259704500001E-4</v>
      </c>
      <c r="B1619" s="3">
        <v>9.8546401108099996E-5</v>
      </c>
      <c r="C1619" s="5">
        <v>7.4585660400899997E-9</v>
      </c>
      <c r="D1619" s="3">
        <v>1.1065200234200001E-5</v>
      </c>
      <c r="E1619" s="5">
        <v>7.4585660804499996E-9</v>
      </c>
      <c r="F1619" s="3">
        <v>1.1065200234200001E-5</v>
      </c>
      <c r="G1619">
        <v>0</v>
      </c>
      <c r="H1619" s="1">
        <v>0</v>
      </c>
      <c r="I1619">
        <v>3.1354498042799999</v>
      </c>
      <c r="J1619" s="1">
        <v>0.31564690885899999</v>
      </c>
      <c r="K1619" s="1">
        <v>5</v>
      </c>
      <c r="L1619" s="2">
        <v>1614</v>
      </c>
    </row>
    <row r="1620" spans="1:12">
      <c r="A1620">
        <v>1.0613176515300001E-4</v>
      </c>
      <c r="B1620" s="1">
        <v>1.2872922988500001E-4</v>
      </c>
      <c r="C1620" s="5">
        <v>4.0384954470199999E-8</v>
      </c>
      <c r="D1620" s="3">
        <v>2.0015661791899998E-5</v>
      </c>
      <c r="E1620" s="5">
        <v>4.0384954612699998E-8</v>
      </c>
      <c r="F1620" s="3">
        <v>2.0015661791899998E-5</v>
      </c>
      <c r="G1620">
        <v>25487</v>
      </c>
      <c r="H1620" s="1">
        <v>32.566724637599997</v>
      </c>
      <c r="I1620">
        <v>2.5696080938299999</v>
      </c>
      <c r="J1620" s="1">
        <v>0.31696000000000002</v>
      </c>
      <c r="K1620" s="1">
        <v>19</v>
      </c>
      <c r="L1620" s="2">
        <v>1615</v>
      </c>
    </row>
    <row r="1621" spans="1:12">
      <c r="A1621">
        <v>2.4663422126300003E-4</v>
      </c>
      <c r="B1621" s="1">
        <v>2.5977995587600001E-4</v>
      </c>
      <c r="C1621" s="5">
        <v>7.3675916523800004E-7</v>
      </c>
      <c r="D1621" s="1">
        <v>1.11254773084E-4</v>
      </c>
      <c r="E1621" s="5">
        <v>7.3675916569400001E-7</v>
      </c>
      <c r="F1621" s="1">
        <v>1.11254773085E-4</v>
      </c>
      <c r="G1621">
        <v>0</v>
      </c>
      <c r="H1621" s="1">
        <v>33.360774197399998</v>
      </c>
      <c r="I1621">
        <v>1.8573168503699999</v>
      </c>
      <c r="J1621" s="1">
        <v>0.31759519038099998</v>
      </c>
      <c r="K1621" s="1">
        <v>82</v>
      </c>
      <c r="L1621" s="2">
        <v>1616</v>
      </c>
    </row>
    <row r="1622" spans="1:12">
      <c r="A1622">
        <v>1.8220213367700001E-4</v>
      </c>
      <c r="B1622" s="1">
        <v>1.86848337182E-4</v>
      </c>
      <c r="C1622" s="5">
        <v>2.24687590309E-8</v>
      </c>
      <c r="D1622" s="3">
        <v>1.62894143334E-5</v>
      </c>
      <c r="E1622" s="5">
        <v>2.2468759173399999E-8</v>
      </c>
      <c r="F1622" s="3">
        <v>1.6289414333500001E-5</v>
      </c>
      <c r="G1622">
        <v>3758</v>
      </c>
      <c r="H1622" s="1">
        <v>53.594352232200002</v>
      </c>
      <c r="I1622">
        <v>2.4721817359</v>
      </c>
      <c r="J1622" s="1">
        <v>0.31787548138600003</v>
      </c>
      <c r="K1622" s="1">
        <v>24</v>
      </c>
      <c r="L1622" s="2">
        <v>1617</v>
      </c>
    </row>
    <row r="1623" spans="1:12">
      <c r="A1623">
        <v>3.9348938650699998E-4</v>
      </c>
      <c r="B1623" s="1">
        <v>3.9476281345599999E-4</v>
      </c>
      <c r="C1623" s="5">
        <v>4.9569517364099999E-8</v>
      </c>
      <c r="D1623" s="3">
        <v>1.9984055031600002E-5</v>
      </c>
      <c r="E1623" s="5">
        <v>4.9569517781899999E-8</v>
      </c>
      <c r="F1623" s="3">
        <v>1.9984055031500001E-5</v>
      </c>
      <c r="G1623">
        <v>4</v>
      </c>
      <c r="H1623" s="1">
        <v>206.41865577600001</v>
      </c>
      <c r="I1623">
        <v>2.0164960081199998</v>
      </c>
      <c r="J1623" s="1">
        <v>0.31931012250200003</v>
      </c>
      <c r="K1623" s="1">
        <v>80</v>
      </c>
      <c r="L1623" s="2">
        <v>1618</v>
      </c>
    </row>
    <row r="1624" spans="1:12">
      <c r="A1624">
        <v>4.2601396880400001E-4</v>
      </c>
      <c r="B1624" s="1">
        <v>4.2627801648000002E-4</v>
      </c>
      <c r="C1624" s="5">
        <v>1.12911032545E-6</v>
      </c>
      <c r="D1624" s="1">
        <v>1.86462196916E-4</v>
      </c>
      <c r="E1624" s="5">
        <v>1.12911032614E-6</v>
      </c>
      <c r="F1624" s="1">
        <v>1.8646219691699999E-4</v>
      </c>
      <c r="G1624">
        <v>0</v>
      </c>
      <c r="H1624" s="1">
        <v>158.90306738300001</v>
      </c>
      <c r="I1624">
        <v>1.74741371219</v>
      </c>
      <c r="J1624" s="1">
        <v>0.31923293852200002</v>
      </c>
      <c r="K1624" s="1">
        <v>146</v>
      </c>
      <c r="L1624" s="2">
        <v>1619</v>
      </c>
    </row>
    <row r="1625" spans="1:12">
      <c r="A1625">
        <v>7.1585650417400003E-4</v>
      </c>
      <c r="B1625" s="1">
        <v>6.8752927589799996E-4</v>
      </c>
      <c r="C1625" s="5">
        <v>1.08174691963E-5</v>
      </c>
      <c r="D1625" s="1">
        <v>5.8169743308700002E-4</v>
      </c>
      <c r="E1625" s="5">
        <v>1.0817469197800001E-5</v>
      </c>
      <c r="F1625" s="1">
        <v>5.8169743308799998E-4</v>
      </c>
      <c r="G1625">
        <v>0</v>
      </c>
      <c r="H1625" s="1">
        <v>9110.3815118599996</v>
      </c>
      <c r="I1625">
        <v>2.4503167113900002</v>
      </c>
      <c r="J1625" s="1">
        <v>0.34017343521900001</v>
      </c>
      <c r="K1625" s="1">
        <v>235</v>
      </c>
      <c r="L1625" s="2">
        <v>1620</v>
      </c>
    </row>
    <row r="1626" spans="1:12">
      <c r="A1626">
        <v>1.08477452393E-4</v>
      </c>
      <c r="B1626" s="3">
        <v>9.4091027780299997E-5</v>
      </c>
      <c r="C1626" s="5">
        <v>8.4266899640499997E-9</v>
      </c>
      <c r="D1626" s="3">
        <v>1.09643493781E-5</v>
      </c>
      <c r="E1626" s="5">
        <v>8.4266900067900001E-9</v>
      </c>
      <c r="F1626" s="3">
        <v>1.09643493781E-5</v>
      </c>
      <c r="G1626">
        <v>0</v>
      </c>
      <c r="H1626" s="1">
        <v>2.5</v>
      </c>
      <c r="I1626">
        <v>3.06056949215</v>
      </c>
      <c r="J1626" s="1">
        <v>0.31567205800300002</v>
      </c>
      <c r="K1626" s="1">
        <v>6</v>
      </c>
      <c r="L1626" s="2">
        <v>1621</v>
      </c>
    </row>
    <row r="1627" spans="1:12">
      <c r="A1627">
        <v>3.8346120095500002E-4</v>
      </c>
      <c r="B1627" s="1">
        <v>3.7611476357599999E-4</v>
      </c>
      <c r="C1627" s="5">
        <v>7.8176501973899996E-7</v>
      </c>
      <c r="D1627" s="1">
        <v>1.5285341050000001E-4</v>
      </c>
      <c r="E1627" s="5">
        <v>7.8176502030899998E-7</v>
      </c>
      <c r="F1627" s="1">
        <v>1.5285341050000001E-4</v>
      </c>
      <c r="G1627">
        <v>1</v>
      </c>
      <c r="H1627" s="1">
        <v>109.611966467</v>
      </c>
      <c r="I1627">
        <v>1.6647011344</v>
      </c>
      <c r="J1627" s="1">
        <v>0.31874497184200001</v>
      </c>
      <c r="K1627" s="1">
        <v>127</v>
      </c>
      <c r="L1627" s="2">
        <v>1622</v>
      </c>
    </row>
    <row r="1628" spans="1:12">
      <c r="A1628">
        <v>2.9663955839900002E-4</v>
      </c>
      <c r="B1628" s="1">
        <v>3.1755286888700003E-4</v>
      </c>
      <c r="C1628" s="5">
        <v>3.8124259239400001E-6</v>
      </c>
      <c r="D1628" s="1">
        <v>4.7899175419000001E-4</v>
      </c>
      <c r="E1628" s="5">
        <v>3.8124259241299998E-6</v>
      </c>
      <c r="F1628" s="1">
        <v>4.7899175419000001E-4</v>
      </c>
      <c r="G1628">
        <v>116491</v>
      </c>
      <c r="H1628" s="1">
        <v>128668.001387</v>
      </c>
      <c r="I1628">
        <v>3.2457856944899999</v>
      </c>
      <c r="J1628" s="1">
        <v>0.35936507936500001</v>
      </c>
      <c r="K1628" s="1">
        <v>36</v>
      </c>
      <c r="L1628" s="2">
        <v>1623</v>
      </c>
    </row>
    <row r="1629" spans="1:12">
      <c r="A1629">
        <v>2.2029756048699999E-4</v>
      </c>
      <c r="B1629" s="1">
        <v>2.26072829308E-4</v>
      </c>
      <c r="C1629" s="5">
        <v>2.2068870501400001E-8</v>
      </c>
      <c r="D1629" s="3">
        <v>1.2937832830399999E-5</v>
      </c>
      <c r="E1629" s="5">
        <v>2.2068870662900001E-8</v>
      </c>
      <c r="F1629" s="3">
        <v>1.2937832830399999E-5</v>
      </c>
      <c r="G1629">
        <v>2</v>
      </c>
      <c r="H1629" s="1">
        <v>47.333791878900001</v>
      </c>
      <c r="I1629">
        <v>2.3893217545600001</v>
      </c>
      <c r="J1629" s="1">
        <v>0.31620111731799999</v>
      </c>
      <c r="K1629" s="1">
        <v>27</v>
      </c>
      <c r="L1629" s="2">
        <v>1624</v>
      </c>
    </row>
    <row r="1630" spans="1:12">
      <c r="A1630">
        <v>3.8784177293500001E-4</v>
      </c>
      <c r="B1630" s="1">
        <v>3.6232135945199999E-4</v>
      </c>
      <c r="C1630" s="5">
        <v>1.00986359475E-6</v>
      </c>
      <c r="D1630" s="1">
        <v>1.6160740404899999E-4</v>
      </c>
      <c r="E1630" s="5">
        <v>1.0098635952499999E-6</v>
      </c>
      <c r="F1630" s="1">
        <v>1.6160740405E-4</v>
      </c>
      <c r="G1630">
        <v>0</v>
      </c>
      <c r="H1630" s="1">
        <v>81.202477116200001</v>
      </c>
      <c r="I1630">
        <v>1.6605905196799999</v>
      </c>
      <c r="J1630" s="1">
        <v>0.31861680739800002</v>
      </c>
      <c r="K1630" s="1">
        <v>122</v>
      </c>
      <c r="L1630" s="2">
        <v>1625</v>
      </c>
    </row>
    <row r="1631" spans="1:12">
      <c r="A1631">
        <v>4.1647665543899999E-4</v>
      </c>
      <c r="B1631" s="1">
        <v>4.06304236082E-4</v>
      </c>
      <c r="C1631" s="5">
        <v>1.40536670328E-6</v>
      </c>
      <c r="D1631" s="1">
        <v>1.9441957982700001E-4</v>
      </c>
      <c r="E1631" s="5">
        <v>1.4053667040399999E-6</v>
      </c>
      <c r="F1631" s="1">
        <v>1.9441957982700001E-4</v>
      </c>
      <c r="G1631">
        <v>0</v>
      </c>
      <c r="H1631" s="1">
        <v>121.817155263</v>
      </c>
      <c r="I1631">
        <v>1.6202791434699999</v>
      </c>
      <c r="J1631" s="1">
        <v>0.31900161030599999</v>
      </c>
      <c r="K1631" s="1">
        <v>137</v>
      </c>
      <c r="L1631" s="2">
        <v>1626</v>
      </c>
    </row>
    <row r="1632" spans="1:12">
      <c r="A1632" s="5">
        <v>9.6653821800500003E-5</v>
      </c>
      <c r="B1632" s="1">
        <v>1.02890289674E-4</v>
      </c>
      <c r="C1632" s="5">
        <v>1.39050872043E-8</v>
      </c>
      <c r="D1632" s="3">
        <v>1.4417041767700001E-5</v>
      </c>
      <c r="E1632" s="5">
        <v>1.39050872755E-8</v>
      </c>
      <c r="F1632" s="3">
        <v>1.4417041767700001E-5</v>
      </c>
      <c r="G1632">
        <v>15803</v>
      </c>
      <c r="H1632" s="1">
        <v>28.051839549299999</v>
      </c>
      <c r="I1632">
        <v>2.8129314292399998</v>
      </c>
      <c r="J1632" s="1">
        <v>0.316150654325</v>
      </c>
      <c r="K1632" s="1">
        <v>11</v>
      </c>
      <c r="L1632" s="2">
        <v>1627</v>
      </c>
    </row>
    <row r="1633" spans="1:12">
      <c r="A1633">
        <v>2.2612226545700001E-4</v>
      </c>
      <c r="B1633" s="1">
        <v>2.33789188599E-4</v>
      </c>
      <c r="C1633" s="5">
        <v>2.5259561096099999E-8</v>
      </c>
      <c r="D1633" s="3">
        <v>1.7036233936100001E-5</v>
      </c>
      <c r="E1633" s="5">
        <v>2.5259561324E-8</v>
      </c>
      <c r="F1633" s="3">
        <v>1.7036233936000001E-5</v>
      </c>
      <c r="G1633">
        <v>95</v>
      </c>
      <c r="H1633" s="1">
        <v>129.720099006</v>
      </c>
      <c r="I1633">
        <v>2.3683940570500002</v>
      </c>
      <c r="J1633" s="1">
        <v>0.317824482593</v>
      </c>
      <c r="K1633" s="1">
        <v>32</v>
      </c>
      <c r="L1633" s="2">
        <v>1628</v>
      </c>
    </row>
    <row r="1634" spans="1:12">
      <c r="A1634">
        <v>2.30724637231E-4</v>
      </c>
      <c r="B1634" s="1">
        <v>2.0786532162099999E-4</v>
      </c>
      <c r="C1634" s="5">
        <v>2.1483210525099999E-8</v>
      </c>
      <c r="D1634" s="3">
        <v>1.30219921284E-5</v>
      </c>
      <c r="E1634" s="5">
        <v>2.14832107056E-8</v>
      </c>
      <c r="F1634" s="3">
        <v>1.30219921284E-5</v>
      </c>
      <c r="G1634">
        <v>3</v>
      </c>
      <c r="H1634" s="1">
        <v>25.7442319791</v>
      </c>
      <c r="I1634">
        <v>2.4261928292100001</v>
      </c>
      <c r="J1634" s="1">
        <v>0.316150654325</v>
      </c>
      <c r="K1634" s="1">
        <v>25</v>
      </c>
      <c r="L1634" s="2">
        <v>1629</v>
      </c>
    </row>
    <row r="1635" spans="1:12">
      <c r="A1635">
        <v>2.7809291751199999E-4</v>
      </c>
      <c r="B1635" s="1">
        <v>2.5820595669999999E-4</v>
      </c>
      <c r="C1635" s="5">
        <v>3.3354181530399998E-8</v>
      </c>
      <c r="D1635" s="3">
        <v>2.2621462676E-5</v>
      </c>
      <c r="E1635" s="5">
        <v>3.3354181739300002E-8</v>
      </c>
      <c r="F1635" s="3">
        <v>2.2621462676E-5</v>
      </c>
      <c r="G1635">
        <v>0</v>
      </c>
      <c r="H1635" s="1">
        <v>77.021995239199995</v>
      </c>
      <c r="I1635">
        <v>2.2028339744099998</v>
      </c>
      <c r="J1635" s="1">
        <v>0.31995477671</v>
      </c>
      <c r="K1635" s="1">
        <v>40</v>
      </c>
      <c r="L1635" s="2">
        <v>1630</v>
      </c>
    </row>
    <row r="1636" spans="1:12">
      <c r="A1636">
        <v>1.34385467129E-4</v>
      </c>
      <c r="B1636" s="1">
        <v>1.8646318615499999E-4</v>
      </c>
      <c r="C1636" s="5">
        <v>1.0777305712699999E-7</v>
      </c>
      <c r="D1636" s="3">
        <v>4.3081579595599999E-5</v>
      </c>
      <c r="E1636" s="5">
        <v>1.07773057289E-7</v>
      </c>
      <c r="F1636" s="3">
        <v>4.3081579595599999E-5</v>
      </c>
      <c r="G1636">
        <v>22659</v>
      </c>
      <c r="H1636" s="1">
        <v>340.52263440399997</v>
      </c>
      <c r="I1636">
        <v>2.7559441983799999</v>
      </c>
      <c r="J1636" s="1">
        <v>0.31800305000399998</v>
      </c>
      <c r="K1636" s="1">
        <v>25</v>
      </c>
      <c r="L1636" s="2">
        <v>1631</v>
      </c>
    </row>
    <row r="1637" spans="1:12">
      <c r="A1637">
        <v>3.5464621858600001E-4</v>
      </c>
      <c r="B1637" s="1">
        <v>3.7966460513899999E-4</v>
      </c>
      <c r="C1637" s="5">
        <v>1.0552058147900001E-6</v>
      </c>
      <c r="D1637" s="1">
        <v>1.5366862973699999E-4</v>
      </c>
      <c r="E1637" s="5">
        <v>1.0552058154700001E-6</v>
      </c>
      <c r="F1637" s="1">
        <v>1.5366862973699999E-4</v>
      </c>
      <c r="G1637">
        <v>15</v>
      </c>
      <c r="H1637" s="1">
        <v>228.300836745</v>
      </c>
      <c r="I1637">
        <v>2.3598793866499999</v>
      </c>
      <c r="J1637" s="1">
        <v>0.31848874598100002</v>
      </c>
      <c r="K1637" s="1">
        <v>117</v>
      </c>
      <c r="L1637" s="2">
        <v>1632</v>
      </c>
    </row>
    <row r="1638" spans="1:12">
      <c r="A1638">
        <v>2.22390918484E-4</v>
      </c>
      <c r="B1638" s="1">
        <v>1.7740921476300001E-4</v>
      </c>
      <c r="C1638" s="5">
        <v>1.7257111457500001E-8</v>
      </c>
      <c r="D1638" s="3">
        <v>1.24354171306E-5</v>
      </c>
      <c r="E1638" s="5">
        <v>1.7257111524000001E-8</v>
      </c>
      <c r="F1638" s="3">
        <v>1.24354171306E-5</v>
      </c>
      <c r="G1638">
        <v>0</v>
      </c>
      <c r="H1638" s="1">
        <v>9.2068754774600006</v>
      </c>
      <c r="I1638">
        <v>2.63237522899</v>
      </c>
      <c r="J1638" s="1">
        <v>0.31592377003400002</v>
      </c>
      <c r="K1638" s="1">
        <v>16</v>
      </c>
      <c r="L1638" s="2">
        <v>1633</v>
      </c>
    </row>
    <row r="1639" spans="1:12">
      <c r="A1639">
        <v>2.4949629924800001E-4</v>
      </c>
      <c r="B1639" s="1">
        <v>2.3109830955E-4</v>
      </c>
      <c r="C1639" s="5">
        <v>3.0240278672999997E-8</v>
      </c>
      <c r="D1639" s="3">
        <v>1.9985217325399998E-5</v>
      </c>
      <c r="E1639" s="5">
        <v>3.02402788819E-8</v>
      </c>
      <c r="F1639" s="3">
        <v>1.9985217325399998E-5</v>
      </c>
      <c r="G1639">
        <v>0</v>
      </c>
      <c r="H1639" s="1">
        <v>51.752973277899997</v>
      </c>
      <c r="I1639">
        <v>2.2506214279600001</v>
      </c>
      <c r="J1639" s="1">
        <v>0.31905298759900003</v>
      </c>
      <c r="K1639" s="1">
        <v>36</v>
      </c>
      <c r="L1639" s="2">
        <v>1634</v>
      </c>
    </row>
    <row r="1640" spans="1:12">
      <c r="A1640">
        <v>1.01639885508E-4</v>
      </c>
      <c r="B1640" s="1">
        <v>1.4564477387399999E-4</v>
      </c>
      <c r="C1640" s="5">
        <v>3.6690511771300003E-8</v>
      </c>
      <c r="D1640" s="3">
        <v>2.1803239186199998E-5</v>
      </c>
      <c r="E1640" s="5">
        <v>3.6690511913699999E-8</v>
      </c>
      <c r="F1640" s="3">
        <v>2.1803239186299999E-5</v>
      </c>
      <c r="G1640">
        <v>15729</v>
      </c>
      <c r="H1640" s="1">
        <v>95.137379213800003</v>
      </c>
      <c r="I1640">
        <v>2.5910455208499998</v>
      </c>
      <c r="J1640" s="1">
        <v>0.316554809843</v>
      </c>
      <c r="K1640" s="1">
        <v>18</v>
      </c>
      <c r="L1640" s="2">
        <v>1635</v>
      </c>
    </row>
    <row r="1641" spans="1:12">
      <c r="A1641">
        <v>1.6618671938600001E-4</v>
      </c>
      <c r="B1641" s="1">
        <v>1.8475406683E-4</v>
      </c>
      <c r="C1641" s="5">
        <v>2.4794487318800001E-8</v>
      </c>
      <c r="D1641" s="3">
        <v>1.8933911466499999E-5</v>
      </c>
      <c r="E1641" s="5">
        <v>2.4794487470700001E-8</v>
      </c>
      <c r="F1641" s="3">
        <v>1.89339114666E-5</v>
      </c>
      <c r="G1641">
        <v>134</v>
      </c>
      <c r="H1641" s="1">
        <v>27.8151427054</v>
      </c>
      <c r="I1641">
        <v>2.4629196206700001</v>
      </c>
      <c r="J1641" s="1">
        <v>0.31877061710499999</v>
      </c>
      <c r="K1641" s="1">
        <v>27</v>
      </c>
      <c r="L1641" s="2">
        <v>1636</v>
      </c>
    </row>
    <row r="1642" spans="1:12">
      <c r="A1642">
        <v>2.8298984192100002E-4</v>
      </c>
      <c r="B1642" s="1">
        <v>3.0472617210599998E-4</v>
      </c>
      <c r="C1642" s="5">
        <v>4.2899047249299999E-8</v>
      </c>
      <c r="D1642" s="3">
        <v>1.8972812902600001E-5</v>
      </c>
      <c r="E1642" s="5">
        <v>4.2899047667099999E-8</v>
      </c>
      <c r="F1642" s="3">
        <v>1.8972812902600001E-5</v>
      </c>
      <c r="G1642">
        <v>1165</v>
      </c>
      <c r="H1642" s="1">
        <v>277.29596615399998</v>
      </c>
      <c r="I1642">
        <v>2.6558064094699998</v>
      </c>
      <c r="J1642" s="1">
        <v>0.31915579184800003</v>
      </c>
      <c r="K1642" s="1">
        <v>61</v>
      </c>
      <c r="L1642" s="2">
        <v>1637</v>
      </c>
    </row>
    <row r="1643" spans="1:12">
      <c r="A1643">
        <v>2.1912902871900001E-4</v>
      </c>
      <c r="B1643" s="1">
        <v>1.89971937036E-4</v>
      </c>
      <c r="C1643" s="5">
        <v>2.2004479345500001E-8</v>
      </c>
      <c r="D1643" s="3">
        <v>1.3477034489999999E-5</v>
      </c>
      <c r="E1643" s="5">
        <v>2.2004479487900001E-8</v>
      </c>
      <c r="F1643" s="3">
        <v>1.34770344899E-5</v>
      </c>
      <c r="G1643">
        <v>0</v>
      </c>
      <c r="H1643" s="1">
        <v>25.764865857299998</v>
      </c>
      <c r="I1643">
        <v>2.4246256586600001</v>
      </c>
      <c r="J1643" s="1">
        <v>0.31663070406799998</v>
      </c>
      <c r="K1643" s="1">
        <v>25</v>
      </c>
      <c r="L1643" s="2">
        <v>1638</v>
      </c>
    </row>
    <row r="1644" spans="1:12">
      <c r="A1644">
        <v>1.8465159667099999E-4</v>
      </c>
      <c r="B1644" s="1">
        <v>1.97240619991E-4</v>
      </c>
      <c r="C1644" s="5">
        <v>3.1393188321100002E-8</v>
      </c>
      <c r="D1644" s="3">
        <v>1.5319212511999999E-5</v>
      </c>
      <c r="E1644" s="5">
        <v>3.1393188587000002E-8</v>
      </c>
      <c r="F1644" s="3">
        <v>1.5319212511999999E-5</v>
      </c>
      <c r="G1644">
        <v>0</v>
      </c>
      <c r="H1644" s="1">
        <v>67.804886683800007</v>
      </c>
      <c r="I1644">
        <v>2.2447177756199999</v>
      </c>
      <c r="J1644" s="1">
        <v>0.31823293172700001</v>
      </c>
      <c r="K1644" s="1">
        <v>38</v>
      </c>
      <c r="L1644" s="2">
        <v>1639</v>
      </c>
    </row>
    <row r="1645" spans="1:12">
      <c r="A1645">
        <v>3.6360661517999997E-4</v>
      </c>
      <c r="B1645" s="1">
        <v>3.9180502577300001E-4</v>
      </c>
      <c r="C1645" s="5">
        <v>1.1280169888E-6</v>
      </c>
      <c r="D1645" s="1">
        <v>1.6240632544400001E-4</v>
      </c>
      <c r="E1645" s="5">
        <v>1.12801698937E-6</v>
      </c>
      <c r="F1645" s="1">
        <v>1.6240632544400001E-4</v>
      </c>
      <c r="G1645">
        <v>1929</v>
      </c>
      <c r="H1645" s="1">
        <v>289.50296792400002</v>
      </c>
      <c r="I1645">
        <v>2.21726748222</v>
      </c>
      <c r="J1645" s="1">
        <v>0.31864243204100001</v>
      </c>
      <c r="K1645" s="1">
        <v>123</v>
      </c>
      <c r="L1645" s="2">
        <v>1640</v>
      </c>
    </row>
    <row r="1646" spans="1:12">
      <c r="A1646">
        <v>2.79549129439E-3</v>
      </c>
      <c r="B1646" s="1">
        <v>6.1857875337999997E-3</v>
      </c>
      <c r="C1646" s="5">
        <v>1.7056116971200001E-8</v>
      </c>
      <c r="D1646" s="3">
        <v>2.2583408002500001E-5</v>
      </c>
      <c r="E1646" s="5">
        <v>1.7056121529600001E-8</v>
      </c>
      <c r="F1646" s="3">
        <v>2.2583408001299999E-5</v>
      </c>
      <c r="G1646">
        <v>2455609</v>
      </c>
      <c r="H1646" s="1">
        <v>2450387.6647199998</v>
      </c>
      <c r="I1646">
        <v>3.6619856084700002</v>
      </c>
      <c r="J1646" s="1">
        <v>0.36037838821200002</v>
      </c>
      <c r="K1646" s="1">
        <v>786</v>
      </c>
      <c r="L1646" s="2">
        <v>1641</v>
      </c>
    </row>
    <row r="1647" spans="1:12">
      <c r="A1647">
        <v>2.53590369197E-4</v>
      </c>
      <c r="B1647" s="1">
        <v>2.9716991837000002E-4</v>
      </c>
      <c r="C1647" s="5">
        <v>7.6785258404199996E-7</v>
      </c>
      <c r="D1647" s="1">
        <v>1.3248304469999999E-4</v>
      </c>
      <c r="E1647" s="5">
        <v>7.6785258457399996E-7</v>
      </c>
      <c r="F1647" s="1">
        <v>1.3248304469999999E-4</v>
      </c>
      <c r="G1647">
        <v>1</v>
      </c>
      <c r="H1647" s="1">
        <v>98.379383535900004</v>
      </c>
      <c r="I1647">
        <v>2.0068686097200001</v>
      </c>
      <c r="J1647" s="1">
        <v>0.31787548138600003</v>
      </c>
      <c r="K1647" s="1">
        <v>93</v>
      </c>
      <c r="L1647" s="2">
        <v>1642</v>
      </c>
    </row>
    <row r="1648" spans="1:12">
      <c r="A1648">
        <v>2.5852307712099999E-4</v>
      </c>
      <c r="B1648" s="1">
        <v>2.4114268020300001E-4</v>
      </c>
      <c r="C1648" s="5">
        <v>2.70375339561E-8</v>
      </c>
      <c r="D1648" s="3">
        <v>1.48712827382E-5</v>
      </c>
      <c r="E1648" s="5">
        <v>2.7037534203E-8</v>
      </c>
      <c r="F1648" s="3">
        <v>1.48712827382E-5</v>
      </c>
      <c r="G1648">
        <v>885</v>
      </c>
      <c r="H1648" s="1">
        <v>58.096390140099999</v>
      </c>
      <c r="I1648">
        <v>2.4232097702300002</v>
      </c>
      <c r="J1648" s="1">
        <v>0.31640313049000002</v>
      </c>
      <c r="K1648" s="1">
        <v>35</v>
      </c>
      <c r="L1648" s="2">
        <v>1643</v>
      </c>
    </row>
    <row r="1649" spans="1:12">
      <c r="A1649">
        <v>4.98201137572E-4</v>
      </c>
      <c r="B1649" s="1">
        <v>3.8900831653000001E-4</v>
      </c>
      <c r="C1649" s="5">
        <v>7.9750908358099994E-8</v>
      </c>
      <c r="D1649" s="3">
        <v>6.4240415743999999E-5</v>
      </c>
      <c r="E1649" s="5">
        <v>7.9750908661999997E-8</v>
      </c>
      <c r="F1649" s="3">
        <v>6.4240415743899994E-5</v>
      </c>
      <c r="G1649">
        <v>102511</v>
      </c>
      <c r="H1649" s="1">
        <v>8027.6663912200002</v>
      </c>
      <c r="I1649">
        <v>3.2535699596300001</v>
      </c>
      <c r="J1649" s="1">
        <v>0.35787191762300002</v>
      </c>
      <c r="K1649" s="1">
        <v>43</v>
      </c>
      <c r="L1649" s="2">
        <v>1644</v>
      </c>
    </row>
    <row r="1650" spans="1:12">
      <c r="A1650">
        <v>2.5001140510699999E-4</v>
      </c>
      <c r="B1650" s="1">
        <v>3.4323898369E-4</v>
      </c>
      <c r="C1650" s="5">
        <v>4.17933770775E-7</v>
      </c>
      <c r="D1650" s="1">
        <v>1.3736767582400001E-4</v>
      </c>
      <c r="E1650" s="5">
        <v>4.1793377134500002E-7</v>
      </c>
      <c r="F1650" s="1">
        <v>1.3736767582400001E-4</v>
      </c>
      <c r="G1650">
        <v>94149</v>
      </c>
      <c r="H1650" s="1">
        <v>4407.9534135399999</v>
      </c>
      <c r="I1650">
        <v>3.1666692226299999</v>
      </c>
      <c r="J1650" s="1">
        <v>0.33762249680400003</v>
      </c>
      <c r="K1650" s="1">
        <v>95</v>
      </c>
      <c r="L1650" s="2">
        <v>1645</v>
      </c>
    </row>
    <row r="1651" spans="1:12">
      <c r="A1651">
        <v>3.6848179192399999E-4</v>
      </c>
      <c r="B1651" s="1">
        <v>3.69187627314E-4</v>
      </c>
      <c r="C1651" s="5">
        <v>1.1567066516700001E-6</v>
      </c>
      <c r="D1651" s="1">
        <v>1.6273447504499999E-4</v>
      </c>
      <c r="E1651" s="5">
        <v>1.15670665205E-6</v>
      </c>
      <c r="F1651" s="1">
        <v>1.6273447504499999E-4</v>
      </c>
      <c r="G1651">
        <v>2</v>
      </c>
      <c r="H1651" s="1">
        <v>98.0110344231</v>
      </c>
      <c r="I1651">
        <v>1.66422627677</v>
      </c>
      <c r="J1651" s="1">
        <v>0.31866806080600002</v>
      </c>
      <c r="K1651" s="1">
        <v>124</v>
      </c>
      <c r="L1651" s="2">
        <v>1646</v>
      </c>
    </row>
    <row r="1652" spans="1:12">
      <c r="A1652" s="5">
        <v>3.9265003017400001E-5</v>
      </c>
      <c r="B1652" s="3">
        <v>4.8846068082900001E-5</v>
      </c>
      <c r="C1652" s="5">
        <v>2.89290435693E-9</v>
      </c>
      <c r="D1652" s="3">
        <v>1.09276435338E-5</v>
      </c>
      <c r="E1652" s="5">
        <v>2.8929043688E-9</v>
      </c>
      <c r="F1652" s="3">
        <v>1.0927643533899999E-5</v>
      </c>
      <c r="G1652">
        <v>5578</v>
      </c>
      <c r="H1652" s="1">
        <v>0</v>
      </c>
      <c r="I1652">
        <v>3.5056773722400001</v>
      </c>
      <c r="J1652" s="1">
        <v>0.31557148546399999</v>
      </c>
      <c r="K1652" s="1">
        <v>2</v>
      </c>
      <c r="L1652" s="2">
        <v>1647</v>
      </c>
    </row>
    <row r="1653" spans="1:12">
      <c r="A1653">
        <v>3.1620660103500001E-4</v>
      </c>
      <c r="B1653" s="1">
        <v>2.9084030377299997E-4</v>
      </c>
      <c r="C1653" s="5">
        <v>4.4006926728200003E-8</v>
      </c>
      <c r="D1653" s="3">
        <v>1.72284750963E-5</v>
      </c>
      <c r="E1653" s="5">
        <v>4.4006927089100003E-8</v>
      </c>
      <c r="F1653" s="3">
        <v>1.7228475096199999E-5</v>
      </c>
      <c r="G1653">
        <v>1</v>
      </c>
      <c r="H1653" s="1">
        <v>30.2595972051</v>
      </c>
      <c r="I1653">
        <v>2.00510291893</v>
      </c>
      <c r="J1653" s="1">
        <v>0.31703608866100003</v>
      </c>
      <c r="K1653" s="1">
        <v>60</v>
      </c>
      <c r="L1653" s="2">
        <v>1648</v>
      </c>
    </row>
    <row r="1654" spans="1:12">
      <c r="A1654">
        <v>3.0895680017499998E-4</v>
      </c>
      <c r="B1654" s="1">
        <v>3.1487267124299999E-4</v>
      </c>
      <c r="C1654" s="5">
        <v>6.62317250369E-8</v>
      </c>
      <c r="D1654" s="3">
        <v>6.3674405427800002E-5</v>
      </c>
      <c r="E1654" s="5">
        <v>6.62317253978E-8</v>
      </c>
      <c r="F1654" s="3">
        <v>6.3674405427800002E-5</v>
      </c>
      <c r="G1654">
        <v>34</v>
      </c>
      <c r="H1654" s="1">
        <v>867.59541852699999</v>
      </c>
      <c r="I1654">
        <v>2.2170211345599999</v>
      </c>
      <c r="J1654" s="1">
        <v>0.33753620718999999</v>
      </c>
      <c r="K1654" s="1">
        <v>50</v>
      </c>
      <c r="L1654" s="2">
        <v>1649</v>
      </c>
    </row>
    <row r="1655" spans="1:12">
      <c r="A1655">
        <v>1.4248050107E-4</v>
      </c>
      <c r="B1655" s="3">
        <v>8.1047578786599999E-5</v>
      </c>
      <c r="C1655" s="5">
        <v>4.6972247648000002E-9</v>
      </c>
      <c r="D1655" s="3">
        <v>1.06715780893E-5</v>
      </c>
      <c r="E1655" s="5">
        <v>4.69722478735E-9</v>
      </c>
      <c r="F1655" s="3">
        <v>1.06715780893E-5</v>
      </c>
      <c r="G1655">
        <v>0</v>
      </c>
      <c r="H1655" s="1">
        <v>0.5</v>
      </c>
      <c r="I1655">
        <v>3.3420534469300001</v>
      </c>
      <c r="J1655" s="1">
        <v>0.31559662258999999</v>
      </c>
      <c r="K1655" s="1">
        <v>3</v>
      </c>
      <c r="L1655" s="2">
        <v>1650</v>
      </c>
    </row>
    <row r="1656" spans="1:12">
      <c r="A1656">
        <v>2.1769138212800001E-4</v>
      </c>
      <c r="B1656" s="1">
        <v>2.4840917650699999E-4</v>
      </c>
      <c r="C1656" s="5">
        <v>2.7251072720599999E-8</v>
      </c>
      <c r="D1656" s="3">
        <v>1.8957755310999999E-5</v>
      </c>
      <c r="E1656" s="5">
        <v>2.7251072929599999E-8</v>
      </c>
      <c r="F1656" s="3">
        <v>1.8957755310999999E-5</v>
      </c>
      <c r="G1656">
        <v>2</v>
      </c>
      <c r="H1656" s="1">
        <v>270.68146049799998</v>
      </c>
      <c r="I1656">
        <v>2.62597684656</v>
      </c>
      <c r="J1656" s="1">
        <v>0.31900161030599999</v>
      </c>
      <c r="K1656" s="1">
        <v>34</v>
      </c>
      <c r="L1656" s="2">
        <v>1651</v>
      </c>
    </row>
    <row r="1657" spans="1:12">
      <c r="A1657">
        <v>2.5657674528699998E-4</v>
      </c>
      <c r="B1657" s="1">
        <v>2.04330193195E-4</v>
      </c>
      <c r="C1657" s="5">
        <v>2.63487099197E-8</v>
      </c>
      <c r="D1657" s="3">
        <v>1.6621136911399998E-5</v>
      </c>
      <c r="E1657" s="5">
        <v>2.6348710090600001E-8</v>
      </c>
      <c r="F1657" s="3">
        <v>1.6621136911399998E-5</v>
      </c>
      <c r="G1657">
        <v>0</v>
      </c>
      <c r="H1657" s="1">
        <v>17.3950963528</v>
      </c>
      <c r="I1657">
        <v>2.33756014642</v>
      </c>
      <c r="J1657" s="1">
        <v>0.31843755023300002</v>
      </c>
      <c r="K1657" s="1">
        <v>30</v>
      </c>
      <c r="L1657" s="2">
        <v>1652</v>
      </c>
    </row>
    <row r="1658" spans="1:12">
      <c r="A1658">
        <v>1.2777815941600001E-4</v>
      </c>
      <c r="B1658" s="1">
        <v>1.20948907383E-4</v>
      </c>
      <c r="C1658" s="5">
        <v>1.44275146886E-8</v>
      </c>
      <c r="D1658" s="3">
        <v>1.28289271314E-5</v>
      </c>
      <c r="E1658" s="5">
        <v>1.44275147693E-8</v>
      </c>
      <c r="F1658" s="3">
        <v>1.28289271314E-5</v>
      </c>
      <c r="G1658">
        <v>25</v>
      </c>
      <c r="H1658" s="1">
        <v>14.119877344900001</v>
      </c>
      <c r="I1658">
        <v>2.7670254925000002</v>
      </c>
      <c r="J1658" s="1">
        <v>0.31582303706699999</v>
      </c>
      <c r="K1658" s="1">
        <v>12</v>
      </c>
      <c r="L1658" s="2">
        <v>1653</v>
      </c>
    </row>
    <row r="1659" spans="1:12">
      <c r="A1659" s="5">
        <v>6.2384763089200001E-5</v>
      </c>
      <c r="B1659" s="3">
        <v>8.1936782089000004E-5</v>
      </c>
      <c r="C1659" s="5">
        <v>7.6346657812599995E-6</v>
      </c>
      <c r="D1659" s="1">
        <v>3.1307603584200002E-4</v>
      </c>
      <c r="E1659" s="5">
        <v>7.6346657812999998E-6</v>
      </c>
      <c r="F1659" s="1">
        <v>3.1307603584200002E-4</v>
      </c>
      <c r="G1659">
        <v>3865</v>
      </c>
      <c r="H1659" s="1">
        <v>189.64931299</v>
      </c>
      <c r="I1659">
        <v>2.9419919055900001</v>
      </c>
      <c r="J1659" s="1">
        <v>0.33367020380700002</v>
      </c>
      <c r="K1659" s="1">
        <v>8</v>
      </c>
      <c r="L1659" s="2">
        <v>1654</v>
      </c>
    </row>
    <row r="1660" spans="1:12">
      <c r="A1660">
        <v>2.2585408679999999E-4</v>
      </c>
      <c r="B1660" s="1">
        <v>1.7812044834400001E-4</v>
      </c>
      <c r="C1660" s="5">
        <v>3.9780637285799998E-8</v>
      </c>
      <c r="D1660" s="3">
        <v>1.9206615296400001E-5</v>
      </c>
      <c r="E1660" s="5">
        <v>3.9780637399700002E-8</v>
      </c>
      <c r="F1660" s="3">
        <v>1.9206615296400001E-5</v>
      </c>
      <c r="G1660">
        <v>0</v>
      </c>
      <c r="H1660" s="1">
        <v>10.2608542601</v>
      </c>
      <c r="I1660">
        <v>2.81217177539</v>
      </c>
      <c r="J1660" s="1">
        <v>0.31599936194</v>
      </c>
      <c r="K1660" s="1">
        <v>19</v>
      </c>
      <c r="L1660" s="2">
        <v>1655</v>
      </c>
    </row>
    <row r="1661" spans="1:12">
      <c r="A1661">
        <v>2.6627153989299999E-4</v>
      </c>
      <c r="B1661" s="1">
        <v>2.75429811863E-4</v>
      </c>
      <c r="C1661" s="5">
        <v>4.0515972400700001E-8</v>
      </c>
      <c r="D1661" s="3">
        <v>1.9244478501600001E-5</v>
      </c>
      <c r="E1661" s="5">
        <v>4.0515972647600001E-8</v>
      </c>
      <c r="F1661" s="3">
        <v>1.9244478501600001E-5</v>
      </c>
      <c r="G1661">
        <v>3</v>
      </c>
      <c r="H1661" s="1">
        <v>150.55714155800001</v>
      </c>
      <c r="I1661">
        <v>2.1946806378299999</v>
      </c>
      <c r="J1661" s="1">
        <v>0.31754428147800001</v>
      </c>
      <c r="K1661" s="1">
        <v>42</v>
      </c>
      <c r="L1661" s="2">
        <v>1656</v>
      </c>
    </row>
    <row r="1662" spans="1:12">
      <c r="A1662" s="5">
        <v>5.9009851133E-5</v>
      </c>
      <c r="B1662" s="3">
        <v>9.1660157038900004E-5</v>
      </c>
      <c r="C1662" s="5">
        <v>6.7956804605699994E-8</v>
      </c>
      <c r="D1662" s="3">
        <v>2.89390250386E-5</v>
      </c>
      <c r="E1662" s="5">
        <v>6.7956804700700006E-8</v>
      </c>
      <c r="F1662" s="3">
        <v>2.8939025038700001E-5</v>
      </c>
      <c r="G1662">
        <v>10683</v>
      </c>
      <c r="H1662" s="1">
        <v>7.8068284122399998</v>
      </c>
      <c r="I1662">
        <v>2.60892904441</v>
      </c>
      <c r="J1662" s="1">
        <v>0.31594896331700001</v>
      </c>
      <c r="K1662" s="1">
        <v>17</v>
      </c>
      <c r="L1662" s="2">
        <v>1657</v>
      </c>
    </row>
    <row r="1663" spans="1:12">
      <c r="A1663">
        <v>1.5008075645500001E-4</v>
      </c>
      <c r="B1663" s="1">
        <v>1.04010058289E-4</v>
      </c>
      <c r="C1663" s="5">
        <v>1.88821834643E-8</v>
      </c>
      <c r="D1663" s="3">
        <v>1.40975868263E-5</v>
      </c>
      <c r="E1663" s="5">
        <v>1.8882183504700001E-8</v>
      </c>
      <c r="F1663" s="3">
        <v>1.40975868263E-5</v>
      </c>
      <c r="G1663">
        <v>0</v>
      </c>
      <c r="H1663" s="1">
        <v>8.2331838912700004</v>
      </c>
      <c r="I1663">
        <v>2.9955919446700001</v>
      </c>
      <c r="J1663" s="1">
        <v>0.31658010387500002</v>
      </c>
      <c r="K1663" s="1">
        <v>7</v>
      </c>
      <c r="L1663" s="2">
        <v>1658</v>
      </c>
    </row>
    <row r="1664" spans="1:12">
      <c r="A1664">
        <v>2.7809114213900001E-4</v>
      </c>
      <c r="B1664" s="1">
        <v>2.6461787920100001E-4</v>
      </c>
      <c r="C1664" s="5">
        <v>1.7103752410999999E-5</v>
      </c>
      <c r="D1664" s="1">
        <v>7.5216646433799998E-4</v>
      </c>
      <c r="E1664" s="5">
        <v>1.7103752411300001E-5</v>
      </c>
      <c r="F1664" s="1">
        <v>7.5216646433799998E-4</v>
      </c>
      <c r="G1664">
        <v>8619</v>
      </c>
      <c r="H1664" s="1">
        <v>3969.4902433000002</v>
      </c>
      <c r="I1664">
        <v>2.85532894873</v>
      </c>
      <c r="J1664" s="1">
        <v>0.33627567475800002</v>
      </c>
      <c r="K1664" s="1">
        <v>45</v>
      </c>
      <c r="L1664" s="2">
        <v>1659</v>
      </c>
    </row>
    <row r="1665" spans="1:12">
      <c r="A1665">
        <v>5.2633340316299998E-4</v>
      </c>
      <c r="B1665" s="1">
        <v>4.8162919357999998E-4</v>
      </c>
      <c r="C1665" s="5">
        <v>4.1627919793699999E-8</v>
      </c>
      <c r="D1665" s="3">
        <v>1.99896712931E-5</v>
      </c>
      <c r="E1665" s="5">
        <v>4.16279202876E-8</v>
      </c>
      <c r="F1665" s="3">
        <v>1.9989671292999999E-5</v>
      </c>
      <c r="G1665">
        <v>161</v>
      </c>
      <c r="H1665" s="1">
        <v>307.99632245700002</v>
      </c>
      <c r="I1665">
        <v>2.1111901967</v>
      </c>
      <c r="J1665" s="1">
        <v>0.31728998158100002</v>
      </c>
      <c r="K1665" s="1">
        <v>70</v>
      </c>
      <c r="L1665" s="2">
        <v>1660</v>
      </c>
    </row>
    <row r="1666" spans="1:12">
      <c r="A1666">
        <v>1.49889125038E-4</v>
      </c>
      <c r="B1666" s="1">
        <v>1.6452937617699999E-4</v>
      </c>
      <c r="C1666" s="5">
        <v>2.2209959252400001E-8</v>
      </c>
      <c r="D1666" s="3">
        <v>1.3042135727799999E-5</v>
      </c>
      <c r="E1666" s="5">
        <v>2.2209959423299999E-8</v>
      </c>
      <c r="F1666" s="3">
        <v>1.3042135727799999E-5</v>
      </c>
      <c r="G1666">
        <v>1</v>
      </c>
      <c r="H1666" s="1">
        <v>16.064122843100002</v>
      </c>
      <c r="I1666">
        <v>2.4461598661199999</v>
      </c>
      <c r="J1666" s="1">
        <v>0.316150654325</v>
      </c>
      <c r="K1666" s="1">
        <v>25</v>
      </c>
      <c r="L1666" s="2">
        <v>1661</v>
      </c>
    </row>
    <row r="1667" spans="1:12">
      <c r="A1667">
        <v>3.8490296228100001E-4</v>
      </c>
      <c r="B1667" s="1">
        <v>2.59803404732E-4</v>
      </c>
      <c r="C1667" s="5">
        <v>2.50901731953E-8</v>
      </c>
      <c r="D1667" s="3">
        <v>1.3648789276699999E-5</v>
      </c>
      <c r="E1667" s="5">
        <v>2.5090173423200002E-8</v>
      </c>
      <c r="F1667" s="3">
        <v>1.3648789276699999E-5</v>
      </c>
      <c r="G1667">
        <v>0</v>
      </c>
      <c r="H1667" s="1">
        <v>456.92874398599997</v>
      </c>
      <c r="I1667">
        <v>2.3872884272700001</v>
      </c>
      <c r="J1667" s="1">
        <v>0.33584809697399998</v>
      </c>
      <c r="K1667" s="1">
        <v>27</v>
      </c>
      <c r="L1667" s="2">
        <v>1662</v>
      </c>
    </row>
    <row r="1668" spans="1:12">
      <c r="A1668">
        <v>2.2875517171499999E-4</v>
      </c>
      <c r="B1668" s="1">
        <v>2.33935145079E-4</v>
      </c>
      <c r="C1668" s="5">
        <v>3.2090622363400002E-8</v>
      </c>
      <c r="D1668" s="3">
        <v>1.5783947148900001E-5</v>
      </c>
      <c r="E1668" s="5">
        <v>3.2090622610300001E-8</v>
      </c>
      <c r="F1668" s="3">
        <v>1.5783947148800001E-5</v>
      </c>
      <c r="G1668">
        <v>0</v>
      </c>
      <c r="H1668" s="1">
        <v>60.505697131700003</v>
      </c>
      <c r="I1668">
        <v>2.1782378249600001</v>
      </c>
      <c r="J1668" s="1">
        <v>0.31833520809900001</v>
      </c>
      <c r="K1668" s="1">
        <v>42</v>
      </c>
      <c r="L1668" s="2">
        <v>1663</v>
      </c>
    </row>
    <row r="1669" spans="1:12">
      <c r="A1669">
        <v>5.6977324414100004E-4</v>
      </c>
      <c r="B1669" s="1">
        <v>5.31589498584E-4</v>
      </c>
      <c r="C1669" s="5">
        <v>1.4269853039699999E-6</v>
      </c>
      <c r="D1669" s="1">
        <v>2.2920544027900001E-4</v>
      </c>
      <c r="E1669" s="5">
        <v>1.4269853051099999E-6</v>
      </c>
      <c r="F1669" s="1">
        <v>2.2920544028E-4</v>
      </c>
      <c r="G1669">
        <v>0</v>
      </c>
      <c r="H1669" s="1">
        <v>293.39413190499999</v>
      </c>
      <c r="I1669">
        <v>1.73761511128</v>
      </c>
      <c r="J1669" s="1">
        <v>0.32023924991899999</v>
      </c>
      <c r="K1669" s="1">
        <v>185</v>
      </c>
      <c r="L1669" s="2">
        <v>1664</v>
      </c>
    </row>
    <row r="1670" spans="1:12">
      <c r="A1670">
        <v>1.15016728411E-4</v>
      </c>
      <c r="B1670" s="1">
        <v>1.17380132238E-4</v>
      </c>
      <c r="C1670" s="5">
        <v>1.28788566756E-8</v>
      </c>
      <c r="D1670" s="3">
        <v>1.17544310575E-5</v>
      </c>
      <c r="E1670" s="5">
        <v>1.2878856727899999E-8</v>
      </c>
      <c r="F1670" s="3">
        <v>1.17544310575E-5</v>
      </c>
      <c r="G1670">
        <v>0</v>
      </c>
      <c r="H1670" s="1">
        <v>3.5345598845600001</v>
      </c>
      <c r="I1670">
        <v>2.8428796406200001</v>
      </c>
      <c r="J1670" s="1">
        <v>0.31577269466800001</v>
      </c>
      <c r="K1670" s="1">
        <v>10</v>
      </c>
      <c r="L1670" s="2">
        <v>1665</v>
      </c>
    </row>
    <row r="1671" spans="1:12">
      <c r="A1671">
        <v>4.5586457222800001E-4</v>
      </c>
      <c r="B1671" s="1">
        <v>4.2314428865099999E-4</v>
      </c>
      <c r="C1671" s="5">
        <v>3.7981144050100001E-8</v>
      </c>
      <c r="D1671" s="3">
        <v>1.8361822528199999E-5</v>
      </c>
      <c r="E1671" s="5">
        <v>3.7981144505899997E-8</v>
      </c>
      <c r="F1671" s="3">
        <v>1.8361822528199999E-5</v>
      </c>
      <c r="G1671">
        <v>70</v>
      </c>
      <c r="H1671" s="1">
        <v>263.55280980700002</v>
      </c>
      <c r="I1671">
        <v>2.05287655891</v>
      </c>
      <c r="J1671" s="1">
        <v>0.31774801507700001</v>
      </c>
      <c r="K1671" s="1">
        <v>62</v>
      </c>
      <c r="L1671" s="2">
        <v>1666</v>
      </c>
    </row>
    <row r="1672" spans="1:12">
      <c r="A1672" s="5">
        <v>6.1707482616700005E-5</v>
      </c>
      <c r="B1672" s="3">
        <v>8.6238542944499998E-5</v>
      </c>
      <c r="C1672" s="5">
        <v>4.8809094010800002E-8</v>
      </c>
      <c r="D1672" s="3">
        <v>2.3396487280599999E-5</v>
      </c>
      <c r="E1672" s="5">
        <v>4.8809094077300002E-8</v>
      </c>
      <c r="F1672" s="3">
        <v>2.33964872807E-5</v>
      </c>
      <c r="G1672">
        <v>30</v>
      </c>
      <c r="H1672" s="1">
        <v>7.7426342286800001</v>
      </c>
      <c r="I1672">
        <v>2.6656420870200002</v>
      </c>
      <c r="J1672" s="1">
        <v>0.31642840028800001</v>
      </c>
      <c r="K1672" s="1">
        <v>15</v>
      </c>
      <c r="L1672" s="2">
        <v>1667</v>
      </c>
    </row>
    <row r="1673" spans="1:12">
      <c r="A1673" s="5">
        <v>9.8135778154200007E-5</v>
      </c>
      <c r="B1673" s="3">
        <v>7.9770180491500005E-5</v>
      </c>
      <c r="C1673" s="5">
        <v>1.6458519698200001E-8</v>
      </c>
      <c r="D1673" s="3">
        <v>1.36296824002E-5</v>
      </c>
      <c r="E1673" s="5">
        <v>1.6458519728999999E-8</v>
      </c>
      <c r="F1673" s="3">
        <v>1.36296824002E-5</v>
      </c>
      <c r="G1673">
        <v>0</v>
      </c>
      <c r="H1673" s="1">
        <v>1.5</v>
      </c>
      <c r="I1673">
        <v>3.13591010251</v>
      </c>
      <c r="J1673" s="1">
        <v>0.31564690885899999</v>
      </c>
      <c r="K1673" s="1">
        <v>5</v>
      </c>
      <c r="L1673" s="2">
        <v>1668</v>
      </c>
    </row>
    <row r="1674" spans="1:12">
      <c r="A1674">
        <v>3.1894911209500002E-4</v>
      </c>
      <c r="B1674" s="1">
        <v>3.1805306464800001E-4</v>
      </c>
      <c r="C1674" s="5">
        <v>6.7679941485100004E-7</v>
      </c>
      <c r="D1674" s="1">
        <v>1.2761641240500001E-4</v>
      </c>
      <c r="E1674" s="5">
        <v>6.7679941530700002E-7</v>
      </c>
      <c r="F1674" s="1">
        <v>1.2761641240599999E-4</v>
      </c>
      <c r="G1674">
        <v>5</v>
      </c>
      <c r="H1674" s="1">
        <v>70.450754082499998</v>
      </c>
      <c r="I1674">
        <v>1.9845096661199999</v>
      </c>
      <c r="J1674" s="1">
        <v>0.31818181818199998</v>
      </c>
      <c r="K1674" s="1">
        <v>105</v>
      </c>
      <c r="L1674" s="2">
        <v>1669</v>
      </c>
    </row>
    <row r="1675" spans="1:12">
      <c r="A1675" s="5">
        <v>4.8536627833399999E-5</v>
      </c>
      <c r="B1675" s="3">
        <v>6.7067763811300002E-5</v>
      </c>
      <c r="C1675" s="5">
        <v>9.5680852611200007E-9</v>
      </c>
      <c r="D1675" s="3">
        <v>1.37341461596E-5</v>
      </c>
      <c r="E1675" s="5">
        <v>9.5680852836699996E-9</v>
      </c>
      <c r="F1675" s="3">
        <v>1.37341461596E-5</v>
      </c>
      <c r="G1675">
        <v>3839</v>
      </c>
      <c r="H1675" s="1">
        <v>1.5</v>
      </c>
      <c r="I1675">
        <v>3.22720275583</v>
      </c>
      <c r="J1675" s="1">
        <v>0.31562176372200001</v>
      </c>
      <c r="K1675" s="1">
        <v>4</v>
      </c>
      <c r="L1675" s="2">
        <v>1670</v>
      </c>
    </row>
    <row r="1676" spans="1:12">
      <c r="A1676">
        <v>5.77910576748E-4</v>
      </c>
      <c r="B1676" s="1">
        <v>5.3398489517599999E-4</v>
      </c>
      <c r="C1676" s="5">
        <v>1.70564084928E-6</v>
      </c>
      <c r="D1676" s="1">
        <v>2.38258152985E-4</v>
      </c>
      <c r="E1676" s="5">
        <v>1.70564085012E-6</v>
      </c>
      <c r="F1676" s="1">
        <v>2.3825815298599999E-4</v>
      </c>
      <c r="G1676">
        <v>0</v>
      </c>
      <c r="H1676" s="1">
        <v>284.28931615699997</v>
      </c>
      <c r="I1676">
        <v>1.7561897530899999</v>
      </c>
      <c r="J1676" s="1">
        <v>0.32029102667699999</v>
      </c>
      <c r="K1676" s="1">
        <v>187</v>
      </c>
      <c r="L1676" s="2">
        <v>1671</v>
      </c>
    </row>
    <row r="1677" spans="1:12">
      <c r="A1677">
        <v>3.2971690788600002E-4</v>
      </c>
      <c r="B1677" s="1">
        <v>3.10772983853E-4</v>
      </c>
      <c r="C1677" s="5">
        <v>4.6172290529800002E-8</v>
      </c>
      <c r="D1677" s="3">
        <v>1.8940426891800001E-5</v>
      </c>
      <c r="E1677" s="5">
        <v>4.6172290890700002E-8</v>
      </c>
      <c r="F1677" s="3">
        <v>1.89404268917E-5</v>
      </c>
      <c r="G1677">
        <v>19</v>
      </c>
      <c r="H1677" s="1">
        <v>48.397489774199997</v>
      </c>
      <c r="I1677">
        <v>2.3708800030299999</v>
      </c>
      <c r="J1677" s="1">
        <v>0.31716298431000001</v>
      </c>
      <c r="K1677" s="1">
        <v>65</v>
      </c>
      <c r="L1677" s="2">
        <v>1672</v>
      </c>
    </row>
    <row r="1678" spans="1:12">
      <c r="A1678">
        <v>3.00182174162E-4</v>
      </c>
      <c r="B1678" s="1">
        <v>2.9349725410700002E-4</v>
      </c>
      <c r="C1678" s="5">
        <v>4.2952978563499998E-8</v>
      </c>
      <c r="D1678" s="3">
        <v>1.7380854611300001E-5</v>
      </c>
      <c r="E1678" s="5">
        <v>4.29529789624E-8</v>
      </c>
      <c r="F1678" s="3">
        <v>1.7380854611300001E-5</v>
      </c>
      <c r="G1678">
        <v>0</v>
      </c>
      <c r="H1678" s="1">
        <v>61.761373243900003</v>
      </c>
      <c r="I1678">
        <v>2.0077896955700001</v>
      </c>
      <c r="J1678" s="1">
        <v>0.31762065095399999</v>
      </c>
      <c r="K1678" s="1">
        <v>60</v>
      </c>
      <c r="L1678" s="2">
        <v>1673</v>
      </c>
    </row>
    <row r="1679" spans="1:12">
      <c r="A1679">
        <v>3.9630742036200002E-4</v>
      </c>
      <c r="B1679" s="1">
        <v>4.15418410112E-4</v>
      </c>
      <c r="C1679" s="5">
        <v>1.2217771655500001E-6</v>
      </c>
      <c r="D1679" s="1">
        <v>1.8696821743000001E-4</v>
      </c>
      <c r="E1679" s="5">
        <v>1.2217771661599999E-6</v>
      </c>
      <c r="F1679" s="1">
        <v>1.8696821743000001E-4</v>
      </c>
      <c r="G1679">
        <v>0</v>
      </c>
      <c r="H1679" s="1">
        <v>191.92011282499999</v>
      </c>
      <c r="I1679">
        <v>2.0656154735299999</v>
      </c>
      <c r="J1679" s="1">
        <v>0.31905298759900003</v>
      </c>
      <c r="K1679" s="1">
        <v>139</v>
      </c>
      <c r="L1679" s="2">
        <v>1674</v>
      </c>
    </row>
    <row r="1680" spans="1:12">
      <c r="A1680">
        <v>3.8566186247499998E-4</v>
      </c>
      <c r="B1680" s="1">
        <v>5.3326312437600003E-4</v>
      </c>
      <c r="C1680">
        <v>8.5860666626000007E-3</v>
      </c>
      <c r="D1680" s="1">
        <v>4.7332378899499997E-2</v>
      </c>
      <c r="E1680">
        <v>8.5860666626000007E-3</v>
      </c>
      <c r="F1680" s="1">
        <v>4.7332378899499997E-2</v>
      </c>
      <c r="G1680">
        <v>27851</v>
      </c>
      <c r="H1680" s="1">
        <v>365756.99280100001</v>
      </c>
      <c r="I1680">
        <v>2.7814760760400001</v>
      </c>
      <c r="J1680" s="1">
        <v>0.35787191762300002</v>
      </c>
      <c r="K1680" s="1">
        <v>155</v>
      </c>
      <c r="L1680" s="2">
        <v>1675</v>
      </c>
    </row>
    <row r="1681" spans="1:12">
      <c r="A1681">
        <v>2.2277650545399999E-4</v>
      </c>
      <c r="B1681" s="1">
        <v>1.8801043330600001E-4</v>
      </c>
      <c r="C1681" s="5">
        <v>3.6539758913400001E-8</v>
      </c>
      <c r="D1681" s="3">
        <v>1.7231380867400001E-5</v>
      </c>
      <c r="E1681" s="5">
        <v>3.6539759046400003E-8</v>
      </c>
      <c r="F1681" s="3">
        <v>1.7231380867400001E-5</v>
      </c>
      <c r="G1681">
        <v>0</v>
      </c>
      <c r="H1681" s="1">
        <v>107.794239788</v>
      </c>
      <c r="I1681">
        <v>2.55294013923</v>
      </c>
      <c r="J1681" s="1">
        <v>0.33562049978800002</v>
      </c>
      <c r="K1681" s="1">
        <v>19</v>
      </c>
      <c r="L1681" s="2">
        <v>1676</v>
      </c>
    </row>
    <row r="1682" spans="1:12">
      <c r="A1682">
        <v>2.0775810188399999E-4</v>
      </c>
      <c r="B1682" s="1">
        <v>2.5534784238000002E-4</v>
      </c>
      <c r="C1682" s="5">
        <v>3.54746372519E-8</v>
      </c>
      <c r="D1682" s="3">
        <v>1.6892198663400001E-5</v>
      </c>
      <c r="E1682" s="5">
        <v>3.5474637555800003E-8</v>
      </c>
      <c r="F1682" s="3">
        <v>1.6892198663400001E-5</v>
      </c>
      <c r="G1682">
        <v>2037</v>
      </c>
      <c r="H1682" s="1">
        <v>196.17372527800001</v>
      </c>
      <c r="I1682">
        <v>2.5185178698300001</v>
      </c>
      <c r="J1682" s="1">
        <v>0.31895024955700002</v>
      </c>
      <c r="K1682" s="1">
        <v>49</v>
      </c>
      <c r="L1682" s="2">
        <v>1677</v>
      </c>
    </row>
    <row r="1683" spans="1:12">
      <c r="A1683">
        <v>3.52656108557E-4</v>
      </c>
      <c r="B1683" s="1">
        <v>3.4440361148800001E-4</v>
      </c>
      <c r="C1683" s="5">
        <v>9.3609853963799995E-7</v>
      </c>
      <c r="D1683" s="1">
        <v>1.4595341709800001E-4</v>
      </c>
      <c r="E1683" s="5">
        <v>9.3609854024499996E-7</v>
      </c>
      <c r="F1683" s="1">
        <v>1.4595341709800001E-4</v>
      </c>
      <c r="G1683">
        <v>0</v>
      </c>
      <c r="H1683" s="1">
        <v>81.8305104314</v>
      </c>
      <c r="I1683">
        <v>1.8817484690999999</v>
      </c>
      <c r="J1683" s="1">
        <v>0.31843755023300002</v>
      </c>
      <c r="K1683" s="1">
        <v>115</v>
      </c>
      <c r="L1683" s="2">
        <v>1678</v>
      </c>
    </row>
    <row r="1684" spans="1:12">
      <c r="A1684">
        <v>1.74358853986E-4</v>
      </c>
      <c r="B1684" s="1">
        <v>2.19065385302E-4</v>
      </c>
      <c r="C1684" s="5">
        <v>2.5874373592299999E-7</v>
      </c>
      <c r="D1684" s="3">
        <v>7.7334351103599999E-5</v>
      </c>
      <c r="E1684" s="5">
        <v>2.5874373626499997E-7</v>
      </c>
      <c r="F1684" s="3">
        <v>7.7334351103700003E-5</v>
      </c>
      <c r="G1684">
        <v>62</v>
      </c>
      <c r="H1684" s="1">
        <v>75.382151235600006</v>
      </c>
      <c r="I1684">
        <v>2.3025949504500001</v>
      </c>
      <c r="J1684" s="1">
        <v>0.31693464522800002</v>
      </c>
      <c r="K1684" s="1">
        <v>56</v>
      </c>
      <c r="L1684" s="2">
        <v>1679</v>
      </c>
    </row>
    <row r="1685" spans="1:12">
      <c r="A1685">
        <v>1.2548305523400001E-4</v>
      </c>
      <c r="B1685" s="1">
        <v>1.6930436981200001E-4</v>
      </c>
      <c r="C1685" s="5">
        <v>2.8837177643600001E-7</v>
      </c>
      <c r="D1685" s="3">
        <v>7.79653877692E-5</v>
      </c>
      <c r="E1685" s="5">
        <v>2.8837177668300001E-7</v>
      </c>
      <c r="F1685" s="3">
        <v>7.7965387769399994E-5</v>
      </c>
      <c r="G1685">
        <v>11</v>
      </c>
      <c r="H1685" s="1">
        <v>10.944195415999999</v>
      </c>
      <c r="I1685">
        <v>2.1083777675699999</v>
      </c>
      <c r="J1685" s="1">
        <v>0.316757275344</v>
      </c>
      <c r="K1685" s="1">
        <v>49</v>
      </c>
      <c r="L1685" s="2">
        <v>1680</v>
      </c>
    </row>
    <row r="1686" spans="1:12">
      <c r="A1686">
        <v>1.8117225157899999E-4</v>
      </c>
      <c r="B1686" s="1">
        <v>2.0989583909300001E-4</v>
      </c>
      <c r="C1686" s="5">
        <v>3.64564581926E-7</v>
      </c>
      <c r="D1686" s="3">
        <v>6.8977496117900004E-5</v>
      </c>
      <c r="E1686" s="5">
        <v>3.6456458228699999E-7</v>
      </c>
      <c r="F1686" s="3">
        <v>6.8977496118099999E-5</v>
      </c>
      <c r="G1686">
        <v>189</v>
      </c>
      <c r="H1686" s="1">
        <v>88.089997668899997</v>
      </c>
      <c r="I1686">
        <v>2.2507689173599998</v>
      </c>
      <c r="J1686" s="1">
        <v>0.31754428147800001</v>
      </c>
      <c r="K1686" s="1">
        <v>59</v>
      </c>
      <c r="L1686" s="2">
        <v>1681</v>
      </c>
    </row>
    <row r="1687" spans="1:12">
      <c r="A1687">
        <v>3.4053873305300001E-4</v>
      </c>
      <c r="B1687" s="1">
        <v>3.8009269759399999E-4</v>
      </c>
      <c r="C1687" s="5">
        <v>3.1910570784500001E-8</v>
      </c>
      <c r="D1687" s="3">
        <v>1.5850657065100001E-5</v>
      </c>
      <c r="E1687" s="5">
        <v>3.19105711264E-8</v>
      </c>
      <c r="F1687" s="3">
        <v>1.5850657065E-5</v>
      </c>
      <c r="G1687">
        <v>30</v>
      </c>
      <c r="H1687" s="1">
        <v>254.64207187599999</v>
      </c>
      <c r="I1687">
        <v>2.1018786115600001</v>
      </c>
      <c r="J1687" s="1">
        <v>0.31680793219300002</v>
      </c>
      <c r="K1687" s="1">
        <v>51</v>
      </c>
      <c r="L1687" s="2">
        <v>1682</v>
      </c>
    </row>
    <row r="1688" spans="1:12">
      <c r="A1688">
        <v>1.83057081277E-4</v>
      </c>
      <c r="B1688" s="1">
        <v>1.95218223341E-4</v>
      </c>
      <c r="C1688" s="5">
        <v>2.6074652348499998E-8</v>
      </c>
      <c r="D1688" s="3">
        <v>1.8215647433599998E-5</v>
      </c>
      <c r="E1688" s="5">
        <v>2.6074652490900001E-8</v>
      </c>
      <c r="F1688" s="3">
        <v>1.8215647433599998E-5</v>
      </c>
      <c r="G1688">
        <v>20355</v>
      </c>
      <c r="H1688" s="1">
        <v>8201.0078079100003</v>
      </c>
      <c r="I1688">
        <v>2.96504048675</v>
      </c>
      <c r="J1688" s="1">
        <v>0.33676158095999997</v>
      </c>
      <c r="K1688" s="1">
        <v>21</v>
      </c>
      <c r="L1688" s="2">
        <v>1683</v>
      </c>
    </row>
    <row r="1689" spans="1:12">
      <c r="A1689">
        <v>1.4828350010399999E-4</v>
      </c>
      <c r="B1689" s="1">
        <v>2.1395733727000001E-4</v>
      </c>
      <c r="C1689" s="5">
        <v>2.5440593594700001E-8</v>
      </c>
      <c r="D1689" s="3">
        <v>1.6819920211700001E-5</v>
      </c>
      <c r="E1689" s="5">
        <v>2.5440593851100001E-8</v>
      </c>
      <c r="F1689" s="3">
        <v>1.6819920211700001E-5</v>
      </c>
      <c r="G1689">
        <v>7015</v>
      </c>
      <c r="H1689" s="1">
        <v>89.6737872538</v>
      </c>
      <c r="I1689">
        <v>2.7278719392599999</v>
      </c>
      <c r="J1689" s="1">
        <v>0.31680793219300002</v>
      </c>
      <c r="K1689" s="1">
        <v>32</v>
      </c>
      <c r="L1689" s="2">
        <v>1684</v>
      </c>
    </row>
    <row r="1690" spans="1:12">
      <c r="A1690">
        <v>1.4978360207799999E-4</v>
      </c>
      <c r="B1690" s="1">
        <v>1.73611885765E-4</v>
      </c>
      <c r="C1690" s="5">
        <v>2.7170729661E-8</v>
      </c>
      <c r="D1690" s="3">
        <v>1.40013197546E-5</v>
      </c>
      <c r="E1690" s="5">
        <v>2.71707298795E-8</v>
      </c>
      <c r="F1690" s="3">
        <v>1.40013197545E-5</v>
      </c>
      <c r="G1690">
        <v>2</v>
      </c>
      <c r="H1690" s="1">
        <v>11.607789502599999</v>
      </c>
      <c r="I1690">
        <v>2.3063200576999998</v>
      </c>
      <c r="J1690" s="1">
        <v>0.31632734530899997</v>
      </c>
      <c r="K1690" s="1">
        <v>32</v>
      </c>
      <c r="L1690" s="2">
        <v>1685</v>
      </c>
    </row>
    <row r="1691" spans="1:12">
      <c r="A1691">
        <v>4.30109467746E-4</v>
      </c>
      <c r="B1691" s="1">
        <v>4.0544530892499999E-4</v>
      </c>
      <c r="C1691" s="5">
        <v>4.91643380354E-8</v>
      </c>
      <c r="D1691" s="3">
        <v>1.98089124942E-5</v>
      </c>
      <c r="E1691" s="5">
        <v>4.9164338567200001E-8</v>
      </c>
      <c r="F1691" s="3">
        <v>1.98089124942E-5</v>
      </c>
      <c r="G1691">
        <v>1051</v>
      </c>
      <c r="H1691" s="1">
        <v>230.16005150300001</v>
      </c>
      <c r="I1691">
        <v>2.3160753487200001</v>
      </c>
      <c r="J1691" s="1">
        <v>0.31931012250200003</v>
      </c>
      <c r="K1691" s="1">
        <v>80</v>
      </c>
      <c r="L1691" s="2">
        <v>1686</v>
      </c>
    </row>
    <row r="1692" spans="1:12">
      <c r="A1692">
        <v>6.8139605533699998E-4</v>
      </c>
      <c r="B1692" s="1">
        <v>6.8368072849499999E-4</v>
      </c>
      <c r="C1692" s="5">
        <v>1.9560798349899999E-6</v>
      </c>
      <c r="D1692" s="1">
        <v>2.7631078643299998E-4</v>
      </c>
      <c r="E1692" s="5">
        <v>1.9560798362000001E-6</v>
      </c>
      <c r="F1692" s="1">
        <v>2.7631078643500001E-4</v>
      </c>
      <c r="G1692">
        <v>9</v>
      </c>
      <c r="H1692" s="1">
        <v>1114.0477267599999</v>
      </c>
      <c r="I1692">
        <v>2.58095440573</v>
      </c>
      <c r="J1692" s="1">
        <v>0.32185215272099998</v>
      </c>
      <c r="K1692" s="1">
        <v>226</v>
      </c>
      <c r="L1692" s="2">
        <v>1687</v>
      </c>
    </row>
    <row r="1693" spans="1:12">
      <c r="A1693">
        <v>1.4782668973399999E-4</v>
      </c>
      <c r="B1693" s="3">
        <v>9.6984578303300001E-5</v>
      </c>
      <c r="C1693" s="5">
        <v>1.22816021277E-8</v>
      </c>
      <c r="D1693" s="3">
        <v>1.2007319373900001E-5</v>
      </c>
      <c r="E1693" s="5">
        <v>1.22816021823E-8</v>
      </c>
      <c r="F1693" s="3">
        <v>1.2007319374E-5</v>
      </c>
      <c r="G1693">
        <v>0</v>
      </c>
      <c r="H1693" s="1">
        <v>0.73333333333299999</v>
      </c>
      <c r="I1693">
        <v>2.9389397442399998</v>
      </c>
      <c r="J1693" s="1">
        <v>0.31572236831599998</v>
      </c>
      <c r="K1693" s="1">
        <v>8</v>
      </c>
      <c r="L1693" s="2">
        <v>1688</v>
      </c>
    </row>
    <row r="1694" spans="1:12">
      <c r="A1694">
        <v>2.7298328663399998E-4</v>
      </c>
      <c r="B1694" s="1">
        <v>2.5340786889000002E-4</v>
      </c>
      <c r="C1694" s="5">
        <v>3.6191686706100002E-8</v>
      </c>
      <c r="D1694" s="3">
        <v>1.6240285605199999E-5</v>
      </c>
      <c r="E1694" s="5">
        <v>3.6191686990999997E-8</v>
      </c>
      <c r="F1694" s="3">
        <v>1.6240285605199999E-5</v>
      </c>
      <c r="G1694">
        <v>4</v>
      </c>
      <c r="H1694" s="1">
        <v>45.848871515100001</v>
      </c>
      <c r="I1694">
        <v>2.11266105266</v>
      </c>
      <c r="J1694" s="1">
        <v>0.31848874598100002</v>
      </c>
      <c r="K1694" s="1">
        <v>48</v>
      </c>
      <c r="L1694" s="2">
        <v>1689</v>
      </c>
    </row>
    <row r="1695" spans="1:12">
      <c r="A1695">
        <v>3.4676398210699999E-4</v>
      </c>
      <c r="B1695" s="1">
        <v>3.0072107896399999E-4</v>
      </c>
      <c r="C1695" s="5">
        <v>3.02537019385E-8</v>
      </c>
      <c r="D1695" s="3">
        <v>1.35853342117E-5</v>
      </c>
      <c r="E1695" s="5">
        <v>3.0253702147399997E-8</v>
      </c>
      <c r="F1695" s="3">
        <v>1.3585334211600001E-5</v>
      </c>
      <c r="G1695">
        <v>0</v>
      </c>
      <c r="H1695" s="1">
        <v>14.443747073500001</v>
      </c>
      <c r="I1695">
        <v>2.2321714510100001</v>
      </c>
      <c r="J1695" s="1">
        <v>0.31647895199300002</v>
      </c>
      <c r="K1695" s="1">
        <v>38</v>
      </c>
      <c r="L1695" s="2">
        <v>1690</v>
      </c>
    </row>
    <row r="1696" spans="1:12">
      <c r="A1696">
        <v>1.4010057656800001E-4</v>
      </c>
      <c r="B1696" s="1">
        <v>1.7788216643100001E-4</v>
      </c>
      <c r="C1696" s="5">
        <v>3.9510806439399998E-7</v>
      </c>
      <c r="D1696" s="3">
        <v>7.6331941543600001E-5</v>
      </c>
      <c r="E1696" s="5">
        <v>3.9510806467899999E-7</v>
      </c>
      <c r="F1696" s="3">
        <v>7.6331941543799996E-5</v>
      </c>
      <c r="G1696">
        <v>7</v>
      </c>
      <c r="H1696" s="1">
        <v>22.186370993299999</v>
      </c>
      <c r="I1696">
        <v>2.1045539602000001</v>
      </c>
      <c r="J1696" s="1">
        <v>0.316757275344</v>
      </c>
      <c r="K1696" s="1">
        <v>49</v>
      </c>
      <c r="L1696" s="2">
        <v>1691</v>
      </c>
    </row>
    <row r="1697" spans="1:12">
      <c r="A1697">
        <v>3.3459914823200001E-4</v>
      </c>
      <c r="B1697" s="1">
        <v>3.3192248107799998E-4</v>
      </c>
      <c r="C1697" s="5">
        <v>1.27767286166E-6</v>
      </c>
      <c r="D1697" s="1">
        <v>1.6085806682700001E-4</v>
      </c>
      <c r="E1697" s="5">
        <v>1.27767286219E-6</v>
      </c>
      <c r="F1697" s="1">
        <v>1.60858066828E-4</v>
      </c>
      <c r="G1697">
        <v>0</v>
      </c>
      <c r="H1697" s="1">
        <v>76.507943525800002</v>
      </c>
      <c r="I1697">
        <v>1.71836417436</v>
      </c>
      <c r="J1697" s="1">
        <v>0.31828406169700002</v>
      </c>
      <c r="K1697" s="1">
        <v>109</v>
      </c>
      <c r="L1697" s="2">
        <v>1692</v>
      </c>
    </row>
    <row r="1698" spans="1:12">
      <c r="A1698">
        <v>4.7288571599499998E-4</v>
      </c>
      <c r="B1698" s="1">
        <v>4.5396195614200001E-4</v>
      </c>
      <c r="C1698" s="5">
        <v>1.2741915921399999E-6</v>
      </c>
      <c r="D1698" s="1">
        <v>2.02183177265E-4</v>
      </c>
      <c r="E1698" s="5">
        <v>1.27419159283E-6</v>
      </c>
      <c r="F1698" s="1">
        <v>2.0218317726599999E-4</v>
      </c>
      <c r="G1698">
        <v>0</v>
      </c>
      <c r="H1698" s="1">
        <v>209.39725758</v>
      </c>
      <c r="I1698">
        <v>1.5578020485899999</v>
      </c>
      <c r="J1698" s="1">
        <v>0.31949036368</v>
      </c>
      <c r="K1698" s="1">
        <v>156</v>
      </c>
      <c r="L1698" s="2">
        <v>1693</v>
      </c>
    </row>
    <row r="1699" spans="1:12">
      <c r="A1699">
        <v>2.385510883E-4</v>
      </c>
      <c r="B1699" s="1">
        <v>2.4648658956899998E-4</v>
      </c>
      <c r="C1699" s="5">
        <v>5.4292067100700003E-7</v>
      </c>
      <c r="D1699" s="1">
        <v>1.0000018106599999E-4</v>
      </c>
      <c r="E1699" s="5">
        <v>5.4292067150100002E-7</v>
      </c>
      <c r="F1699" s="1">
        <v>1.0000018106699999E-4</v>
      </c>
      <c r="G1699">
        <v>0</v>
      </c>
      <c r="H1699" s="1">
        <v>23.770691125100001</v>
      </c>
      <c r="I1699">
        <v>1.8671553106700001</v>
      </c>
      <c r="J1699" s="1">
        <v>0.31751883314599999</v>
      </c>
      <c r="K1699" s="1">
        <v>79</v>
      </c>
      <c r="L1699" s="2">
        <v>1694</v>
      </c>
    </row>
    <row r="1700" spans="1:12">
      <c r="A1700">
        <v>1.8466734889799999E-4</v>
      </c>
      <c r="B1700" s="1">
        <v>1.8279362666999999E-4</v>
      </c>
      <c r="C1700" s="5">
        <v>2.3325661938800001E-8</v>
      </c>
      <c r="D1700" s="3">
        <v>1.48888942572E-5</v>
      </c>
      <c r="E1700" s="5">
        <v>2.3325662109799999E-8</v>
      </c>
      <c r="F1700" s="3">
        <v>1.48888942572E-5</v>
      </c>
      <c r="G1700">
        <v>0</v>
      </c>
      <c r="H1700" s="1">
        <v>23.202991822200001</v>
      </c>
      <c r="I1700">
        <v>2.40869759432</v>
      </c>
      <c r="J1700" s="1">
        <v>0.31665601023000001</v>
      </c>
      <c r="K1700" s="1">
        <v>26</v>
      </c>
      <c r="L1700" s="2">
        <v>1695</v>
      </c>
    </row>
    <row r="1701" spans="1:12">
      <c r="A1701">
        <v>1.4004323900800001E-4</v>
      </c>
      <c r="B1701" s="1">
        <v>1.40780028163E-4</v>
      </c>
      <c r="C1701" s="5">
        <v>1.4936202872700001E-8</v>
      </c>
      <c r="D1701" s="3">
        <v>1.1812165999800001E-5</v>
      </c>
      <c r="E1701" s="5">
        <v>1.4936202977200001E-8</v>
      </c>
      <c r="F1701" s="3">
        <v>1.1812165999800001E-5</v>
      </c>
      <c r="G1701">
        <v>0</v>
      </c>
      <c r="H1701" s="1">
        <v>8.8675398131299996</v>
      </c>
      <c r="I1701">
        <v>2.6938645087199999</v>
      </c>
      <c r="J1701" s="1">
        <v>0.31587339551900001</v>
      </c>
      <c r="K1701" s="1">
        <v>14</v>
      </c>
      <c r="L1701" s="2">
        <v>1696</v>
      </c>
    </row>
    <row r="1702" spans="1:12">
      <c r="A1702">
        <v>2.5501126139699999E-4</v>
      </c>
      <c r="B1702" s="1">
        <v>2.3657765553999999E-4</v>
      </c>
      <c r="C1702" s="5">
        <v>5.8101439300599998E-8</v>
      </c>
      <c r="D1702" s="3">
        <v>5.9490072081600001E-5</v>
      </c>
      <c r="E1702" s="5">
        <v>5.8101439509500002E-8</v>
      </c>
      <c r="F1702" s="3">
        <v>5.9490072081499997E-5</v>
      </c>
      <c r="G1702">
        <v>0</v>
      </c>
      <c r="H1702" s="1">
        <v>424.39554493499998</v>
      </c>
      <c r="I1702">
        <v>2.2556595780499999</v>
      </c>
      <c r="J1702" s="1">
        <v>0.336304218657</v>
      </c>
      <c r="K1702" s="1">
        <v>37</v>
      </c>
      <c r="L1702" s="2">
        <v>1697</v>
      </c>
    </row>
    <row r="1703" spans="1:12">
      <c r="A1703">
        <v>2.8435457576599999E-4</v>
      </c>
      <c r="B1703" s="1">
        <v>3.2386761723299999E-4</v>
      </c>
      <c r="C1703" s="5">
        <v>7.5151758020299997E-7</v>
      </c>
      <c r="D1703" s="1">
        <v>1.4076505467100001E-4</v>
      </c>
      <c r="E1703" s="5">
        <v>7.51517580773E-7</v>
      </c>
      <c r="F1703" s="1">
        <v>1.4076505467100001E-4</v>
      </c>
      <c r="G1703">
        <v>0</v>
      </c>
      <c r="H1703" s="1">
        <v>109.26774094699999</v>
      </c>
      <c r="I1703">
        <v>2.0022215973600002</v>
      </c>
      <c r="J1703" s="1">
        <v>0.31815626756600002</v>
      </c>
      <c r="K1703" s="1">
        <v>104</v>
      </c>
      <c r="L1703" s="2">
        <v>1698</v>
      </c>
    </row>
    <row r="1704" spans="1:12">
      <c r="A1704">
        <v>4.3215799398699998E-4</v>
      </c>
      <c r="B1704" s="1">
        <v>3.90949011841E-4</v>
      </c>
      <c r="C1704" s="5">
        <v>5.02954418096E-8</v>
      </c>
      <c r="D1704" s="3">
        <v>1.97397433302E-5</v>
      </c>
      <c r="E1704" s="5">
        <v>5.0295442341400001E-8</v>
      </c>
      <c r="F1704" s="3">
        <v>1.9739743330099999E-5</v>
      </c>
      <c r="G1704">
        <v>0</v>
      </c>
      <c r="H1704" s="1">
        <v>142.65256517099999</v>
      </c>
      <c r="I1704">
        <v>1.8696332525199999</v>
      </c>
      <c r="J1704" s="1">
        <v>0.31928439036200001</v>
      </c>
      <c r="K1704" s="1">
        <v>79</v>
      </c>
      <c r="L1704" s="2">
        <v>1699</v>
      </c>
    </row>
    <row r="1705" spans="1:12">
      <c r="A1705">
        <v>2.2761111466599999E-4</v>
      </c>
      <c r="B1705" s="1">
        <v>2.0686944475100001E-4</v>
      </c>
      <c r="C1705" s="5">
        <v>2.1890015929300001E-8</v>
      </c>
      <c r="D1705" s="3">
        <v>1.4326108104899999E-5</v>
      </c>
      <c r="E1705" s="5">
        <v>2.1890016090700001E-8</v>
      </c>
      <c r="F1705" s="3">
        <v>1.4326108104899999E-5</v>
      </c>
      <c r="G1705">
        <v>4</v>
      </c>
      <c r="H1705" s="1">
        <v>51.128895654600001</v>
      </c>
      <c r="I1705">
        <v>2.4090749483099998</v>
      </c>
      <c r="J1705" s="1">
        <v>0.31683326669299999</v>
      </c>
      <c r="K1705" s="1">
        <v>26</v>
      </c>
      <c r="L1705" s="2">
        <v>1700</v>
      </c>
    </row>
    <row r="1706" spans="1:12">
      <c r="A1706">
        <v>2.5419415631699999E-4</v>
      </c>
      <c r="B1706" s="1">
        <v>2.4149932164600001E-4</v>
      </c>
      <c r="C1706" s="5">
        <v>3.1267716108699997E-8</v>
      </c>
      <c r="D1706" s="3">
        <v>2.0689192950299999E-5</v>
      </c>
      <c r="E1706" s="5">
        <v>3.12677162986E-8</v>
      </c>
      <c r="F1706" s="3">
        <v>2.0689192950299999E-5</v>
      </c>
      <c r="G1706">
        <v>89</v>
      </c>
      <c r="H1706" s="1">
        <v>98.730186347200004</v>
      </c>
      <c r="I1706">
        <v>2.46842605296</v>
      </c>
      <c r="J1706" s="1">
        <v>0.31884757765999999</v>
      </c>
      <c r="K1706" s="1">
        <v>37</v>
      </c>
      <c r="L1706" s="2">
        <v>1701</v>
      </c>
    </row>
    <row r="1707" spans="1:12">
      <c r="A1707">
        <v>1.19051198103E-4</v>
      </c>
      <c r="B1707" s="1">
        <v>1.47331291142E-4</v>
      </c>
      <c r="C1707" s="5">
        <v>4.3061127146E-8</v>
      </c>
      <c r="D1707" s="3">
        <v>5.23204881954E-5</v>
      </c>
      <c r="E1707" s="5">
        <v>4.3061127279000002E-8</v>
      </c>
      <c r="F1707" s="3">
        <v>5.23204881954E-5</v>
      </c>
      <c r="G1707">
        <v>854</v>
      </c>
      <c r="H1707" s="1">
        <v>720.75252700299995</v>
      </c>
      <c r="I1707">
        <v>2.7680377063999999</v>
      </c>
      <c r="J1707" s="1">
        <v>0.33479803954699999</v>
      </c>
      <c r="K1707" s="1">
        <v>19</v>
      </c>
      <c r="L1707" s="2">
        <v>1702</v>
      </c>
    </row>
    <row r="1708" spans="1:12">
      <c r="A1708">
        <v>6.1683438062300005E-4</v>
      </c>
      <c r="B1708" s="1">
        <v>5.8429966851399995E-4</v>
      </c>
      <c r="C1708" s="5">
        <v>1.6057148348599999E-6</v>
      </c>
      <c r="D1708" s="1">
        <v>2.32035392704E-4</v>
      </c>
      <c r="E1708" s="5">
        <v>1.60571483592E-6</v>
      </c>
      <c r="F1708" s="1">
        <v>2.3203539270500001E-4</v>
      </c>
      <c r="G1708">
        <v>5334</v>
      </c>
      <c r="H1708" s="1">
        <v>573.45920991399998</v>
      </c>
      <c r="I1708">
        <v>2.6088080558</v>
      </c>
      <c r="J1708" s="1">
        <v>0.320679886686</v>
      </c>
      <c r="K1708" s="1">
        <v>202</v>
      </c>
      <c r="L1708" s="2">
        <v>1703</v>
      </c>
    </row>
    <row r="1709" spans="1:12">
      <c r="A1709">
        <v>1.77203700501E-4</v>
      </c>
      <c r="B1709" s="1">
        <v>1.8897974122999999E-4</v>
      </c>
      <c r="C1709" s="5">
        <v>2.0890099050199999E-8</v>
      </c>
      <c r="D1709" s="3">
        <v>1.2252641944299999E-5</v>
      </c>
      <c r="E1709" s="5">
        <v>2.0890099192600002E-8</v>
      </c>
      <c r="F1709" s="3">
        <v>1.2252641944299999E-5</v>
      </c>
      <c r="G1709">
        <v>0</v>
      </c>
      <c r="H1709" s="1">
        <v>11.5763453451</v>
      </c>
      <c r="I1709">
        <v>2.4846454415600001</v>
      </c>
      <c r="J1709" s="1">
        <v>0.31607499002799999</v>
      </c>
      <c r="K1709" s="1">
        <v>22</v>
      </c>
      <c r="L1709" s="2">
        <v>1704</v>
      </c>
    </row>
    <row r="1710" spans="1:12">
      <c r="A1710">
        <v>1.3714195289699999E-4</v>
      </c>
      <c r="B1710" s="1">
        <v>1.21214672432E-4</v>
      </c>
      <c r="C1710" s="5">
        <v>1.45808990762E-8</v>
      </c>
      <c r="D1710" s="3">
        <v>1.16157622114E-5</v>
      </c>
      <c r="E1710" s="5">
        <v>1.45808991569E-8</v>
      </c>
      <c r="F1710" s="3">
        <v>1.16157622114E-5</v>
      </c>
      <c r="G1710">
        <v>0</v>
      </c>
      <c r="H1710" s="1">
        <v>1.4888110857200001</v>
      </c>
      <c r="I1710">
        <v>2.7266041676600001</v>
      </c>
      <c r="J1710" s="1">
        <v>0.31584821428600002</v>
      </c>
      <c r="K1710" s="1">
        <v>13</v>
      </c>
      <c r="L1710" s="2">
        <v>1705</v>
      </c>
    </row>
    <row r="1711" spans="1:12">
      <c r="A1711">
        <v>1.40853000707E-4</v>
      </c>
      <c r="B1711" s="1">
        <v>1.3704140163699999E-4</v>
      </c>
      <c r="C1711" s="5">
        <v>1.39631689348E-8</v>
      </c>
      <c r="D1711" s="3">
        <v>1.1569343240899999E-5</v>
      </c>
      <c r="E1711" s="5">
        <v>1.3963169015599999E-8</v>
      </c>
      <c r="F1711" s="3">
        <v>1.1569343240899999E-5</v>
      </c>
      <c r="G1711">
        <v>3010</v>
      </c>
      <c r="H1711" s="1">
        <v>11.5114028945</v>
      </c>
      <c r="I1711">
        <v>2.7306887762500001</v>
      </c>
      <c r="J1711" s="1">
        <v>0.31584821428600002</v>
      </c>
      <c r="K1711" s="1">
        <v>13</v>
      </c>
      <c r="L1711" s="2">
        <v>1706</v>
      </c>
    </row>
    <row r="1712" spans="1:12">
      <c r="A1712">
        <v>3.8858668896400001E-4</v>
      </c>
      <c r="B1712" s="1">
        <v>3.7861716639899998E-4</v>
      </c>
      <c r="C1712" s="5">
        <v>1.1849033301E-6</v>
      </c>
      <c r="D1712" s="1">
        <v>1.6573446891699999E-4</v>
      </c>
      <c r="E1712" s="5">
        <v>1.1849033305099999E-6</v>
      </c>
      <c r="F1712" s="1">
        <v>1.6573446891699999E-4</v>
      </c>
      <c r="G1712">
        <v>220</v>
      </c>
      <c r="H1712" s="1">
        <v>147.71027775300001</v>
      </c>
      <c r="I1712">
        <v>2.2430888743200001</v>
      </c>
      <c r="J1712" s="1">
        <v>0.31871933070500003</v>
      </c>
      <c r="K1712" s="1">
        <v>126</v>
      </c>
      <c r="L1712" s="2">
        <v>1707</v>
      </c>
    </row>
    <row r="1713" spans="1:12">
      <c r="A1713">
        <v>3.1620644096799999E-4</v>
      </c>
      <c r="B1713" s="1">
        <v>2.6258761116600002E-4</v>
      </c>
      <c r="C1713" s="5">
        <v>3.8482044183300002E-8</v>
      </c>
      <c r="D1713" s="3">
        <v>1.6498827440999999E-5</v>
      </c>
      <c r="E1713" s="5">
        <v>3.8482044487199998E-8</v>
      </c>
      <c r="F1713" s="3">
        <v>1.6498827440999999E-5</v>
      </c>
      <c r="G1713">
        <v>0</v>
      </c>
      <c r="H1713" s="1">
        <v>26.726220419000001</v>
      </c>
      <c r="I1713">
        <v>2.0894725576000002</v>
      </c>
      <c r="J1713" s="1">
        <v>0.31853995819300002</v>
      </c>
      <c r="K1713" s="1">
        <v>50</v>
      </c>
      <c r="L1713" s="2">
        <v>1708</v>
      </c>
    </row>
    <row r="1714" spans="1:12">
      <c r="A1714">
        <v>3.4810027401499999E-4</v>
      </c>
      <c r="B1714" s="1">
        <v>3.4375310785599998E-4</v>
      </c>
      <c r="C1714" s="5">
        <v>9.8473437940500008E-7</v>
      </c>
      <c r="D1714" s="1">
        <v>1.4642328690899999E-4</v>
      </c>
      <c r="E1714" s="5">
        <v>9.8473437989900007E-7</v>
      </c>
      <c r="F1714" s="1">
        <v>1.4642328691000001E-4</v>
      </c>
      <c r="G1714">
        <v>0</v>
      </c>
      <c r="H1714" s="1">
        <v>81.111000755600003</v>
      </c>
      <c r="I1714">
        <v>1.82714321994</v>
      </c>
      <c r="J1714" s="1">
        <v>0.31843755023300002</v>
      </c>
      <c r="K1714" s="1">
        <v>115</v>
      </c>
      <c r="L1714" s="2">
        <v>1709</v>
      </c>
    </row>
    <row r="1715" spans="1:12">
      <c r="A1715">
        <v>2.4258707937900001E-4</v>
      </c>
      <c r="B1715" s="1">
        <v>2.62332689613E-4</v>
      </c>
      <c r="C1715" s="5">
        <v>9.5036428640399997E-7</v>
      </c>
      <c r="D1715" s="1">
        <v>1.32135051271E-4</v>
      </c>
      <c r="E1715" s="5">
        <v>9.5036428678400002E-7</v>
      </c>
      <c r="F1715" s="1">
        <v>1.32135051271E-4</v>
      </c>
      <c r="G1715">
        <v>0</v>
      </c>
      <c r="H1715" s="1">
        <v>42.575002490099997</v>
      </c>
      <c r="I1715">
        <v>1.8534009465300001</v>
      </c>
      <c r="J1715" s="1">
        <v>0.31759519038099998</v>
      </c>
      <c r="K1715" s="1">
        <v>82</v>
      </c>
      <c r="L1715" s="2">
        <v>1710</v>
      </c>
    </row>
    <row r="1716" spans="1:12">
      <c r="A1716">
        <v>1.4177388617100001E-4</v>
      </c>
      <c r="B1716" s="1">
        <v>2.0004231131999999E-4</v>
      </c>
      <c r="C1716" s="5">
        <v>2.49120957748E-7</v>
      </c>
      <c r="D1716" s="3">
        <v>7.3258621194000002E-5</v>
      </c>
      <c r="E1716" s="5">
        <v>2.4912095810899999E-7</v>
      </c>
      <c r="F1716" s="3">
        <v>7.3258621194100006E-5</v>
      </c>
      <c r="G1716">
        <v>61</v>
      </c>
      <c r="H1716" s="1">
        <v>65.703863555699996</v>
      </c>
      <c r="I1716">
        <v>2.03978581364</v>
      </c>
      <c r="J1716" s="1">
        <v>0.31749338889299999</v>
      </c>
      <c r="K1716" s="1">
        <v>57</v>
      </c>
      <c r="L1716" s="2">
        <v>1711</v>
      </c>
    </row>
    <row r="1717" spans="1:12">
      <c r="A1717" s="5">
        <v>3.8733069048700002E-5</v>
      </c>
      <c r="B1717" s="3">
        <v>4.7462639523399997E-5</v>
      </c>
      <c r="C1717" s="5">
        <v>2.8905775994199998E-9</v>
      </c>
      <c r="D1717" s="3">
        <v>1.06522909033E-5</v>
      </c>
      <c r="E1717" s="5">
        <v>2.8905776136699999E-9</v>
      </c>
      <c r="F1717" s="3">
        <v>1.06522909033E-5</v>
      </c>
      <c r="G1717">
        <v>3105</v>
      </c>
      <c r="H1717" s="1">
        <v>0</v>
      </c>
      <c r="I1717">
        <v>3.5052034284900002</v>
      </c>
      <c r="J1717" s="1">
        <v>0.31557148546399999</v>
      </c>
      <c r="K1717" s="1">
        <v>2</v>
      </c>
      <c r="L1717" s="2">
        <v>1712</v>
      </c>
    </row>
    <row r="1718" spans="1:12">
      <c r="A1718">
        <v>1.6249136218600001E-4</v>
      </c>
      <c r="B1718" s="1">
        <v>1.4038076441999999E-4</v>
      </c>
      <c r="C1718" s="5">
        <v>1.6653576057200001E-8</v>
      </c>
      <c r="D1718" s="3">
        <v>1.2127279994599999E-5</v>
      </c>
      <c r="E1718" s="5">
        <v>1.6653576161700001E-8</v>
      </c>
      <c r="F1718" s="3">
        <v>1.2127279994599999E-5</v>
      </c>
      <c r="G1718">
        <v>0</v>
      </c>
      <c r="H1718" s="1">
        <v>2.6946375519900001</v>
      </c>
      <c r="I1718">
        <v>2.6322242547000001</v>
      </c>
      <c r="J1718" s="1">
        <v>0.31592377003400002</v>
      </c>
      <c r="K1718" s="1">
        <v>16</v>
      </c>
      <c r="L1718" s="2">
        <v>1713</v>
      </c>
    </row>
    <row r="1719" spans="1:12">
      <c r="A1719">
        <v>3.8032894323699999E-4</v>
      </c>
      <c r="B1719" s="1">
        <v>3.8728380740099999E-4</v>
      </c>
      <c r="C1719" s="5">
        <v>1.09211287648E-6</v>
      </c>
      <c r="D1719" s="1">
        <v>1.6692717666800001E-4</v>
      </c>
      <c r="E1719" s="5">
        <v>1.0921128772000001E-6</v>
      </c>
      <c r="F1719" s="1">
        <v>1.66927176669E-4</v>
      </c>
      <c r="G1719">
        <v>0</v>
      </c>
      <c r="H1719" s="1">
        <v>130.34771261200001</v>
      </c>
      <c r="I1719">
        <v>1.8229637440399999</v>
      </c>
      <c r="J1719" s="1">
        <v>0.31884757765999999</v>
      </c>
      <c r="K1719" s="1">
        <v>131</v>
      </c>
      <c r="L1719" s="2">
        <v>1714</v>
      </c>
    </row>
    <row r="1720" spans="1:12">
      <c r="A1720">
        <v>1.74987341037E-4</v>
      </c>
      <c r="B1720" s="1">
        <v>2.4732771206099999E-4</v>
      </c>
      <c r="C1720" s="5">
        <v>3.2587322341599999E-8</v>
      </c>
      <c r="D1720" s="3">
        <v>2.1461520637699999E-5</v>
      </c>
      <c r="E1720" s="5">
        <v>3.2587322512599997E-8</v>
      </c>
      <c r="F1720" s="3">
        <v>2.1461520637699999E-5</v>
      </c>
      <c r="G1720">
        <v>10445</v>
      </c>
      <c r="H1720" s="1">
        <v>11756.342341699999</v>
      </c>
      <c r="I1720">
        <v>2.91781803679</v>
      </c>
      <c r="J1720" s="1">
        <v>0.33693341270499999</v>
      </c>
      <c r="K1720" s="1">
        <v>27</v>
      </c>
      <c r="L1720" s="2">
        <v>1715</v>
      </c>
    </row>
    <row r="1721" spans="1:12">
      <c r="A1721" s="5">
        <v>8.6546747250000004E-5</v>
      </c>
      <c r="B1721" s="3">
        <v>8.5996517843700004E-5</v>
      </c>
      <c r="C1721" s="5">
        <v>8.5019069321600004E-9</v>
      </c>
      <c r="D1721" s="3">
        <v>1.0916483995499999E-5</v>
      </c>
      <c r="E1721" s="5">
        <v>8.5019069725200004E-9</v>
      </c>
      <c r="F1721" s="3">
        <v>1.09164839956E-5</v>
      </c>
      <c r="G1721">
        <v>0</v>
      </c>
      <c r="H1721" s="1">
        <v>0.50396825396800005</v>
      </c>
      <c r="I1721">
        <v>3.0601899443099998</v>
      </c>
      <c r="J1721" s="1">
        <v>0.31567205800300002</v>
      </c>
      <c r="K1721" s="1">
        <v>6</v>
      </c>
      <c r="L1721" s="2">
        <v>1716</v>
      </c>
    </row>
    <row r="1722" spans="1:12">
      <c r="A1722">
        <v>1.07921560543E-4</v>
      </c>
      <c r="B1722" s="3">
        <v>7.1808950557300001E-5</v>
      </c>
      <c r="C1722" s="5">
        <v>4.7079944778099997E-9</v>
      </c>
      <c r="D1722" s="3">
        <v>1.0969695325100001E-5</v>
      </c>
      <c r="E1722" s="5">
        <v>4.7079944956199998E-9</v>
      </c>
      <c r="F1722" s="3">
        <v>1.0969695325100001E-5</v>
      </c>
      <c r="G1722">
        <v>0</v>
      </c>
      <c r="H1722" s="1">
        <v>0.5</v>
      </c>
      <c r="I1722">
        <v>3.3463406146299999</v>
      </c>
      <c r="J1722" s="1">
        <v>0.31559662258999999</v>
      </c>
      <c r="K1722" s="1">
        <v>3</v>
      </c>
      <c r="L1722" s="2">
        <v>1717</v>
      </c>
    </row>
    <row r="1723" spans="1:12">
      <c r="A1723">
        <v>3.6066946912699998E-4</v>
      </c>
      <c r="B1723" s="1">
        <v>4.2383950712799999E-4</v>
      </c>
      <c r="C1723" s="5">
        <v>1.05151332686E-6</v>
      </c>
      <c r="D1723" s="1">
        <v>1.51881944281E-4</v>
      </c>
      <c r="E1723" s="5">
        <v>1.05151332754E-6</v>
      </c>
      <c r="F1723" s="1">
        <v>1.51881944281E-4</v>
      </c>
      <c r="G1723">
        <v>691</v>
      </c>
      <c r="H1723" s="1">
        <v>641.70949270999995</v>
      </c>
      <c r="I1723">
        <v>2.3916738201099998</v>
      </c>
      <c r="J1723" s="1">
        <v>0.318591186877</v>
      </c>
      <c r="K1723" s="1">
        <v>121</v>
      </c>
      <c r="L1723" s="2">
        <v>1718</v>
      </c>
    </row>
    <row r="1724" spans="1:12">
      <c r="A1724" s="5">
        <v>7.0624274898800006E-5</v>
      </c>
      <c r="B1724" s="3">
        <v>6.5930169011200001E-5</v>
      </c>
      <c r="C1724" s="5">
        <v>6.2684031293999997E-9</v>
      </c>
      <c r="D1724" s="3">
        <v>1.11297221389E-5</v>
      </c>
      <c r="E1724" s="5">
        <v>6.2684031531399997E-9</v>
      </c>
      <c r="F1724" s="3">
        <v>1.11297221389E-5</v>
      </c>
      <c r="G1724">
        <v>0</v>
      </c>
      <c r="H1724" s="1">
        <v>0</v>
      </c>
      <c r="I1724">
        <v>3.2267165330999998</v>
      </c>
      <c r="J1724" s="1">
        <v>0.31562176372200001</v>
      </c>
      <c r="K1724" s="1">
        <v>4</v>
      </c>
      <c r="L1724" s="2">
        <v>1719</v>
      </c>
    </row>
    <row r="1725" spans="1:12">
      <c r="A1725">
        <v>2.46197445181E-4</v>
      </c>
      <c r="B1725" s="1">
        <v>2.1162258065100001E-4</v>
      </c>
      <c r="C1725" s="5">
        <v>2.7660932763999998E-8</v>
      </c>
      <c r="D1725" s="3">
        <v>1.8117090717800001E-5</v>
      </c>
      <c r="E1725" s="5">
        <v>2.7660932953900001E-8</v>
      </c>
      <c r="F1725" s="3">
        <v>1.8117090717700001E-5</v>
      </c>
      <c r="G1725">
        <v>0</v>
      </c>
      <c r="H1725" s="1">
        <v>17.0443297968</v>
      </c>
      <c r="I1725">
        <v>2.3065397288299998</v>
      </c>
      <c r="J1725" s="1">
        <v>0.31864243204100001</v>
      </c>
      <c r="K1725" s="1">
        <v>32</v>
      </c>
      <c r="L1725" s="2">
        <v>1720</v>
      </c>
    </row>
    <row r="1726" spans="1:12">
      <c r="A1726">
        <v>1.15154652241E-4</v>
      </c>
      <c r="B1726" s="1">
        <v>1.4384705004600001E-4</v>
      </c>
      <c r="C1726" s="5">
        <v>2.3100006354999999E-8</v>
      </c>
      <c r="D1726" s="3">
        <v>1.33727885401E-5</v>
      </c>
      <c r="E1726" s="5">
        <v>2.3100006497500001E-8</v>
      </c>
      <c r="F1726" s="3">
        <v>1.33727885401E-5</v>
      </c>
      <c r="G1726">
        <v>1</v>
      </c>
      <c r="H1726" s="1">
        <v>4.3383111456099996</v>
      </c>
      <c r="I1726">
        <v>2.4246096934599999</v>
      </c>
      <c r="J1726" s="1">
        <v>0.316150654325</v>
      </c>
      <c r="K1726" s="1">
        <v>25</v>
      </c>
      <c r="L1726" s="2">
        <v>1721</v>
      </c>
    </row>
    <row r="1727" spans="1:12">
      <c r="A1727">
        <v>2.02545971075E-4</v>
      </c>
      <c r="B1727" s="1">
        <v>2.41505903912E-4</v>
      </c>
      <c r="C1727" s="5">
        <v>7.06157895792E-7</v>
      </c>
      <c r="D1727" s="3">
        <v>9.8352445451700004E-5</v>
      </c>
      <c r="E1727" s="5">
        <v>7.0615789619099996E-7</v>
      </c>
      <c r="F1727" s="3">
        <v>9.8352445451899999E-5</v>
      </c>
      <c r="G1727">
        <v>52</v>
      </c>
      <c r="H1727" s="1">
        <v>138.99576489500001</v>
      </c>
      <c r="I1727">
        <v>2.3299154562700002</v>
      </c>
      <c r="J1727" s="1">
        <v>0.317671584349</v>
      </c>
      <c r="K1727" s="1">
        <v>66</v>
      </c>
      <c r="L1727" s="2">
        <v>1722</v>
      </c>
    </row>
    <row r="1728" spans="1:12">
      <c r="A1728">
        <v>3.3210025630200002E-4</v>
      </c>
      <c r="B1728" s="1">
        <v>2.5748372138399998E-4</v>
      </c>
      <c r="C1728" s="5">
        <v>3.2182567409199998E-8</v>
      </c>
      <c r="D1728" s="3">
        <v>1.96010831664E-5</v>
      </c>
      <c r="E1728" s="5">
        <v>3.2182567618100001E-8</v>
      </c>
      <c r="F1728" s="3">
        <v>1.96010831664E-5</v>
      </c>
      <c r="G1728">
        <v>0</v>
      </c>
      <c r="H1728" s="1">
        <v>26.7977476754</v>
      </c>
      <c r="I1728">
        <v>2.1997748828499999</v>
      </c>
      <c r="J1728" s="1">
        <v>0.318463146049</v>
      </c>
      <c r="K1728" s="1">
        <v>40</v>
      </c>
      <c r="L1728" s="2">
        <v>1723</v>
      </c>
    </row>
    <row r="1729" spans="1:12">
      <c r="A1729">
        <v>2.3495552103699999E-4</v>
      </c>
      <c r="B1729" s="1">
        <v>2.3749332343600001E-4</v>
      </c>
      <c r="C1729" s="5">
        <v>3.0292816883999999E-8</v>
      </c>
      <c r="D1729" s="3">
        <v>2.1036602733900001E-5</v>
      </c>
      <c r="E1729" s="5">
        <v>3.0292817092900003E-8</v>
      </c>
      <c r="F1729" s="3">
        <v>2.1036602733900001E-5</v>
      </c>
      <c r="G1729">
        <v>5</v>
      </c>
      <c r="H1729" s="1">
        <v>111.89095438699999</v>
      </c>
      <c r="I1729">
        <v>2.26221383655</v>
      </c>
      <c r="J1729" s="1">
        <v>0.31998061702500002</v>
      </c>
      <c r="K1729" s="1">
        <v>36</v>
      </c>
      <c r="L1729" s="2">
        <v>1724</v>
      </c>
    </row>
    <row r="1730" spans="1:12">
      <c r="A1730">
        <v>6.2924947409200005E-4</v>
      </c>
      <c r="B1730" s="1">
        <v>6.36397464831E-4</v>
      </c>
      <c r="C1730" s="5">
        <v>1.8671537765300001E-6</v>
      </c>
      <c r="D1730" s="1">
        <v>2.64215433848E-4</v>
      </c>
      <c r="E1730" s="5">
        <v>1.8671537779000001E-6</v>
      </c>
      <c r="F1730" s="1">
        <v>2.6421543384900001E-4</v>
      </c>
      <c r="G1730">
        <v>58</v>
      </c>
      <c r="H1730" s="1">
        <v>912.93502923000005</v>
      </c>
      <c r="I1730">
        <v>2.45544208994</v>
      </c>
      <c r="J1730" s="1">
        <v>0.32140829074400001</v>
      </c>
      <c r="K1730" s="1">
        <v>209</v>
      </c>
      <c r="L1730" s="2">
        <v>1725</v>
      </c>
    </row>
    <row r="1731" spans="1:12">
      <c r="A1731" s="5">
        <v>9.0036380180399996E-5</v>
      </c>
      <c r="B1731" s="1">
        <v>1.1712035339300001E-4</v>
      </c>
      <c r="C1731" s="5">
        <v>8.8238871317499997E-6</v>
      </c>
      <c r="D1731" s="1">
        <v>3.3369432189500001E-4</v>
      </c>
      <c r="E1731" s="5">
        <v>8.8238871318900007E-6</v>
      </c>
      <c r="F1731" s="1">
        <v>3.3369432189500001E-4</v>
      </c>
      <c r="G1731">
        <v>3904</v>
      </c>
      <c r="H1731" s="1">
        <v>527.35163260499996</v>
      </c>
      <c r="I1731">
        <v>2.43616531199</v>
      </c>
      <c r="J1731" s="1">
        <v>0.33414860419999998</v>
      </c>
      <c r="K1731" s="1">
        <v>25</v>
      </c>
      <c r="L1731" s="2">
        <v>1726</v>
      </c>
    </row>
    <row r="1732" spans="1:12">
      <c r="A1732">
        <v>3.6883984353500003E-4</v>
      </c>
      <c r="B1732" s="1">
        <v>3.3313692081099998E-4</v>
      </c>
      <c r="C1732" s="5">
        <v>3.2147098061300001E-8</v>
      </c>
      <c r="D1732" s="3">
        <v>1.6772906889199999E-5</v>
      </c>
      <c r="E1732" s="5">
        <v>3.2147098365199997E-8</v>
      </c>
      <c r="F1732" s="3">
        <v>1.6772906889199999E-5</v>
      </c>
      <c r="G1732">
        <v>5</v>
      </c>
      <c r="H1732" s="1">
        <v>143.39889026700001</v>
      </c>
      <c r="I1732">
        <v>2.1577884993000001</v>
      </c>
      <c r="J1732" s="1">
        <v>0.31718837563000002</v>
      </c>
      <c r="K1732" s="1">
        <v>47</v>
      </c>
      <c r="L1732" s="2">
        <v>1727</v>
      </c>
    </row>
    <row r="1733" spans="1:12">
      <c r="A1733" s="5">
        <v>7.6295993290499995E-5</v>
      </c>
      <c r="B1733" s="3">
        <v>9.7092452060100004E-5</v>
      </c>
      <c r="C1733" s="5">
        <v>7.6287353780100004E-8</v>
      </c>
      <c r="D1733" s="3">
        <v>2.9302131874899999E-5</v>
      </c>
      <c r="E1733" s="5">
        <v>7.6287353903600001E-8</v>
      </c>
      <c r="F1733" s="3">
        <v>2.9302131875E-5</v>
      </c>
      <c r="G1733">
        <v>7</v>
      </c>
      <c r="H1733" s="1">
        <v>1.9183901861499999</v>
      </c>
      <c r="I1733">
        <v>2.5306717402999999</v>
      </c>
      <c r="J1733" s="1">
        <v>0.31602456728099998</v>
      </c>
      <c r="K1733" s="1">
        <v>20</v>
      </c>
      <c r="L1733" s="2">
        <v>1728</v>
      </c>
    </row>
    <row r="1734" spans="1:12">
      <c r="A1734">
        <v>1.7133449944699999E-4</v>
      </c>
      <c r="B1734" s="1">
        <v>2.0709451795800001E-4</v>
      </c>
      <c r="C1734" s="5">
        <v>3.32858855028E-7</v>
      </c>
      <c r="D1734" s="3">
        <v>8.4144481025200005E-5</v>
      </c>
      <c r="E1734" s="5">
        <v>3.32858855275E-7</v>
      </c>
      <c r="F1734" s="3">
        <v>8.4144481025500003E-5</v>
      </c>
      <c r="G1734">
        <v>27</v>
      </c>
      <c r="H1734" s="1">
        <v>32.283238441800002</v>
      </c>
      <c r="I1734">
        <v>2.5389263683199998</v>
      </c>
      <c r="J1734" s="1">
        <v>0.317061459667</v>
      </c>
      <c r="K1734" s="1">
        <v>61</v>
      </c>
      <c r="L1734" s="2">
        <v>1729</v>
      </c>
    </row>
    <row r="1735" spans="1:12">
      <c r="A1735">
        <v>1.97619423061E-4</v>
      </c>
      <c r="B1735" s="1">
        <v>1.6554453596599999E-4</v>
      </c>
      <c r="C1735" s="5">
        <v>2.2153753297700001E-8</v>
      </c>
      <c r="D1735" s="3">
        <v>1.5339352151699999E-5</v>
      </c>
      <c r="E1735" s="5">
        <v>2.2153753468599999E-8</v>
      </c>
      <c r="F1735" s="3">
        <v>1.5339352151699999E-5</v>
      </c>
      <c r="G1735">
        <v>0</v>
      </c>
      <c r="H1735" s="1">
        <v>4.6201055537200002</v>
      </c>
      <c r="I1735">
        <v>2.4638425494999998</v>
      </c>
      <c r="J1735" s="1">
        <v>0.31784997994399999</v>
      </c>
      <c r="K1735" s="1">
        <v>23</v>
      </c>
      <c r="L1735" s="2">
        <v>1730</v>
      </c>
    </row>
    <row r="1736" spans="1:12">
      <c r="A1736">
        <v>1.21218718953E-4</v>
      </c>
      <c r="B1736" s="1">
        <v>1.7679870953600001E-4</v>
      </c>
      <c r="C1736" s="5">
        <v>3.9283961786200002E-7</v>
      </c>
      <c r="D1736" s="3">
        <v>6.8307464313099994E-5</v>
      </c>
      <c r="E1736" s="5">
        <v>3.9283961814600001E-7</v>
      </c>
      <c r="F1736" s="3">
        <v>6.8307464313199998E-5</v>
      </c>
      <c r="G1736">
        <v>4735</v>
      </c>
      <c r="H1736" s="1">
        <v>56.838722326800003</v>
      </c>
      <c r="I1736">
        <v>2.58770340454</v>
      </c>
      <c r="J1736" s="1">
        <v>0.31652951985299999</v>
      </c>
      <c r="K1736" s="1">
        <v>40</v>
      </c>
      <c r="L1736" s="2">
        <v>1731</v>
      </c>
    </row>
    <row r="1737" spans="1:12">
      <c r="A1737" s="5">
        <v>4.8615418818800002E-5</v>
      </c>
      <c r="B1737" s="3">
        <v>6.3018496223700001E-5</v>
      </c>
      <c r="C1737" s="5">
        <v>2.0533537264100001E-8</v>
      </c>
      <c r="D1737" s="3">
        <v>1.6666828556200001E-5</v>
      </c>
      <c r="E1737" s="5">
        <v>2.0533537313899999E-8</v>
      </c>
      <c r="F1737" s="3">
        <v>1.6666828556200001E-5</v>
      </c>
      <c r="G1737">
        <v>0</v>
      </c>
      <c r="H1737" s="1">
        <v>2.0833333333300001E-2</v>
      </c>
      <c r="I1737">
        <v>2.9394230514599999</v>
      </c>
      <c r="J1737" s="1">
        <v>0.31572236831599998</v>
      </c>
      <c r="K1737" s="1">
        <v>8</v>
      </c>
      <c r="L1737" s="2">
        <v>1732</v>
      </c>
    </row>
    <row r="1738" spans="1:12">
      <c r="A1738">
        <v>1.8394259704500001E-4</v>
      </c>
      <c r="B1738" s="3">
        <v>9.8546401108099996E-5</v>
      </c>
      <c r="C1738" s="5">
        <v>7.4585660400899997E-9</v>
      </c>
      <c r="D1738" s="3">
        <v>1.1065200234200001E-5</v>
      </c>
      <c r="E1738" s="5">
        <v>7.4585660756999993E-9</v>
      </c>
      <c r="F1738" s="3">
        <v>1.1065200234200001E-5</v>
      </c>
      <c r="G1738">
        <v>0</v>
      </c>
      <c r="H1738" s="1">
        <v>0</v>
      </c>
      <c r="I1738">
        <v>3.1354498042799999</v>
      </c>
      <c r="J1738" s="1">
        <v>0.31564690885899999</v>
      </c>
      <c r="K1738" s="1">
        <v>5</v>
      </c>
      <c r="L1738" s="2">
        <v>1733</v>
      </c>
    </row>
    <row r="1739" spans="1:12">
      <c r="A1739" s="5">
        <v>6.1382371816300001E-5</v>
      </c>
      <c r="B1739" s="3">
        <v>7.0231571270299998E-5</v>
      </c>
      <c r="C1739" s="5">
        <v>8.48028339372E-8</v>
      </c>
      <c r="D1739" s="3">
        <v>9.1641803842199996E-5</v>
      </c>
      <c r="E1739" s="5">
        <v>8.4802833970399999E-8</v>
      </c>
      <c r="F1739" s="3">
        <v>9.1641803842199996E-5</v>
      </c>
      <c r="G1739">
        <v>0</v>
      </c>
      <c r="H1739" s="1">
        <v>1.8470629193699999</v>
      </c>
      <c r="I1739">
        <v>3.1356486645400001</v>
      </c>
      <c r="J1739" s="1">
        <v>0.336247135704</v>
      </c>
      <c r="K1739" s="1">
        <v>5</v>
      </c>
      <c r="L1739" s="2">
        <v>1734</v>
      </c>
    </row>
    <row r="1740" spans="1:12">
      <c r="A1740">
        <v>2.2417371953399999E-4</v>
      </c>
      <c r="B1740" s="1">
        <v>2.56034481906E-4</v>
      </c>
      <c r="C1740" s="5">
        <v>6.9047213854800002E-8</v>
      </c>
      <c r="D1740" s="3">
        <v>6.0899504991799998E-5</v>
      </c>
      <c r="E1740" s="5">
        <v>6.9047214101699995E-8</v>
      </c>
      <c r="F1740" s="3">
        <v>6.0899504991799998E-5</v>
      </c>
      <c r="G1740">
        <v>4</v>
      </c>
      <c r="H1740" s="1">
        <v>581.802322119</v>
      </c>
      <c r="I1740">
        <v>2.23380555467</v>
      </c>
      <c r="J1740" s="1">
        <v>0.33636132099499999</v>
      </c>
      <c r="K1740" s="1">
        <v>38</v>
      </c>
      <c r="L1740" s="2">
        <v>1735</v>
      </c>
    </row>
    <row r="1741" spans="1:12">
      <c r="A1741">
        <v>2.1058088316299999E-4</v>
      </c>
      <c r="B1741" s="1">
        <v>1.74434061828E-4</v>
      </c>
      <c r="C1741" s="5">
        <v>6.2517765615399994E-8</v>
      </c>
      <c r="D1741" s="3">
        <v>2.4306230348200001E-5</v>
      </c>
      <c r="E1741" s="5">
        <v>6.25177657579E-8</v>
      </c>
      <c r="F1741" s="3">
        <v>2.4306230348200001E-5</v>
      </c>
      <c r="G1741">
        <v>131</v>
      </c>
      <c r="H1741" s="1">
        <v>72.304771117000001</v>
      </c>
      <c r="I1741">
        <v>2.4954962579600002</v>
      </c>
      <c r="J1741" s="1">
        <v>0.316554809843</v>
      </c>
      <c r="K1741" s="1">
        <v>22</v>
      </c>
      <c r="L1741" s="2">
        <v>1736</v>
      </c>
    </row>
    <row r="1742" spans="1:12">
      <c r="A1742">
        <v>1.2421970251299999E-4</v>
      </c>
      <c r="B1742" s="1">
        <v>1.33318089221E-4</v>
      </c>
      <c r="C1742" s="5">
        <v>1.10282707506E-5</v>
      </c>
      <c r="D1742" s="1">
        <v>3.2915132099800001E-4</v>
      </c>
      <c r="E1742" s="5">
        <v>1.10282707508E-5</v>
      </c>
      <c r="F1742" s="1">
        <v>3.2915132099800001E-4</v>
      </c>
      <c r="G1742">
        <v>4420</v>
      </c>
      <c r="H1742" s="1">
        <v>672.13988635199996</v>
      </c>
      <c r="I1742">
        <v>2.6793496604000002</v>
      </c>
      <c r="J1742" s="1">
        <v>0.33417678812399998</v>
      </c>
      <c r="K1742" s="1">
        <v>20</v>
      </c>
      <c r="L1742" s="2">
        <v>1737</v>
      </c>
    </row>
    <row r="1743" spans="1:12">
      <c r="A1743">
        <v>1.5131945262999999E-4</v>
      </c>
      <c r="B1743" s="1">
        <v>1.9008105347099999E-4</v>
      </c>
      <c r="C1743" s="5">
        <v>2.1705783397600001E-8</v>
      </c>
      <c r="D1743" s="3">
        <v>1.3503281775E-5</v>
      </c>
      <c r="E1743" s="5">
        <v>2.1705783540000001E-8</v>
      </c>
      <c r="F1743" s="3">
        <v>1.3503281775E-5</v>
      </c>
      <c r="G1743">
        <v>15</v>
      </c>
      <c r="H1743" s="1">
        <v>47.158025509700003</v>
      </c>
      <c r="I1743">
        <v>2.4100291399199998</v>
      </c>
      <c r="J1743" s="1">
        <v>0.31617588380799999</v>
      </c>
      <c r="K1743" s="1">
        <v>26</v>
      </c>
      <c r="L1743" s="2">
        <v>1738</v>
      </c>
    </row>
    <row r="1744" spans="1:12">
      <c r="A1744">
        <v>1.8213070445600001E-4</v>
      </c>
      <c r="B1744" s="1">
        <v>2.33125142544E-4</v>
      </c>
      <c r="C1744" s="5">
        <v>9.7603222433199996E-6</v>
      </c>
      <c r="D1744" s="1">
        <v>3.9162626533699999E-4</v>
      </c>
      <c r="E1744" s="5">
        <v>9.7603222435699997E-6</v>
      </c>
      <c r="F1744" s="1">
        <v>3.9162626533699999E-4</v>
      </c>
      <c r="G1744">
        <v>25</v>
      </c>
      <c r="H1744" s="1">
        <v>1782.03776887</v>
      </c>
      <c r="I1744">
        <v>2.0621248211299998</v>
      </c>
      <c r="J1744" s="1">
        <v>0.33533643673300001</v>
      </c>
      <c r="K1744" s="1">
        <v>67</v>
      </c>
      <c r="L1744" s="2">
        <v>1739</v>
      </c>
    </row>
    <row r="1745" spans="1:12">
      <c r="A1745">
        <v>5.4358691923499995E-4</v>
      </c>
      <c r="B1745" s="1">
        <v>6.6084374974900001E-4</v>
      </c>
      <c r="C1745" s="5">
        <v>5.8599690833900002E-8</v>
      </c>
      <c r="D1745" s="3">
        <v>2.39551945164E-5</v>
      </c>
      <c r="E1745" s="5">
        <v>5.8599691669599999E-8</v>
      </c>
      <c r="F1745" s="3">
        <v>2.3955194516299999E-5</v>
      </c>
      <c r="G1745">
        <v>118</v>
      </c>
      <c r="H1745" s="1">
        <v>1540.4901153000001</v>
      </c>
      <c r="I1745">
        <v>2.5083674868600001</v>
      </c>
      <c r="J1745" s="1">
        <v>0.32036872321499998</v>
      </c>
      <c r="K1745" s="1">
        <v>121</v>
      </c>
      <c r="L1745" s="2">
        <v>1740</v>
      </c>
    </row>
    <row r="1746" spans="1:12">
      <c r="A1746">
        <v>1.2910739985699999E-4</v>
      </c>
      <c r="B1746" s="1">
        <v>1.5416980395299999E-4</v>
      </c>
      <c r="C1746" s="5">
        <v>1.75211797704E-8</v>
      </c>
      <c r="D1746" s="3">
        <v>1.1871726717699999E-5</v>
      </c>
      <c r="E1746" s="5">
        <v>1.75211798653E-8</v>
      </c>
      <c r="F1746" s="3">
        <v>1.1871726717699999E-5</v>
      </c>
      <c r="G1746">
        <v>0</v>
      </c>
      <c r="H1746" s="1">
        <v>3.6096564525299999</v>
      </c>
      <c r="I1746">
        <v>2.6056144114599999</v>
      </c>
      <c r="J1746" s="1">
        <v>0.31594896331700001</v>
      </c>
      <c r="K1746" s="1">
        <v>17</v>
      </c>
      <c r="L1746" s="2">
        <v>1741</v>
      </c>
    </row>
    <row r="1747" spans="1:12">
      <c r="A1747">
        <v>1.9983894635100001E-4</v>
      </c>
      <c r="B1747" s="1">
        <v>2.4212614731800001E-4</v>
      </c>
      <c r="C1747" s="5">
        <v>2.3223167098999999E-8</v>
      </c>
      <c r="D1747" s="3">
        <v>1.36349754197E-5</v>
      </c>
      <c r="E1747" s="5">
        <v>2.32231672699E-8</v>
      </c>
      <c r="F1747" s="3">
        <v>1.36349754197E-5</v>
      </c>
      <c r="G1747">
        <v>60</v>
      </c>
      <c r="H1747" s="1">
        <v>76.011254835599999</v>
      </c>
      <c r="I1747">
        <v>2.3662005264300001</v>
      </c>
      <c r="J1747" s="1">
        <v>0.31627684202099998</v>
      </c>
      <c r="K1747" s="1">
        <v>30</v>
      </c>
      <c r="L1747" s="2">
        <v>1742</v>
      </c>
    </row>
    <row r="1748" spans="1:12">
      <c r="A1748">
        <v>4.8637173412199999E-4</v>
      </c>
      <c r="B1748" s="1">
        <v>4.6920793567999997E-4</v>
      </c>
      <c r="C1748" s="5">
        <v>5.6643895280600003E-8</v>
      </c>
      <c r="D1748" s="3">
        <v>2.1716157511699999E-5</v>
      </c>
      <c r="E1748" s="5">
        <v>5.6643895926300002E-8</v>
      </c>
      <c r="F1748" s="3">
        <v>2.1716157511500001E-5</v>
      </c>
      <c r="G1748">
        <v>4</v>
      </c>
      <c r="H1748" s="1">
        <v>331.56064957699999</v>
      </c>
      <c r="I1748">
        <v>1.83939759638</v>
      </c>
      <c r="J1748" s="1">
        <v>0.31974820434200002</v>
      </c>
      <c r="K1748" s="1">
        <v>97</v>
      </c>
      <c r="L1748" s="2">
        <v>1743</v>
      </c>
    </row>
    <row r="1749" spans="1:12">
      <c r="A1749">
        <v>3.0437278664400001E-4</v>
      </c>
      <c r="B1749" s="1">
        <v>2.9896090103799999E-4</v>
      </c>
      <c r="C1749" s="5">
        <v>2.94552817055E-8</v>
      </c>
      <c r="D1749" s="3">
        <v>1.40101419394E-5</v>
      </c>
      <c r="E1749" s="5">
        <v>2.9455281933400002E-8</v>
      </c>
      <c r="F1749" s="3">
        <v>1.40101419394E-5</v>
      </c>
      <c r="G1749">
        <v>738</v>
      </c>
      <c r="H1749" s="1">
        <v>85.286442306300003</v>
      </c>
      <c r="I1749">
        <v>2.4074257237599999</v>
      </c>
      <c r="J1749" s="1">
        <v>0.31665601023000001</v>
      </c>
      <c r="K1749" s="1">
        <v>38</v>
      </c>
      <c r="L1749" s="2">
        <v>1744</v>
      </c>
    </row>
    <row r="1750" spans="1:12">
      <c r="A1750">
        <v>2.72224691746E-4</v>
      </c>
      <c r="B1750" s="1">
        <v>1.54332109051E-4</v>
      </c>
      <c r="C1750" s="5">
        <v>2.6812665165900001E-8</v>
      </c>
      <c r="D1750" s="3">
        <v>1.30898805626E-5</v>
      </c>
      <c r="E1750" s="5">
        <v>2.6812665232399999E-8</v>
      </c>
      <c r="F1750" s="3">
        <v>1.30898805626E-5</v>
      </c>
      <c r="G1750">
        <v>0</v>
      </c>
      <c r="H1750" s="1">
        <v>1.175</v>
      </c>
      <c r="I1750">
        <v>2.84250457023</v>
      </c>
      <c r="J1750" s="1">
        <v>0.31577269466800001</v>
      </c>
      <c r="K1750" s="1">
        <v>10</v>
      </c>
      <c r="L1750" s="2">
        <v>1745</v>
      </c>
    </row>
    <row r="1751" spans="1:12">
      <c r="A1751">
        <v>2.9570306639800002E-4</v>
      </c>
      <c r="B1751" s="1">
        <v>3.13449704399E-4</v>
      </c>
      <c r="C1751" s="5">
        <v>6.0419769985200004E-7</v>
      </c>
      <c r="D1751" s="1">
        <v>1.20352407442E-4</v>
      </c>
      <c r="E1751" s="5">
        <v>6.0419770042199996E-7</v>
      </c>
      <c r="F1751" s="1">
        <v>1.20352407443E-4</v>
      </c>
      <c r="G1751">
        <v>0</v>
      </c>
      <c r="H1751" s="1">
        <v>78.134811317499995</v>
      </c>
      <c r="I1751">
        <v>1.9751610688500001</v>
      </c>
      <c r="J1751" s="1">
        <v>0.318130721053</v>
      </c>
      <c r="K1751" s="1">
        <v>103</v>
      </c>
      <c r="L1751" s="2">
        <v>1746</v>
      </c>
    </row>
    <row r="1752" spans="1:12">
      <c r="A1752">
        <v>1.58510824544E-4</v>
      </c>
      <c r="B1752" s="1">
        <v>2.2513813911199999E-4</v>
      </c>
      <c r="C1752" s="5">
        <v>2.84444024404E-8</v>
      </c>
      <c r="D1752" s="3">
        <v>1.8104375091899999E-5</v>
      </c>
      <c r="E1752" s="5">
        <v>2.84444026493E-8</v>
      </c>
      <c r="F1752" s="3">
        <v>1.8104375091899999E-5</v>
      </c>
      <c r="G1752">
        <v>71</v>
      </c>
      <c r="H1752" s="1">
        <v>228.82049598099999</v>
      </c>
      <c r="I1752">
        <v>2.2323603513600001</v>
      </c>
      <c r="J1752" s="1">
        <v>0.31882192001300003</v>
      </c>
      <c r="K1752" s="1">
        <v>38</v>
      </c>
      <c r="L1752" s="2">
        <v>1747</v>
      </c>
    </row>
    <row r="1753" spans="1:12">
      <c r="A1753">
        <v>3.8935869585799999E-4</v>
      </c>
      <c r="B1753" s="1">
        <v>4.0899630148200002E-4</v>
      </c>
      <c r="C1753" s="5">
        <v>1.08631282343E-6</v>
      </c>
      <c r="D1753" s="1">
        <v>1.7540725177199999E-4</v>
      </c>
      <c r="E1753" s="5">
        <v>1.08631282415E-6</v>
      </c>
      <c r="F1753" s="1">
        <v>1.75407251773E-4</v>
      </c>
      <c r="G1753">
        <v>0</v>
      </c>
      <c r="H1753" s="1">
        <v>282.67290666299999</v>
      </c>
      <c r="I1753">
        <v>2.8824413746999999</v>
      </c>
      <c r="J1753" s="1">
        <v>0.31938734381299999</v>
      </c>
      <c r="K1753" s="1">
        <v>131</v>
      </c>
      <c r="L1753" s="2">
        <v>1748</v>
      </c>
    </row>
    <row r="1754" spans="1:12">
      <c r="A1754" s="5">
        <v>9.4106833819500001E-5</v>
      </c>
      <c r="B1754" s="3">
        <v>8.2863452701800006E-5</v>
      </c>
      <c r="C1754" s="5">
        <v>1.4725465905900001E-8</v>
      </c>
      <c r="D1754" s="3">
        <v>1.40375296211E-5</v>
      </c>
      <c r="E1754" s="5">
        <v>1.47254659463E-8</v>
      </c>
      <c r="F1754" s="3">
        <v>1.4037529621199999E-5</v>
      </c>
      <c r="G1754">
        <v>0</v>
      </c>
      <c r="H1754" s="1">
        <v>6.8323018484800002</v>
      </c>
      <c r="I1754">
        <v>3.0601591501600001</v>
      </c>
      <c r="J1754" s="1">
        <v>0.31610020743599998</v>
      </c>
      <c r="K1754" s="1">
        <v>6</v>
      </c>
      <c r="L1754" s="2">
        <v>1749</v>
      </c>
    </row>
    <row r="1755" spans="1:12">
      <c r="A1755">
        <v>4.2044189239799997E-4</v>
      </c>
      <c r="B1755" s="1">
        <v>4.23248240594E-4</v>
      </c>
      <c r="C1755" s="5">
        <v>1.3087495189299999E-6</v>
      </c>
      <c r="D1755" s="1">
        <v>2.0049048139399999E-4</v>
      </c>
      <c r="E1755" s="5">
        <v>1.30874951954E-6</v>
      </c>
      <c r="F1755" s="1">
        <v>2.0049048139500001E-4</v>
      </c>
      <c r="G1755">
        <v>0</v>
      </c>
      <c r="H1755" s="1">
        <v>148.091393318</v>
      </c>
      <c r="I1755">
        <v>1.61256227323</v>
      </c>
      <c r="J1755" s="1">
        <v>0.31920721882000003</v>
      </c>
      <c r="K1755" s="1">
        <v>145</v>
      </c>
      <c r="L1755" s="2">
        <v>1750</v>
      </c>
    </row>
    <row r="1756" spans="1:12">
      <c r="A1756">
        <v>2.3396416119400001E-4</v>
      </c>
      <c r="B1756" s="1">
        <v>3.4432499363099998E-4</v>
      </c>
      <c r="C1756" s="5">
        <v>4.1358936137000002E-8</v>
      </c>
      <c r="D1756" s="3">
        <v>2.10570977541E-5</v>
      </c>
      <c r="E1756" s="5">
        <v>4.1358936459800003E-8</v>
      </c>
      <c r="F1756" s="3">
        <v>2.10570977541E-5</v>
      </c>
      <c r="G1756">
        <v>4319</v>
      </c>
      <c r="H1756" s="1">
        <v>444.61034810899997</v>
      </c>
      <c r="I1756">
        <v>2.6567820713699999</v>
      </c>
      <c r="J1756" s="1">
        <v>0.31871933070500003</v>
      </c>
      <c r="K1756" s="1">
        <v>57</v>
      </c>
      <c r="L1756" s="2">
        <v>1751</v>
      </c>
    </row>
    <row r="1757" spans="1:12">
      <c r="A1757">
        <v>2.4889351296799998E-4</v>
      </c>
      <c r="B1757" s="1">
        <v>2.74871856263E-4</v>
      </c>
      <c r="C1757" s="5">
        <v>7.3268808575E-7</v>
      </c>
      <c r="D1757" s="1">
        <v>1.19511434666E-4</v>
      </c>
      <c r="E1757" s="5">
        <v>7.3268808620599997E-7</v>
      </c>
      <c r="F1757" s="1">
        <v>1.19511434667E-4</v>
      </c>
      <c r="G1757">
        <v>5</v>
      </c>
      <c r="H1757" s="1">
        <v>41.931750227899997</v>
      </c>
      <c r="I1757">
        <v>1.81453427574</v>
      </c>
      <c r="J1757" s="1">
        <v>0.31777350016</v>
      </c>
      <c r="K1757" s="1">
        <v>89</v>
      </c>
      <c r="L1757" s="2">
        <v>1752</v>
      </c>
    </row>
    <row r="1758" spans="1:12">
      <c r="A1758">
        <v>1.8960234497E-4</v>
      </c>
      <c r="B1758" s="1">
        <v>2.2455351191999999E-4</v>
      </c>
      <c r="C1758" s="5">
        <v>4.4680726637300001E-7</v>
      </c>
      <c r="D1758" s="3">
        <v>9.7435019898800006E-5</v>
      </c>
      <c r="E1758" s="5">
        <v>4.4680726671499999E-7</v>
      </c>
      <c r="F1758" s="3">
        <v>9.7435019899000001E-5</v>
      </c>
      <c r="G1758">
        <v>8</v>
      </c>
      <c r="H1758" s="1">
        <v>24.981570607199998</v>
      </c>
      <c r="I1758">
        <v>1.9238656971999999</v>
      </c>
      <c r="J1758" s="1">
        <v>0.31731539324000002</v>
      </c>
      <c r="K1758" s="1">
        <v>71</v>
      </c>
      <c r="L1758" s="2">
        <v>1753</v>
      </c>
    </row>
    <row r="1759" spans="1:12">
      <c r="A1759">
        <v>1.02066723279E-4</v>
      </c>
      <c r="B1759" s="3">
        <v>7.5823146344899993E-5</v>
      </c>
      <c r="C1759" s="5">
        <v>8.7439265866000002E-9</v>
      </c>
      <c r="D1759" s="3">
        <v>1.3021808852000001E-5</v>
      </c>
      <c r="E1759" s="5">
        <v>8.7439266174700001E-9</v>
      </c>
      <c r="F1759" s="3">
        <v>1.30218088521E-5</v>
      </c>
      <c r="G1759">
        <v>7410</v>
      </c>
      <c r="H1759" s="1">
        <v>1.5322580645199999</v>
      </c>
      <c r="I1759">
        <v>3.1398043148700001</v>
      </c>
      <c r="J1759" s="1">
        <v>0.31564690885899999</v>
      </c>
      <c r="K1759" s="1">
        <v>5</v>
      </c>
      <c r="L1759" s="2">
        <v>1754</v>
      </c>
    </row>
    <row r="1760" spans="1:12">
      <c r="A1760">
        <v>3.1754959819500002E-4</v>
      </c>
      <c r="B1760" s="1">
        <v>2.73934535413E-4</v>
      </c>
      <c r="C1760" s="5">
        <v>2.8393116060399999E-8</v>
      </c>
      <c r="D1760" s="3">
        <v>1.3192768945699999E-5</v>
      </c>
      <c r="E1760" s="5">
        <v>2.8393116250300002E-8</v>
      </c>
      <c r="F1760" s="3">
        <v>1.31927689456E-5</v>
      </c>
      <c r="G1760">
        <v>0</v>
      </c>
      <c r="H1760" s="1">
        <v>7.8028407447000001</v>
      </c>
      <c r="I1760">
        <v>2.2764885179699998</v>
      </c>
      <c r="J1760" s="1">
        <v>0.31637786472899998</v>
      </c>
      <c r="K1760" s="1">
        <v>34</v>
      </c>
      <c r="L1760" s="2">
        <v>1755</v>
      </c>
    </row>
    <row r="1761" spans="1:12">
      <c r="A1761">
        <v>4.7038625168899998E-4</v>
      </c>
      <c r="B1761" s="1">
        <v>4.4433201061900001E-4</v>
      </c>
      <c r="C1761" s="5">
        <v>1.47235298144E-6</v>
      </c>
      <c r="D1761" s="1">
        <v>1.9624531186400001E-4</v>
      </c>
      <c r="E1761" s="5">
        <v>1.4723529821900001E-6</v>
      </c>
      <c r="F1761" s="1">
        <v>1.96245311865E-4</v>
      </c>
      <c r="G1761">
        <v>0</v>
      </c>
      <c r="H1761" s="1">
        <v>179.37353837800001</v>
      </c>
      <c r="I1761">
        <v>1.6083552592699999</v>
      </c>
      <c r="J1761" s="1">
        <v>0.31938734381299999</v>
      </c>
      <c r="K1761" s="1">
        <v>152</v>
      </c>
      <c r="L1761" s="2">
        <v>1756</v>
      </c>
    </row>
    <row r="1762" spans="1:12">
      <c r="A1762">
        <v>7.3810602628900004E-4</v>
      </c>
      <c r="B1762" s="1">
        <v>7.2226368473099999E-4</v>
      </c>
      <c r="C1762" s="5">
        <v>1.9830306106099999E-6</v>
      </c>
      <c r="D1762" s="1">
        <v>2.83177818223E-4</v>
      </c>
      <c r="E1762" s="5">
        <v>1.98303061206E-6</v>
      </c>
      <c r="F1762" s="1">
        <v>2.8317781822400002E-4</v>
      </c>
      <c r="G1762">
        <v>7362</v>
      </c>
      <c r="H1762" s="1">
        <v>1245.60625497</v>
      </c>
      <c r="I1762">
        <v>2.84433273413</v>
      </c>
      <c r="J1762" s="1">
        <v>0.32234968676300002</v>
      </c>
      <c r="K1762" s="1">
        <v>245</v>
      </c>
      <c r="L1762" s="2">
        <v>1757</v>
      </c>
    </row>
    <row r="1763" spans="1:12">
      <c r="A1763">
        <v>1.7606838701000001E-4</v>
      </c>
      <c r="B1763" s="1">
        <v>1.6605272189200001E-4</v>
      </c>
      <c r="C1763" s="5">
        <v>2.1648787738500001E-8</v>
      </c>
      <c r="D1763" s="3">
        <v>1.51976913462E-5</v>
      </c>
      <c r="E1763" s="5">
        <v>2.16487878809E-8</v>
      </c>
      <c r="F1763" s="3">
        <v>1.51976913462E-5</v>
      </c>
      <c r="G1763">
        <v>0</v>
      </c>
      <c r="H1763" s="1">
        <v>8.9809501957099993</v>
      </c>
      <c r="I1763">
        <v>2.46469795908</v>
      </c>
      <c r="J1763" s="1">
        <v>0.31807964033399999</v>
      </c>
      <c r="K1763" s="1">
        <v>23</v>
      </c>
      <c r="L1763" s="2">
        <v>1758</v>
      </c>
    </row>
    <row r="1764" spans="1:12">
      <c r="A1764" s="5">
        <v>9.3528910378500005E-5</v>
      </c>
      <c r="B1764" s="1">
        <v>1.18903457097E-4</v>
      </c>
      <c r="C1764" s="5">
        <v>1.3993242811399999E-8</v>
      </c>
      <c r="D1764" s="3">
        <v>1.14364847377E-5</v>
      </c>
      <c r="E1764" s="5">
        <v>1.3993242882600001E-8</v>
      </c>
      <c r="F1764" s="3">
        <v>1.14364847377E-5</v>
      </c>
      <c r="G1764">
        <v>0</v>
      </c>
      <c r="H1764" s="1">
        <v>0.35622888743600001</v>
      </c>
      <c r="I1764">
        <v>2.7621031193199999</v>
      </c>
      <c r="J1764" s="1">
        <v>0.31582303706699999</v>
      </c>
      <c r="K1764" s="1">
        <v>12</v>
      </c>
      <c r="L1764" s="2">
        <v>1759</v>
      </c>
    </row>
    <row r="1765" spans="1:12">
      <c r="A1765">
        <v>3.0032384788999998E-4</v>
      </c>
      <c r="B1765" s="1">
        <v>2.3966390097400001E-4</v>
      </c>
      <c r="C1765" s="5">
        <v>2.31461925718E-8</v>
      </c>
      <c r="D1765" s="3">
        <v>1.3666263619900001E-5</v>
      </c>
      <c r="E1765" s="5">
        <v>2.3146192714199999E-8</v>
      </c>
      <c r="F1765" s="3">
        <v>1.3666263619900001E-5</v>
      </c>
      <c r="G1765">
        <v>0</v>
      </c>
      <c r="H1765" s="1">
        <v>376.02122232300002</v>
      </c>
      <c r="I1765">
        <v>2.4260296564399999</v>
      </c>
      <c r="J1765" s="1">
        <v>0.33579116874300002</v>
      </c>
      <c r="K1765" s="1">
        <v>25</v>
      </c>
      <c r="L1765" s="2">
        <v>1760</v>
      </c>
    </row>
    <row r="1766" spans="1:12">
      <c r="A1766">
        <v>5.9550842682199996E-4</v>
      </c>
      <c r="B1766" s="1">
        <v>5.6401345619100005E-4</v>
      </c>
      <c r="C1766" s="5">
        <v>1.61416149457E-6</v>
      </c>
      <c r="D1766" s="1">
        <v>2.3673996333300001E-4</v>
      </c>
      <c r="E1766" s="5">
        <v>1.6141614957100001E-6</v>
      </c>
      <c r="F1766" s="1">
        <v>2.36739963334E-4</v>
      </c>
      <c r="G1766">
        <v>0</v>
      </c>
      <c r="H1766" s="1">
        <v>360.326294244</v>
      </c>
      <c r="I1766">
        <v>1.9644890402699999</v>
      </c>
      <c r="J1766" s="1">
        <v>0.32049830124599998</v>
      </c>
      <c r="K1766" s="1">
        <v>195</v>
      </c>
      <c r="L1766" s="2">
        <v>1761</v>
      </c>
    </row>
    <row r="1767" spans="1:12">
      <c r="A1767">
        <v>1.03334771529E-4</v>
      </c>
      <c r="B1767" s="1">
        <v>1.24680950478E-4</v>
      </c>
      <c r="C1767" s="5">
        <v>2.28445825979E-7</v>
      </c>
      <c r="D1767" s="3">
        <v>4.3323831927699999E-5</v>
      </c>
      <c r="E1767" s="5">
        <v>2.28445826112E-7</v>
      </c>
      <c r="F1767" s="3">
        <v>4.3323831927699999E-5</v>
      </c>
      <c r="G1767">
        <v>6870</v>
      </c>
      <c r="H1767" s="1">
        <v>17.197193622699999</v>
      </c>
      <c r="I1767">
        <v>2.49130679725</v>
      </c>
      <c r="J1767" s="1">
        <v>0.31607499002799999</v>
      </c>
      <c r="K1767" s="1">
        <v>22</v>
      </c>
      <c r="L1767" s="2">
        <v>1762</v>
      </c>
    </row>
    <row r="1768" spans="1:12">
      <c r="A1768">
        <v>3.70803232531E-4</v>
      </c>
      <c r="B1768" s="1">
        <v>2.9167449160700002E-4</v>
      </c>
      <c r="C1768" s="5">
        <v>9.4059423122600007E-8</v>
      </c>
      <c r="D1768" s="3">
        <v>2.5308963937200001E-5</v>
      </c>
      <c r="E1768" s="5">
        <v>9.40594233316E-8</v>
      </c>
      <c r="F1768" s="3">
        <v>2.5308963937200001E-5</v>
      </c>
      <c r="G1768">
        <v>0</v>
      </c>
      <c r="H1768" s="1">
        <v>2740.6375961499998</v>
      </c>
      <c r="I1768">
        <v>2.3134672708099999</v>
      </c>
      <c r="J1768" s="1">
        <v>0.33627567475800002</v>
      </c>
      <c r="K1768" s="1">
        <v>32</v>
      </c>
      <c r="L1768" s="2">
        <v>1763</v>
      </c>
    </row>
    <row r="1769" spans="1:12">
      <c r="A1769">
        <v>3.2788301849199998E-4</v>
      </c>
      <c r="B1769" s="1">
        <v>3.1440708404299999E-4</v>
      </c>
      <c r="C1769" s="5">
        <v>6.4896936804199995E-8</v>
      </c>
      <c r="D1769" s="3">
        <v>2.4767696307200001E-5</v>
      </c>
      <c r="E1769" s="5">
        <v>6.4896937089100003E-8</v>
      </c>
      <c r="F1769" s="3">
        <v>2.4767696307200001E-5</v>
      </c>
      <c r="G1769">
        <v>27</v>
      </c>
      <c r="H1769" s="1">
        <v>154.65555685300001</v>
      </c>
      <c r="I1769">
        <v>2.2979876779500001</v>
      </c>
      <c r="J1769" s="1">
        <v>0.31680793219300002</v>
      </c>
      <c r="K1769" s="1">
        <v>51</v>
      </c>
      <c r="L1769" s="2">
        <v>1764</v>
      </c>
    </row>
    <row r="1770" spans="1:12">
      <c r="A1770">
        <v>1.6471051408100001E-4</v>
      </c>
      <c r="B1770" s="1">
        <v>1.6063874653999999E-4</v>
      </c>
      <c r="C1770" s="5">
        <v>2.19116832184E-8</v>
      </c>
      <c r="D1770" s="3">
        <v>5.1941081927499998E-5</v>
      </c>
      <c r="E1770" s="5">
        <v>2.1911683284800002E-8</v>
      </c>
      <c r="F1770" s="3">
        <v>5.1941081927499998E-5</v>
      </c>
      <c r="G1770">
        <v>56884</v>
      </c>
      <c r="H1770" s="1">
        <v>654.55580071600002</v>
      </c>
      <c r="I1770">
        <v>3.1021952029099999</v>
      </c>
      <c r="J1770" s="1">
        <v>0.33482633313600002</v>
      </c>
      <c r="K1770" s="1">
        <v>14</v>
      </c>
      <c r="L1770" s="2">
        <v>1765</v>
      </c>
    </row>
    <row r="1771" spans="1:12">
      <c r="A1771">
        <v>3.5514002852799999E-4</v>
      </c>
      <c r="B1771" s="1">
        <v>3.44090868319E-4</v>
      </c>
      <c r="C1771" s="5">
        <v>6.7422654053800004E-7</v>
      </c>
      <c r="D1771" s="1">
        <v>1.3190260029799999E-4</v>
      </c>
      <c r="E1771" s="5">
        <v>6.7422654087900004E-7</v>
      </c>
      <c r="F1771" s="1">
        <v>1.3190260029799999E-4</v>
      </c>
      <c r="G1771">
        <v>0</v>
      </c>
      <c r="H1771" s="1">
        <v>94.988293065500002</v>
      </c>
      <c r="I1771">
        <v>1.69836062417</v>
      </c>
      <c r="J1771" s="1">
        <v>0.31838637094200001</v>
      </c>
      <c r="K1771" s="1">
        <v>113</v>
      </c>
      <c r="L1771" s="2">
        <v>1766</v>
      </c>
    </row>
    <row r="1772" spans="1:12">
      <c r="A1772">
        <v>2.9103803017500001E-4</v>
      </c>
      <c r="B1772" s="1">
        <v>3.0901767820200001E-4</v>
      </c>
      <c r="C1772" s="5">
        <v>6.4765796421799996E-7</v>
      </c>
      <c r="D1772" s="1">
        <v>1.2123863074300001E-4</v>
      </c>
      <c r="E1772" s="5">
        <v>6.4765796474999997E-7</v>
      </c>
      <c r="F1772" s="1">
        <v>1.2123863074300001E-4</v>
      </c>
      <c r="G1772">
        <v>11</v>
      </c>
      <c r="H1772" s="1">
        <v>79.889224311700005</v>
      </c>
      <c r="I1772">
        <v>2.1644626944400001</v>
      </c>
      <c r="J1772" s="1">
        <v>0.31810517864299998</v>
      </c>
      <c r="K1772" s="1">
        <v>102</v>
      </c>
      <c r="L1772" s="2">
        <v>1767</v>
      </c>
    </row>
    <row r="1773" spans="1:12">
      <c r="A1773">
        <v>1.84320700772E-4</v>
      </c>
      <c r="B1773" s="1">
        <v>2.1431876098200001E-4</v>
      </c>
      <c r="C1773" s="5">
        <v>5.1440962372900004E-7</v>
      </c>
      <c r="D1773" s="3">
        <v>9.6278680478E-5</v>
      </c>
      <c r="E1773" s="5">
        <v>5.1440962405199996E-7</v>
      </c>
      <c r="F1773" s="3">
        <v>9.6278680478299999E-5</v>
      </c>
      <c r="G1773">
        <v>5</v>
      </c>
      <c r="H1773" s="1">
        <v>32.3561414351</v>
      </c>
      <c r="I1773">
        <v>2.10791277592</v>
      </c>
      <c r="J1773" s="1">
        <v>0.31711221386299998</v>
      </c>
      <c r="K1773" s="1">
        <v>63</v>
      </c>
      <c r="L1773" s="2">
        <v>1768</v>
      </c>
    </row>
    <row r="1774" spans="1:12">
      <c r="A1774">
        <v>2.41110575793E-4</v>
      </c>
      <c r="B1774" s="1">
        <v>2.2913959593600001E-4</v>
      </c>
      <c r="C1774" s="5">
        <v>3.4998802474699999E-8</v>
      </c>
      <c r="D1774" s="3">
        <v>1.61556845359E-5</v>
      </c>
      <c r="E1774" s="5">
        <v>3.49988027027E-8</v>
      </c>
      <c r="F1774" s="3">
        <v>1.61556845359E-5</v>
      </c>
      <c r="G1774">
        <v>2</v>
      </c>
      <c r="H1774" s="1">
        <v>29.231686974199999</v>
      </c>
      <c r="I1774">
        <v>2.1532785078800001</v>
      </c>
      <c r="J1774" s="1">
        <v>0.31838637094200001</v>
      </c>
      <c r="K1774" s="1">
        <v>44</v>
      </c>
      <c r="L1774" s="2">
        <v>1769</v>
      </c>
    </row>
    <row r="1775" spans="1:12">
      <c r="A1775">
        <v>4.3958806514300002E-4</v>
      </c>
      <c r="B1775" s="1">
        <v>4.9506198624699996E-4</v>
      </c>
      <c r="C1775" s="5">
        <v>1.2920076878300001E-6</v>
      </c>
      <c r="D1775" s="1">
        <v>2.09359684336E-4</v>
      </c>
      <c r="E1775" s="5">
        <v>1.2920076886699999E-6</v>
      </c>
      <c r="F1775" s="1">
        <v>2.09359684336E-4</v>
      </c>
      <c r="G1775">
        <v>89</v>
      </c>
      <c r="H1775" s="1">
        <v>823.60224808500004</v>
      </c>
      <c r="I1775">
        <v>2.1729543867599999</v>
      </c>
      <c r="J1775" s="1">
        <v>0.32062798413900001</v>
      </c>
      <c r="K1775" s="1">
        <v>156</v>
      </c>
      <c r="L1775" s="2">
        <v>1770</v>
      </c>
    </row>
    <row r="1776" spans="1:12">
      <c r="A1776">
        <v>1.5064229834199999E-4</v>
      </c>
      <c r="B1776" s="1">
        <v>1.1268756039900001E-4</v>
      </c>
      <c r="C1776" s="5">
        <v>1.36243097192E-8</v>
      </c>
      <c r="D1776" s="3">
        <v>1.22727985241E-5</v>
      </c>
      <c r="E1776" s="5">
        <v>1.3624309781E-8</v>
      </c>
      <c r="F1776" s="3">
        <v>1.22727985242E-5</v>
      </c>
      <c r="G1776">
        <v>7722</v>
      </c>
      <c r="H1776" s="1">
        <v>5.6575757575800001</v>
      </c>
      <c r="I1776">
        <v>2.84660118549</v>
      </c>
      <c r="J1776" s="1">
        <v>0.31577269466800001</v>
      </c>
      <c r="K1776" s="1">
        <v>10</v>
      </c>
      <c r="L1776" s="2">
        <v>1771</v>
      </c>
    </row>
    <row r="1777" spans="1:12">
      <c r="A1777">
        <v>2.0598750154399999E-4</v>
      </c>
      <c r="B1777" s="1">
        <v>1.85652648416E-4</v>
      </c>
      <c r="C1777" s="5">
        <v>2.1577802205100001E-8</v>
      </c>
      <c r="D1777" s="3">
        <v>1.3260125242800001E-5</v>
      </c>
      <c r="E1777" s="5">
        <v>2.1577802347500001E-8</v>
      </c>
      <c r="F1777" s="3">
        <v>1.3260125242800001E-5</v>
      </c>
      <c r="G1777">
        <v>0</v>
      </c>
      <c r="H1777" s="1">
        <v>9.3410358460400005</v>
      </c>
      <c r="I1777">
        <v>2.4434490098400001</v>
      </c>
      <c r="J1777" s="1">
        <v>0.31612542886799999</v>
      </c>
      <c r="K1777" s="1">
        <v>24</v>
      </c>
      <c r="L1777" s="2">
        <v>1772</v>
      </c>
    </row>
    <row r="1778" spans="1:12">
      <c r="A1778">
        <v>3.8858224600399999E-4</v>
      </c>
      <c r="B1778" s="1">
        <v>3.82142834961E-4</v>
      </c>
      <c r="C1778" s="5">
        <v>9.3849283564700002E-7</v>
      </c>
      <c r="D1778" s="1">
        <v>1.5973695129600001E-4</v>
      </c>
      <c r="E1778" s="5">
        <v>9.3849283633099999E-7</v>
      </c>
      <c r="F1778" s="1">
        <v>1.59736951297E-4</v>
      </c>
      <c r="G1778">
        <v>0</v>
      </c>
      <c r="H1778" s="1">
        <v>103.208810441</v>
      </c>
      <c r="I1778">
        <v>1.66143485996</v>
      </c>
      <c r="J1778" s="1">
        <v>0.31884757765999999</v>
      </c>
      <c r="K1778" s="1">
        <v>131</v>
      </c>
      <c r="L1778" s="2">
        <v>1773</v>
      </c>
    </row>
    <row r="1779" spans="1:12">
      <c r="A1779">
        <v>1.25978330134E-4</v>
      </c>
      <c r="B1779" s="1">
        <v>1.15290542194E-4</v>
      </c>
      <c r="C1779" s="5">
        <v>1.40997757717E-5</v>
      </c>
      <c r="D1779" s="1">
        <v>3.2486665286900001E-4</v>
      </c>
      <c r="E1779" s="5">
        <v>1.40997757719E-5</v>
      </c>
      <c r="F1779" s="1">
        <v>3.2486665286900001E-4</v>
      </c>
      <c r="G1779">
        <v>0</v>
      </c>
      <c r="H1779" s="1">
        <v>223.116550453</v>
      </c>
      <c r="I1779">
        <v>2.6633123419300002</v>
      </c>
      <c r="J1779" s="1">
        <v>0.33386702620699998</v>
      </c>
      <c r="K1779" s="1">
        <v>15</v>
      </c>
      <c r="L1779" s="2">
        <v>1774</v>
      </c>
    </row>
    <row r="1780" spans="1:12">
      <c r="A1780">
        <v>1.90451825934E-4</v>
      </c>
      <c r="B1780" s="1">
        <v>1.84709556098E-4</v>
      </c>
      <c r="C1780" s="5">
        <v>5.95663932429E-8</v>
      </c>
      <c r="D1780" s="3">
        <v>2.4309116827800002E-5</v>
      </c>
      <c r="E1780" s="5">
        <v>5.95663934423E-8</v>
      </c>
      <c r="F1780" s="3">
        <v>2.4309116827800002E-5</v>
      </c>
      <c r="G1780">
        <v>7867</v>
      </c>
      <c r="H1780" s="1">
        <v>51.319110458300003</v>
      </c>
      <c r="I1780">
        <v>2.3647868659700002</v>
      </c>
      <c r="J1780" s="1">
        <v>0.31627684202099998</v>
      </c>
      <c r="K1780" s="1">
        <v>30</v>
      </c>
      <c r="L1780" s="2">
        <v>1775</v>
      </c>
    </row>
    <row r="1781" spans="1:12">
      <c r="A1781">
        <v>2.6660688427100003E-4</v>
      </c>
      <c r="B1781" s="1">
        <v>2.8593013344699997E-4</v>
      </c>
      <c r="C1781" s="5">
        <v>8.8081036541700005E-7</v>
      </c>
      <c r="D1781" s="1">
        <v>1.25444417839E-4</v>
      </c>
      <c r="E1781" s="5">
        <v>8.8081036591000001E-7</v>
      </c>
      <c r="F1781" s="1">
        <v>1.25444417839E-4</v>
      </c>
      <c r="G1781">
        <v>4</v>
      </c>
      <c r="H1781" s="1">
        <v>76.043429958499999</v>
      </c>
      <c r="I1781">
        <v>2.05839891796</v>
      </c>
      <c r="J1781" s="1">
        <v>0.31774801507700001</v>
      </c>
      <c r="K1781" s="1">
        <v>88</v>
      </c>
      <c r="L1781" s="2">
        <v>1776</v>
      </c>
    </row>
    <row r="1782" spans="1:12">
      <c r="A1782">
        <v>3.9425231334200002E-4</v>
      </c>
      <c r="B1782" s="1">
        <v>3.4122837321599999E-4</v>
      </c>
      <c r="C1782" s="5">
        <v>4.5403643660999997E-8</v>
      </c>
      <c r="D1782" s="3">
        <v>1.8209844844299999E-5</v>
      </c>
      <c r="E1782" s="5">
        <v>4.5403643983900001E-8</v>
      </c>
      <c r="F1782" s="3">
        <v>1.8209844844200002E-5</v>
      </c>
      <c r="G1782">
        <v>11</v>
      </c>
      <c r="H1782" s="1">
        <v>93.486786542000004</v>
      </c>
      <c r="I1782">
        <v>1.95222692578</v>
      </c>
      <c r="J1782" s="1">
        <v>0.31897592786399998</v>
      </c>
      <c r="K1782" s="1">
        <v>67</v>
      </c>
      <c r="L1782" s="2">
        <v>1777</v>
      </c>
    </row>
    <row r="1783" spans="1:12">
      <c r="A1783" s="5">
        <v>7.9933384075899999E-5</v>
      </c>
      <c r="B1783" s="1">
        <v>1.10495565186E-4</v>
      </c>
      <c r="C1783" s="5">
        <v>1.3126278122899999E-7</v>
      </c>
      <c r="D1783" s="3">
        <v>4.3141113115999998E-5</v>
      </c>
      <c r="E1783" s="5">
        <v>1.3126278140000001E-7</v>
      </c>
      <c r="F1783" s="3">
        <v>4.31411131162E-5</v>
      </c>
      <c r="G1783">
        <v>3</v>
      </c>
      <c r="H1783" s="1">
        <v>1.6751685843099999</v>
      </c>
      <c r="I1783">
        <v>2.3900366871599998</v>
      </c>
      <c r="J1783" s="1">
        <v>0.31620111731799999</v>
      </c>
      <c r="K1783" s="1">
        <v>27</v>
      </c>
      <c r="L1783" s="2">
        <v>1778</v>
      </c>
    </row>
    <row r="1784" spans="1:12">
      <c r="A1784">
        <v>2.39322245603E-4</v>
      </c>
      <c r="B1784" s="1">
        <v>1.35826085931E-4</v>
      </c>
      <c r="C1784" s="5">
        <v>2.4652373094499999E-8</v>
      </c>
      <c r="D1784" s="3">
        <v>1.4605742037400001E-5</v>
      </c>
      <c r="E1784" s="5">
        <v>2.4652373175200001E-8</v>
      </c>
      <c r="F1784" s="3">
        <v>1.4605742037400001E-5</v>
      </c>
      <c r="G1784">
        <v>0</v>
      </c>
      <c r="H1784" s="1">
        <v>5.4568620105400001</v>
      </c>
      <c r="I1784">
        <v>2.7621031193199999</v>
      </c>
      <c r="J1784" s="1">
        <v>0.31617588380799999</v>
      </c>
      <c r="K1784" s="1">
        <v>12</v>
      </c>
      <c r="L1784" s="2">
        <v>1779</v>
      </c>
    </row>
    <row r="1785" spans="1:12">
      <c r="A1785">
        <v>3.8512116972700002E-4</v>
      </c>
      <c r="B1785" s="1">
        <v>3.79234779631E-4</v>
      </c>
      <c r="C1785" s="5">
        <v>1.16855767097E-6</v>
      </c>
      <c r="D1785" s="1">
        <v>1.7132428019399999E-4</v>
      </c>
      <c r="E1785" s="5">
        <v>1.1685576716100001E-6</v>
      </c>
      <c r="F1785" s="1">
        <v>1.71324280195E-4</v>
      </c>
      <c r="G1785">
        <v>26</v>
      </c>
      <c r="H1785" s="1">
        <v>136.54368928</v>
      </c>
      <c r="I1785">
        <v>2.0476758997600002</v>
      </c>
      <c r="J1785" s="1">
        <v>0.31874497184200001</v>
      </c>
      <c r="K1785" s="1">
        <v>127</v>
      </c>
      <c r="L1785" s="2">
        <v>1780</v>
      </c>
    </row>
    <row r="1786" spans="1:12">
      <c r="A1786">
        <v>3.3282442890500001E-4</v>
      </c>
      <c r="B1786" s="1">
        <v>2.9535436475400001E-4</v>
      </c>
      <c r="C1786" s="5">
        <v>4.1661343465799999E-8</v>
      </c>
      <c r="D1786" s="3">
        <v>1.7505944036700001E-5</v>
      </c>
      <c r="E1786" s="5">
        <v>4.1661343902600001E-8</v>
      </c>
      <c r="F1786" s="3">
        <v>1.75059440366E-5</v>
      </c>
      <c r="G1786">
        <v>1</v>
      </c>
      <c r="H1786" s="1">
        <v>60.314181936200001</v>
      </c>
      <c r="I1786">
        <v>2.0223018111600002</v>
      </c>
      <c r="J1786" s="1">
        <v>0.31874497184200001</v>
      </c>
      <c r="K1786" s="1">
        <v>58</v>
      </c>
      <c r="L1786" s="2">
        <v>1781</v>
      </c>
    </row>
    <row r="1787" spans="1:12">
      <c r="A1787">
        <v>3.55161799164E-4</v>
      </c>
      <c r="B1787" s="1">
        <v>2.7242300687199998E-4</v>
      </c>
      <c r="C1787" s="5">
        <v>4.3911012904000002E-8</v>
      </c>
      <c r="D1787" s="3">
        <v>1.9329941176799999E-5</v>
      </c>
      <c r="E1787" s="5">
        <v>4.39110131319E-8</v>
      </c>
      <c r="F1787" s="3">
        <v>1.9329941176799999E-5</v>
      </c>
      <c r="G1787">
        <v>0</v>
      </c>
      <c r="H1787" s="1">
        <v>1953.84879546</v>
      </c>
      <c r="I1787">
        <v>2.6169650449300002</v>
      </c>
      <c r="J1787" s="1">
        <v>0.336304218657</v>
      </c>
      <c r="K1787" s="1">
        <v>29</v>
      </c>
      <c r="L1787" s="2">
        <v>1782</v>
      </c>
    </row>
    <row r="1788" spans="1:12">
      <c r="A1788">
        <v>2.9228825073999997E-4</v>
      </c>
      <c r="B1788" s="1">
        <v>3.0700832188899999E-4</v>
      </c>
      <c r="C1788" s="5">
        <v>7.6950895452200002E-7</v>
      </c>
      <c r="D1788" s="1">
        <v>1.3719078244499999E-4</v>
      </c>
      <c r="E1788" s="5">
        <v>7.6950895497799999E-7</v>
      </c>
      <c r="F1788" s="1">
        <v>1.3719078244600001E-4</v>
      </c>
      <c r="G1788">
        <v>0</v>
      </c>
      <c r="H1788" s="1">
        <v>58.108743022500001</v>
      </c>
      <c r="I1788">
        <v>1.74691024412</v>
      </c>
      <c r="J1788" s="1">
        <v>0.31810517864299998</v>
      </c>
      <c r="K1788" s="1">
        <v>102</v>
      </c>
      <c r="L1788" s="2">
        <v>1783</v>
      </c>
    </row>
    <row r="1789" spans="1:12">
      <c r="A1789">
        <v>6.15046783991E-4</v>
      </c>
      <c r="B1789" s="1">
        <v>6.0539576990400004E-4</v>
      </c>
      <c r="C1789" s="5">
        <v>1.7139819987999999E-6</v>
      </c>
      <c r="D1789" s="1">
        <v>2.3749357445700001E-4</v>
      </c>
      <c r="E1789" s="5">
        <v>1.7139819997200001E-6</v>
      </c>
      <c r="F1789" s="1">
        <v>2.3749357445799999E-4</v>
      </c>
      <c r="G1789">
        <v>81</v>
      </c>
      <c r="H1789" s="1">
        <v>685.21603049999999</v>
      </c>
      <c r="I1789">
        <v>2.6076554988699998</v>
      </c>
      <c r="J1789" s="1">
        <v>0.32065393331199998</v>
      </c>
      <c r="K1789" s="1">
        <v>201</v>
      </c>
      <c r="L1789" s="2">
        <v>1784</v>
      </c>
    </row>
    <row r="1790" spans="1:12">
      <c r="A1790">
        <v>2.7419279704400001E-4</v>
      </c>
      <c r="B1790" s="1">
        <v>3.07884498501E-4</v>
      </c>
      <c r="C1790" s="5">
        <v>3.80492407559E-8</v>
      </c>
      <c r="D1790" s="3">
        <v>1.7637299234300001E-5</v>
      </c>
      <c r="E1790" s="5">
        <v>3.8049241135800001E-8</v>
      </c>
      <c r="F1790" s="3">
        <v>1.7637299234300001E-5</v>
      </c>
      <c r="G1790">
        <v>168</v>
      </c>
      <c r="H1790" s="1">
        <v>256.74069009300001</v>
      </c>
      <c r="I1790">
        <v>2.16442690441</v>
      </c>
      <c r="J1790" s="1">
        <v>0.319027296884</v>
      </c>
      <c r="K1790" s="1">
        <v>56</v>
      </c>
      <c r="L1790" s="2">
        <v>1785</v>
      </c>
    </row>
    <row r="1791" spans="1:12">
      <c r="A1791">
        <v>1.8143996381299999E-4</v>
      </c>
      <c r="B1791" s="1">
        <v>1.46128771298E-4</v>
      </c>
      <c r="C1791" s="5">
        <v>1.6613211968399999E-8</v>
      </c>
      <c r="D1791" s="3">
        <v>1.27324117718E-5</v>
      </c>
      <c r="E1791" s="5">
        <v>1.6613212063399999E-8</v>
      </c>
      <c r="F1791" s="3">
        <v>1.27324117718E-5</v>
      </c>
      <c r="G1791">
        <v>3082</v>
      </c>
      <c r="H1791" s="1">
        <v>12.633416583400001</v>
      </c>
      <c r="I1791">
        <v>2.64346662644</v>
      </c>
      <c r="J1791" s="1">
        <v>0.31592377003400002</v>
      </c>
      <c r="K1791" s="1">
        <v>16</v>
      </c>
      <c r="L1791" s="2">
        <v>1786</v>
      </c>
    </row>
    <row r="1792" spans="1:12">
      <c r="A1792" s="5">
        <v>7.8937732899400003E-5</v>
      </c>
      <c r="B1792" s="1">
        <v>1.20294074938E-4</v>
      </c>
      <c r="C1792" s="5">
        <v>1.70010099844E-8</v>
      </c>
      <c r="D1792" s="3">
        <v>1.40104545291E-5</v>
      </c>
      <c r="E1792" s="5">
        <v>1.7001010084199999E-8</v>
      </c>
      <c r="F1792" s="3">
        <v>1.40104545291E-5</v>
      </c>
      <c r="G1792">
        <v>3173</v>
      </c>
      <c r="H1792" s="1">
        <v>28.022255200499998</v>
      </c>
      <c r="I1792">
        <v>2.6580573670800001</v>
      </c>
      <c r="J1792" s="1">
        <v>0.31652951985299999</v>
      </c>
      <c r="K1792" s="1">
        <v>16</v>
      </c>
      <c r="L1792" s="2">
        <v>1787</v>
      </c>
    </row>
    <row r="1793" spans="1:12">
      <c r="A1793">
        <v>3.3006462739400001E-4</v>
      </c>
      <c r="B1793" s="1">
        <v>3.3537687654199998E-4</v>
      </c>
      <c r="C1793" s="5">
        <v>2.81192001414E-8</v>
      </c>
      <c r="D1793" s="3">
        <v>1.5827311908799999E-5</v>
      </c>
      <c r="E1793" s="5">
        <v>2.8119200350300001E-8</v>
      </c>
      <c r="F1793" s="3">
        <v>1.5827311908699999E-5</v>
      </c>
      <c r="G1793">
        <v>10534</v>
      </c>
      <c r="H1793" s="1">
        <v>228.81161281499999</v>
      </c>
      <c r="I1793">
        <v>2.4302847250699999</v>
      </c>
      <c r="J1793" s="1">
        <v>0.31658010387500002</v>
      </c>
      <c r="K1793" s="1">
        <v>42</v>
      </c>
      <c r="L1793" s="2">
        <v>1788</v>
      </c>
    </row>
    <row r="1794" spans="1:12">
      <c r="A1794">
        <v>1.43219772454E-4</v>
      </c>
      <c r="B1794" s="1">
        <v>1.6487502247300001E-4</v>
      </c>
      <c r="C1794" s="5">
        <v>1.51825278839E-7</v>
      </c>
      <c r="D1794" s="3">
        <v>5.1879939747599998E-5</v>
      </c>
      <c r="E1794" s="5">
        <v>1.51825279086E-7</v>
      </c>
      <c r="F1794" s="3">
        <v>5.1879939747799999E-5</v>
      </c>
      <c r="G1794">
        <v>2</v>
      </c>
      <c r="H1794" s="1">
        <v>12.955031845100001</v>
      </c>
      <c r="I1794">
        <v>2.2033260294499999</v>
      </c>
      <c r="J1794" s="1">
        <v>0.31668132043800001</v>
      </c>
      <c r="K1794" s="1">
        <v>46</v>
      </c>
      <c r="L1794" s="2">
        <v>1789</v>
      </c>
    </row>
    <row r="1795" spans="1:12">
      <c r="A1795">
        <v>5.9751012435099997E-4</v>
      </c>
      <c r="B1795" s="1">
        <v>5.5027872648399998E-4</v>
      </c>
      <c r="C1795" s="5">
        <v>1.74319574156E-6</v>
      </c>
      <c r="D1795" s="1">
        <v>2.3819378836999999E-4</v>
      </c>
      <c r="E1795" s="5">
        <v>1.7431957426200001E-6</v>
      </c>
      <c r="F1795" s="1">
        <v>2.3819378837100001E-4</v>
      </c>
      <c r="G1795">
        <v>12</v>
      </c>
      <c r="H1795" s="1">
        <v>322.53294320800001</v>
      </c>
      <c r="I1795">
        <v>2.3542421514099998</v>
      </c>
      <c r="J1795" s="1">
        <v>0.32039463043799998</v>
      </c>
      <c r="K1795" s="1">
        <v>191</v>
      </c>
      <c r="L1795" s="2">
        <v>1790</v>
      </c>
    </row>
    <row r="1796" spans="1:12">
      <c r="A1796">
        <v>5.7254811127999995E-4</v>
      </c>
      <c r="B1796" s="1">
        <v>5.6286689822299997E-4</v>
      </c>
      <c r="C1796" s="5">
        <v>1.0978817555499999E-5</v>
      </c>
      <c r="D1796" s="1">
        <v>5.3135231959700003E-4</v>
      </c>
      <c r="E1796" s="5">
        <v>1.09788175565E-5</v>
      </c>
      <c r="F1796" s="1">
        <v>5.3135231959799999E-4</v>
      </c>
      <c r="G1796">
        <v>9223</v>
      </c>
      <c r="H1796" s="1">
        <v>7224.4412861000001</v>
      </c>
      <c r="I1796">
        <v>2.9863054243199998</v>
      </c>
      <c r="J1796" s="1">
        <v>0.33938667123499999</v>
      </c>
      <c r="K1796" s="1">
        <v>182</v>
      </c>
      <c r="L1796" s="2">
        <v>1791</v>
      </c>
    </row>
    <row r="1797" spans="1:12">
      <c r="A1797">
        <v>1.04209826967E-4</v>
      </c>
      <c r="B1797" s="1">
        <v>1.2020778563E-4</v>
      </c>
      <c r="C1797" s="5">
        <v>1.10642997339E-5</v>
      </c>
      <c r="D1797" s="1">
        <v>3.4074275326699999E-4</v>
      </c>
      <c r="E1797" s="5">
        <v>1.1064299733999999E-5</v>
      </c>
      <c r="F1797" s="1">
        <v>3.4074275326699999E-4</v>
      </c>
      <c r="G1797">
        <v>3871</v>
      </c>
      <c r="H1797" s="1">
        <v>423.50400942200002</v>
      </c>
      <c r="I1797">
        <v>2.4301340320199998</v>
      </c>
      <c r="J1797" s="1">
        <v>0.33414860419999998</v>
      </c>
      <c r="K1797" s="1">
        <v>25</v>
      </c>
      <c r="L1797" s="2">
        <v>1792</v>
      </c>
    </row>
    <row r="1798" spans="1:12">
      <c r="A1798">
        <v>3.4888833766900002E-4</v>
      </c>
      <c r="B1798" s="1">
        <v>3.0366643779599999E-4</v>
      </c>
      <c r="C1798" s="5">
        <v>3.0194944173799999E-8</v>
      </c>
      <c r="D1798" s="3">
        <v>1.3550432899E-5</v>
      </c>
      <c r="E1798" s="5">
        <v>3.01949444397E-8</v>
      </c>
      <c r="F1798" s="3">
        <v>1.3550432899E-5</v>
      </c>
      <c r="G1798">
        <v>0</v>
      </c>
      <c r="H1798" s="1">
        <v>53.641799021499999</v>
      </c>
      <c r="I1798">
        <v>2.23801821114</v>
      </c>
      <c r="J1798" s="1">
        <v>0.31665601023000001</v>
      </c>
      <c r="K1798" s="1">
        <v>38</v>
      </c>
      <c r="L1798" s="2">
        <v>1793</v>
      </c>
    </row>
    <row r="1799" spans="1:12">
      <c r="A1799">
        <v>1.3780722623899999E-4</v>
      </c>
      <c r="B1799" s="1">
        <v>1.04532300491E-4</v>
      </c>
      <c r="C1799" s="5">
        <v>8.5519788410500002E-9</v>
      </c>
      <c r="D1799" s="3">
        <v>1.095516023E-5</v>
      </c>
      <c r="E1799" s="5">
        <v>8.5519788814100001E-9</v>
      </c>
      <c r="F1799" s="3">
        <v>1.09551602301E-5</v>
      </c>
      <c r="G1799">
        <v>0</v>
      </c>
      <c r="H1799" s="1">
        <v>1.7</v>
      </c>
      <c r="I1799">
        <v>3.0601835573699998</v>
      </c>
      <c r="J1799" s="1">
        <v>0.31567205800300002</v>
      </c>
      <c r="K1799" s="1">
        <v>6</v>
      </c>
      <c r="L1799" s="2">
        <v>1794</v>
      </c>
    </row>
    <row r="1800" spans="1:12">
      <c r="A1800">
        <v>5.0339486716600003E-4</v>
      </c>
      <c r="B1800" s="1">
        <v>4.8453335839499997E-4</v>
      </c>
      <c r="C1800" s="5">
        <v>1.3101813548600001E-6</v>
      </c>
      <c r="D1800" s="1">
        <v>2.0670675976899999E-4</v>
      </c>
      <c r="E1800" s="5">
        <v>1.3101813556199999E-6</v>
      </c>
      <c r="F1800" s="1">
        <v>2.0670675977E-4</v>
      </c>
      <c r="G1800">
        <v>0</v>
      </c>
      <c r="H1800" s="1">
        <v>250.70655264300001</v>
      </c>
      <c r="I1800">
        <v>1.90210876876</v>
      </c>
      <c r="J1800" s="1">
        <v>0.319722401549</v>
      </c>
      <c r="K1800" s="1">
        <v>165</v>
      </c>
      <c r="L1800" s="2">
        <v>1795</v>
      </c>
    </row>
    <row r="1801" spans="1:12">
      <c r="A1801">
        <v>1.5128275572200001E-4</v>
      </c>
      <c r="B1801" s="1">
        <v>1.3064950306E-4</v>
      </c>
      <c r="C1801" s="5">
        <v>1.19357839222E-8</v>
      </c>
      <c r="D1801" s="3">
        <v>1.12440663211E-5</v>
      </c>
      <c r="E1801" s="5">
        <v>1.19357839981E-8</v>
      </c>
      <c r="F1801" s="3">
        <v>1.12440663211E-5</v>
      </c>
      <c r="G1801">
        <v>1</v>
      </c>
      <c r="H1801" s="1">
        <v>4.5170995670999998</v>
      </c>
      <c r="I1801">
        <v>2.8431780441100001</v>
      </c>
      <c r="J1801" s="1">
        <v>0.31577269466800001</v>
      </c>
      <c r="K1801" s="1">
        <v>10</v>
      </c>
      <c r="L1801" s="2">
        <v>1796</v>
      </c>
    </row>
    <row r="1802" spans="1:12">
      <c r="A1802">
        <v>2.5063441347100002E-4</v>
      </c>
      <c r="B1802" s="1">
        <v>2.44482134588E-4</v>
      </c>
      <c r="C1802" s="5">
        <v>3.7735964440799999E-8</v>
      </c>
      <c r="D1802" s="3">
        <v>1.59917919451E-5</v>
      </c>
      <c r="E1802" s="5">
        <v>3.7735964763700003E-8</v>
      </c>
      <c r="F1802" s="3">
        <v>1.59917919451E-5</v>
      </c>
      <c r="G1802">
        <v>1</v>
      </c>
      <c r="H1802" s="1">
        <v>18.416707319099999</v>
      </c>
      <c r="I1802">
        <v>2.0998911915699998</v>
      </c>
      <c r="J1802" s="1">
        <v>0.316757275344</v>
      </c>
      <c r="K1802" s="1">
        <v>49</v>
      </c>
      <c r="L1802" s="2">
        <v>1797</v>
      </c>
    </row>
    <row r="1803" spans="1:12">
      <c r="A1803">
        <v>3.4970426450899999E-4</v>
      </c>
      <c r="B1803" s="1">
        <v>3.5918952758499999E-4</v>
      </c>
      <c r="C1803" s="5">
        <v>1.11996008178E-6</v>
      </c>
      <c r="D1803" s="1">
        <v>1.77707272869E-4</v>
      </c>
      <c r="E1803" s="5">
        <v>1.1199600822699999E-6</v>
      </c>
      <c r="F1803" s="1">
        <v>1.77707272869E-4</v>
      </c>
      <c r="G1803">
        <v>0</v>
      </c>
      <c r="H1803" s="1">
        <v>102.934590443</v>
      </c>
      <c r="I1803">
        <v>1.6803677460399999</v>
      </c>
      <c r="J1803" s="1">
        <v>0.31853995819300002</v>
      </c>
      <c r="K1803" s="1">
        <v>119</v>
      </c>
      <c r="L1803" s="2">
        <v>1798</v>
      </c>
    </row>
    <row r="1804" spans="1:12">
      <c r="A1804">
        <v>1.00733204383E-4</v>
      </c>
      <c r="B1804" s="1">
        <v>1.5631310844099999E-4</v>
      </c>
      <c r="C1804" s="5">
        <v>2.0388077659399999E-7</v>
      </c>
      <c r="D1804" s="3">
        <v>6.3375776708600006E-5</v>
      </c>
      <c r="E1804" s="5">
        <v>2.03880776878E-7</v>
      </c>
      <c r="F1804" s="3">
        <v>6.3375776708699997E-5</v>
      </c>
      <c r="G1804">
        <v>98</v>
      </c>
      <c r="H1804" s="1">
        <v>78.680025085899999</v>
      </c>
      <c r="I1804">
        <v>2.3113950332900002</v>
      </c>
      <c r="J1804" s="1">
        <v>0.31668132043800001</v>
      </c>
      <c r="K1804" s="1">
        <v>40</v>
      </c>
      <c r="L1804" s="2">
        <v>1799</v>
      </c>
    </row>
    <row r="1805" spans="1:12">
      <c r="A1805">
        <v>4.2468601712600002E-4</v>
      </c>
      <c r="B1805" s="1">
        <v>4.1772633885000003E-4</v>
      </c>
      <c r="C1805" s="5">
        <v>4.7273726922600001E-8</v>
      </c>
      <c r="D1805" s="3">
        <v>3.0225862570199999E-5</v>
      </c>
      <c r="E1805" s="5">
        <v>4.7273727454400002E-8</v>
      </c>
      <c r="F1805" s="3">
        <v>3.0225862570199999E-5</v>
      </c>
      <c r="G1805">
        <v>3773</v>
      </c>
      <c r="H1805" s="1">
        <v>382.97195372300001</v>
      </c>
      <c r="I1805">
        <v>2.3376265566900001</v>
      </c>
      <c r="J1805" s="1">
        <v>0.32034282018100002</v>
      </c>
      <c r="K1805" s="1">
        <v>70</v>
      </c>
      <c r="L1805" s="2">
        <v>1800</v>
      </c>
    </row>
    <row r="1806" spans="1:12">
      <c r="A1806">
        <v>2.6082339943400002E-4</v>
      </c>
      <c r="B1806" s="1">
        <v>3.3864101896500002E-4</v>
      </c>
      <c r="C1806" s="5">
        <v>6.3672084009699997E-7</v>
      </c>
      <c r="D1806" s="1">
        <v>1.2937501869899999E-4</v>
      </c>
      <c r="E1806" s="5">
        <v>6.3672084059099996E-7</v>
      </c>
      <c r="F1806" s="1">
        <v>1.2937501869899999E-4</v>
      </c>
      <c r="G1806">
        <v>2</v>
      </c>
      <c r="H1806" s="1">
        <v>241.37025632999999</v>
      </c>
      <c r="I1806">
        <v>2.13003242485</v>
      </c>
      <c r="J1806" s="1">
        <v>0.31807964033399999</v>
      </c>
      <c r="K1806" s="1">
        <v>101</v>
      </c>
      <c r="L1806" s="2">
        <v>1801</v>
      </c>
    </row>
    <row r="1807" spans="1:12">
      <c r="A1807">
        <v>1.2531182019800001E-4</v>
      </c>
      <c r="B1807" s="1">
        <v>1.75313711926E-4</v>
      </c>
      <c r="C1807" s="5">
        <v>9.0063037542100001E-6</v>
      </c>
      <c r="D1807" s="1">
        <v>3.46981649398E-4</v>
      </c>
      <c r="E1807" s="5">
        <v>9.00630375443E-6</v>
      </c>
      <c r="F1807" s="1">
        <v>3.46981649398E-4</v>
      </c>
      <c r="G1807">
        <v>4141</v>
      </c>
      <c r="H1807" s="1">
        <v>1493.7673252899999</v>
      </c>
      <c r="I1807">
        <v>2.3518150316000002</v>
      </c>
      <c r="J1807" s="1">
        <v>0.33505285412300001</v>
      </c>
      <c r="K1807" s="1">
        <v>38</v>
      </c>
      <c r="L1807" s="2">
        <v>1802</v>
      </c>
    </row>
    <row r="1808" spans="1:12">
      <c r="A1808">
        <v>1.9298529256E-4</v>
      </c>
      <c r="B1808" s="1">
        <v>2.2107909916800001E-4</v>
      </c>
      <c r="C1808" s="5">
        <v>2.2054188016500001E-8</v>
      </c>
      <c r="D1808" s="3">
        <v>1.3698148029299999E-5</v>
      </c>
      <c r="E1808" s="5">
        <v>2.2054188178000001E-8</v>
      </c>
      <c r="F1808" s="3">
        <v>1.36981480292E-5</v>
      </c>
      <c r="G1808">
        <v>0</v>
      </c>
      <c r="H1808" s="1">
        <v>4543.0755892500001</v>
      </c>
      <c r="I1808">
        <v>2.4183403169000002</v>
      </c>
      <c r="J1808" s="1">
        <v>0.33581963044599999</v>
      </c>
      <c r="K1808" s="1">
        <v>26</v>
      </c>
      <c r="L1808" s="2">
        <v>1803</v>
      </c>
    </row>
    <row r="1809" spans="1:12">
      <c r="A1809">
        <v>2.18306595798E-4</v>
      </c>
      <c r="B1809" s="1">
        <v>1.97239466551E-4</v>
      </c>
      <c r="C1809" s="5">
        <v>3.09108744085E-8</v>
      </c>
      <c r="D1809" s="3">
        <v>1.51404294254E-5</v>
      </c>
      <c r="E1809" s="5">
        <v>3.0910874598400002E-8</v>
      </c>
      <c r="F1809" s="3">
        <v>1.51404294254E-5</v>
      </c>
      <c r="G1809">
        <v>0</v>
      </c>
      <c r="H1809" s="1">
        <v>7.6849274751400003</v>
      </c>
      <c r="I1809">
        <v>2.2500547691600001</v>
      </c>
      <c r="J1809" s="1">
        <v>0.31818181818199998</v>
      </c>
      <c r="K1809" s="1">
        <v>36</v>
      </c>
      <c r="L1809" s="2">
        <v>1804</v>
      </c>
    </row>
    <row r="1810" spans="1:12">
      <c r="A1810">
        <v>3.5438802180499999E-4</v>
      </c>
      <c r="B1810" s="1">
        <v>3.49949033861E-4</v>
      </c>
      <c r="C1810" s="5">
        <v>9.6008932898199998E-7</v>
      </c>
      <c r="D1810" s="1">
        <v>1.64514481049E-4</v>
      </c>
      <c r="E1810" s="5">
        <v>9.6008932943799996E-7</v>
      </c>
      <c r="F1810" s="1">
        <v>1.6451448105000001E-4</v>
      </c>
      <c r="G1810">
        <v>0</v>
      </c>
      <c r="H1810" s="1">
        <v>65.750487465399999</v>
      </c>
      <c r="I1810">
        <v>1.6856877461499999</v>
      </c>
      <c r="J1810" s="1">
        <v>0.31853995819300002</v>
      </c>
      <c r="K1810" s="1">
        <v>119</v>
      </c>
      <c r="L1810" s="2">
        <v>1805</v>
      </c>
    </row>
    <row r="1811" spans="1:12">
      <c r="A1811">
        <v>1.64030330092E-4</v>
      </c>
      <c r="B1811" s="1">
        <v>1.85618024857E-4</v>
      </c>
      <c r="C1811" s="5">
        <v>2.3954242305900001E-8</v>
      </c>
      <c r="D1811" s="3">
        <v>1.3963187374600001E-5</v>
      </c>
      <c r="E1811" s="5">
        <v>2.39542424863E-8</v>
      </c>
      <c r="F1811" s="3">
        <v>1.3963187374600001E-5</v>
      </c>
      <c r="G1811">
        <v>79</v>
      </c>
      <c r="H1811" s="1">
        <v>66.422567459299998</v>
      </c>
      <c r="I1811">
        <v>2.3668361342100002</v>
      </c>
      <c r="J1811" s="1">
        <v>0.31802857601500001</v>
      </c>
      <c r="K1811" s="1">
        <v>29</v>
      </c>
      <c r="L1811" s="2">
        <v>1806</v>
      </c>
    </row>
    <row r="1812" spans="1:12">
      <c r="A1812">
        <v>1.2920991190799999E-4</v>
      </c>
      <c r="B1812" s="1">
        <v>1.8325020704000001E-4</v>
      </c>
      <c r="C1812" s="5">
        <v>3.9248986192500002E-7</v>
      </c>
      <c r="D1812" s="3">
        <v>6.7100217226500003E-5</v>
      </c>
      <c r="E1812" s="5">
        <v>3.9248986219100002E-7</v>
      </c>
      <c r="F1812" s="3">
        <v>6.7100217226599994E-5</v>
      </c>
      <c r="G1812">
        <v>4788</v>
      </c>
      <c r="H1812" s="1">
        <v>89.177535309600003</v>
      </c>
      <c r="I1812">
        <v>2.5004759170200002</v>
      </c>
      <c r="J1812" s="1">
        <v>0.317061459667</v>
      </c>
      <c r="K1812" s="1">
        <v>42</v>
      </c>
      <c r="L1812" s="2">
        <v>1807</v>
      </c>
    </row>
    <row r="1813" spans="1:12">
      <c r="A1813">
        <v>1.12581694284E-4</v>
      </c>
      <c r="B1813" s="1">
        <v>1.4710581194000001E-4</v>
      </c>
      <c r="C1813" s="5">
        <v>1.27651741955E-5</v>
      </c>
      <c r="D1813" s="1">
        <v>3.2812651888399999E-4</v>
      </c>
      <c r="E1813" s="5">
        <v>1.27651741957E-5</v>
      </c>
      <c r="F1813" s="1">
        <v>3.2812651888399999E-4</v>
      </c>
      <c r="G1813">
        <v>4051</v>
      </c>
      <c r="H1813" s="1">
        <v>710.08480653100003</v>
      </c>
      <c r="I1813">
        <v>2.4984625881100002</v>
      </c>
      <c r="J1813" s="1">
        <v>0.33434599156099998</v>
      </c>
      <c r="K1813" s="1">
        <v>22</v>
      </c>
      <c r="L1813" s="2">
        <v>1808</v>
      </c>
    </row>
    <row r="1814" spans="1:12">
      <c r="A1814">
        <v>1.00569620821E-4</v>
      </c>
      <c r="B1814" s="1">
        <v>1.0241473944299999E-4</v>
      </c>
      <c r="C1814" s="5">
        <v>1.4145876848700001E-8</v>
      </c>
      <c r="D1814" s="3">
        <v>1.2907856301300001E-5</v>
      </c>
      <c r="E1814" s="5">
        <v>1.41458769247E-8</v>
      </c>
      <c r="F1814" s="3">
        <v>1.2907856301300001E-5</v>
      </c>
      <c r="G1814">
        <v>0</v>
      </c>
      <c r="H1814" s="1">
        <v>0.790495728462</v>
      </c>
      <c r="I1814">
        <v>2.7624932393599999</v>
      </c>
      <c r="J1814" s="1">
        <v>0.316757275344</v>
      </c>
      <c r="K1814" s="1">
        <v>12</v>
      </c>
      <c r="L1814" s="2">
        <v>1809</v>
      </c>
    </row>
    <row r="1815" spans="1:12">
      <c r="A1815" s="5">
        <v>7.7634162372800002E-5</v>
      </c>
      <c r="B1815" s="3">
        <v>5.6129780052500001E-5</v>
      </c>
      <c r="C1815" s="5">
        <v>2.8808410632600002E-9</v>
      </c>
      <c r="D1815" s="3">
        <v>1.0616298637E-5</v>
      </c>
      <c r="E1815" s="5">
        <v>2.88084107632E-9</v>
      </c>
      <c r="F1815" s="3">
        <v>1.0616298637E-5</v>
      </c>
      <c r="G1815">
        <v>0</v>
      </c>
      <c r="H1815" s="1">
        <v>0</v>
      </c>
      <c r="I1815">
        <v>3.50506704877</v>
      </c>
      <c r="J1815" s="1">
        <v>0.31557148546399999</v>
      </c>
      <c r="K1815" s="1">
        <v>2</v>
      </c>
      <c r="L1815" s="2">
        <v>1810</v>
      </c>
    </row>
    <row r="1816" spans="1:12">
      <c r="A1816" s="5">
        <v>5.17568042478E-5</v>
      </c>
      <c r="B1816" s="3">
        <v>7.4676749821500003E-5</v>
      </c>
      <c r="C1816" s="5">
        <v>8.4454542352200002E-9</v>
      </c>
      <c r="D1816" s="3">
        <v>1.14104235266E-5</v>
      </c>
      <c r="E1816" s="5">
        <v>8.4454542779600006E-9</v>
      </c>
      <c r="F1816" s="3">
        <v>1.14104235266E-5</v>
      </c>
      <c r="G1816">
        <v>3761</v>
      </c>
      <c r="H1816" s="1">
        <v>10.8587372364</v>
      </c>
      <c r="I1816">
        <v>3.063892069</v>
      </c>
      <c r="J1816" s="1">
        <v>0.31680793219300002</v>
      </c>
      <c r="K1816" s="1">
        <v>6</v>
      </c>
      <c r="L1816" s="2">
        <v>1811</v>
      </c>
    </row>
    <row r="1817" spans="1:12">
      <c r="A1817" s="5">
        <v>5.24684330824E-5</v>
      </c>
      <c r="B1817" s="3">
        <v>5.7132306656299998E-5</v>
      </c>
      <c r="C1817" s="5">
        <v>1.2152352813899999E-8</v>
      </c>
      <c r="D1817" s="3">
        <v>1.46303768348E-5</v>
      </c>
      <c r="E1817" s="5">
        <v>1.21523528365E-8</v>
      </c>
      <c r="F1817" s="3">
        <v>1.46303768348E-5</v>
      </c>
      <c r="G1817">
        <v>2332</v>
      </c>
      <c r="H1817" s="1">
        <v>0</v>
      </c>
      <c r="I1817">
        <v>3.2265424983900002</v>
      </c>
      <c r="J1817" s="1">
        <v>0.31562176372200001</v>
      </c>
      <c r="K1817" s="1">
        <v>4</v>
      </c>
      <c r="L1817" s="2">
        <v>1812</v>
      </c>
    </row>
    <row r="1818" spans="1:12">
      <c r="A1818">
        <v>3.7631465964E-4</v>
      </c>
      <c r="B1818" s="1">
        <v>3.4814126269499998E-4</v>
      </c>
      <c r="C1818" s="5">
        <v>4.95969344165E-8</v>
      </c>
      <c r="D1818" s="3">
        <v>1.85386018294E-5</v>
      </c>
      <c r="E1818" s="5">
        <v>4.9596934796400001E-8</v>
      </c>
      <c r="F1818" s="3">
        <v>1.8538601829299999E-5</v>
      </c>
      <c r="G1818">
        <v>5</v>
      </c>
      <c r="H1818" s="1">
        <v>65.351238786899998</v>
      </c>
      <c r="I1818">
        <v>1.91242724605</v>
      </c>
      <c r="J1818" s="1">
        <v>0.31736622877300003</v>
      </c>
      <c r="K1818" s="1">
        <v>73</v>
      </c>
      <c r="L1818" s="2">
        <v>1813</v>
      </c>
    </row>
    <row r="1819" spans="1:12">
      <c r="A1819">
        <v>2.24152194165E-4</v>
      </c>
      <c r="B1819" s="1">
        <v>2.09592007685E-4</v>
      </c>
      <c r="C1819" s="5">
        <v>4.5125540710299999E-7</v>
      </c>
      <c r="D1819" s="3">
        <v>5.1117136711199997E-5</v>
      </c>
      <c r="E1819" s="5">
        <v>4.5125540730299998E-7</v>
      </c>
      <c r="F1819" s="3">
        <v>5.1117136711199997E-5</v>
      </c>
      <c r="G1819">
        <v>3747</v>
      </c>
      <c r="H1819" s="1">
        <v>106.986981335</v>
      </c>
      <c r="I1819">
        <v>2.4894055867099998</v>
      </c>
      <c r="J1819" s="1">
        <v>0.316554809843</v>
      </c>
      <c r="K1819" s="1">
        <v>29</v>
      </c>
      <c r="L1819" s="2">
        <v>1814</v>
      </c>
    </row>
    <row r="1820" spans="1:12">
      <c r="A1820">
        <v>2.3339629829999999E-4</v>
      </c>
      <c r="B1820" s="1">
        <v>2.3198918187800001E-4</v>
      </c>
      <c r="C1820" s="5">
        <v>3.6328733411899997E-8</v>
      </c>
      <c r="D1820" s="3">
        <v>1.5803261635899999E-5</v>
      </c>
      <c r="E1820" s="5">
        <v>3.6328733658800003E-8</v>
      </c>
      <c r="F1820" s="3">
        <v>1.5803261635800001E-5</v>
      </c>
      <c r="G1820">
        <v>27</v>
      </c>
      <c r="H1820" s="1">
        <v>49.612665030999999</v>
      </c>
      <c r="I1820">
        <v>2.1770687930300001</v>
      </c>
      <c r="J1820" s="1">
        <v>0.31711221386299998</v>
      </c>
      <c r="K1820" s="1">
        <v>46</v>
      </c>
      <c r="L1820" s="2">
        <v>1815</v>
      </c>
    </row>
    <row r="1821" spans="1:12">
      <c r="A1821">
        <v>1.27512420818E-4</v>
      </c>
      <c r="B1821" s="1">
        <v>1.59449932201E-4</v>
      </c>
      <c r="C1821" s="5">
        <v>3.6151334003700003E-8</v>
      </c>
      <c r="D1821" s="3">
        <v>2.1760286137600002E-5</v>
      </c>
      <c r="E1821" s="5">
        <v>3.61513341082E-8</v>
      </c>
      <c r="F1821" s="3">
        <v>2.1760286137600002E-5</v>
      </c>
      <c r="G1821">
        <v>14076</v>
      </c>
      <c r="H1821" s="1">
        <v>72.485927740600005</v>
      </c>
      <c r="I1821">
        <v>2.6844214025099999</v>
      </c>
      <c r="J1821" s="1">
        <v>0.31642840028800001</v>
      </c>
      <c r="K1821" s="1">
        <v>17</v>
      </c>
      <c r="L1821" s="2">
        <v>1816</v>
      </c>
    </row>
    <row r="1822" spans="1:12">
      <c r="A1822">
        <v>2.7433814145399999E-4</v>
      </c>
      <c r="B1822" s="1">
        <v>3.4117107351700003E-4</v>
      </c>
      <c r="C1822" s="5">
        <v>6.1522065609300001E-7</v>
      </c>
      <c r="D1822" s="1">
        <v>1.2262232599799999E-4</v>
      </c>
      <c r="E1822" s="5">
        <v>6.1522065654899998E-7</v>
      </c>
      <c r="F1822" s="1">
        <v>1.2262232599799999E-4</v>
      </c>
      <c r="G1822">
        <v>3791</v>
      </c>
      <c r="H1822" s="1">
        <v>297.69250088000001</v>
      </c>
      <c r="I1822">
        <v>2.75777556302</v>
      </c>
      <c r="J1822" s="1">
        <v>0.318565570475</v>
      </c>
      <c r="K1822" s="1">
        <v>99</v>
      </c>
      <c r="L1822" s="2">
        <v>1817</v>
      </c>
    </row>
    <row r="1823" spans="1:12">
      <c r="A1823">
        <v>2.8184061231999999E-4</v>
      </c>
      <c r="B1823" s="1">
        <v>2.7076598492199998E-4</v>
      </c>
      <c r="C1823" s="5">
        <v>4.0089357302000003E-8</v>
      </c>
      <c r="D1823" s="3">
        <v>1.6485778566899999E-5</v>
      </c>
      <c r="E1823" s="5">
        <v>4.0089357719899999E-8</v>
      </c>
      <c r="F1823" s="3">
        <v>1.6485778566899999E-5</v>
      </c>
      <c r="G1823">
        <v>0</v>
      </c>
      <c r="H1823" s="1">
        <v>34.596314234899999</v>
      </c>
      <c r="I1823">
        <v>2.05573536601</v>
      </c>
      <c r="J1823" s="1">
        <v>0.316883947853</v>
      </c>
      <c r="K1823" s="1">
        <v>54</v>
      </c>
      <c r="L1823" s="2">
        <v>1818</v>
      </c>
    </row>
    <row r="1824" spans="1:12">
      <c r="A1824">
        <v>2.0196053810500001E-4</v>
      </c>
      <c r="B1824" s="1">
        <v>2.30040836742E-4</v>
      </c>
      <c r="C1824" s="5">
        <v>9.6452506054399998E-6</v>
      </c>
      <c r="D1824" s="1">
        <v>3.7057886497599999E-4</v>
      </c>
      <c r="E1824" s="5">
        <v>9.6452506057600004E-6</v>
      </c>
      <c r="F1824" s="1">
        <v>3.7057886497599999E-4</v>
      </c>
      <c r="G1824">
        <v>182</v>
      </c>
      <c r="H1824" s="1">
        <v>1444.71009359</v>
      </c>
      <c r="I1824">
        <v>2.15540923966</v>
      </c>
      <c r="J1824" s="1">
        <v>0.33482633313600002</v>
      </c>
      <c r="K1824" s="1">
        <v>49</v>
      </c>
      <c r="L1824" s="2">
        <v>1819</v>
      </c>
    </row>
    <row r="1825" spans="1:12">
      <c r="A1825">
        <v>2.8727811149399998E-4</v>
      </c>
      <c r="B1825" s="1">
        <v>3.3367180996999999E-4</v>
      </c>
      <c r="C1825" s="5">
        <v>7.2886643323399996E-7</v>
      </c>
      <c r="D1825" s="1">
        <v>1.39004751287E-4</v>
      </c>
      <c r="E1825" s="5">
        <v>7.2886643369000005E-7</v>
      </c>
      <c r="F1825" s="1">
        <v>1.39004751287E-4</v>
      </c>
      <c r="G1825">
        <v>0</v>
      </c>
      <c r="H1825" s="1">
        <v>186.728712653</v>
      </c>
      <c r="I1825">
        <v>1.7800606104400001</v>
      </c>
      <c r="J1825" s="1">
        <v>0.31877061710499999</v>
      </c>
      <c r="K1825" s="1">
        <v>107</v>
      </c>
      <c r="L1825" s="2">
        <v>1820</v>
      </c>
    </row>
    <row r="1826" spans="1:12">
      <c r="A1826" s="5">
        <v>9.7423235997500004E-5</v>
      </c>
      <c r="B1826" s="3">
        <v>8.3599557393599996E-5</v>
      </c>
      <c r="C1826" s="5">
        <v>1.4759776957600001E-7</v>
      </c>
      <c r="D1826" s="3">
        <v>2.23700083882E-5</v>
      </c>
      <c r="E1826" s="5">
        <v>1.47597769614E-7</v>
      </c>
      <c r="F1826" s="3">
        <v>2.23700083882E-5</v>
      </c>
      <c r="G1826">
        <v>0</v>
      </c>
      <c r="H1826" s="1">
        <v>0.32467532467499999</v>
      </c>
      <c r="I1826">
        <v>2.9389091139799999</v>
      </c>
      <c r="J1826" s="1">
        <v>0.31572236831599998</v>
      </c>
      <c r="K1826" s="1">
        <v>8</v>
      </c>
      <c r="L1826" s="2">
        <v>1821</v>
      </c>
    </row>
    <row r="1827" spans="1:12">
      <c r="A1827">
        <v>3.5074916403800001E-4</v>
      </c>
      <c r="B1827" s="1">
        <v>2.8429079425299999E-4</v>
      </c>
      <c r="C1827" s="5">
        <v>7.1117545882099998E-8</v>
      </c>
      <c r="D1827" s="3">
        <v>2.3861562556799999E-5</v>
      </c>
      <c r="E1827" s="5">
        <v>7.1117546091000001E-8</v>
      </c>
      <c r="F1827" s="3">
        <v>2.3861562556699999E-5</v>
      </c>
      <c r="G1827">
        <v>5</v>
      </c>
      <c r="H1827" s="1">
        <v>1047.7284043100001</v>
      </c>
      <c r="I1827">
        <v>2.3290942860400001</v>
      </c>
      <c r="J1827" s="1">
        <v>0.33596201136300002</v>
      </c>
      <c r="K1827" s="1">
        <v>31</v>
      </c>
      <c r="L1827" s="2">
        <v>1822</v>
      </c>
    </row>
    <row r="1828" spans="1:12">
      <c r="A1828">
        <v>3.6919583340199998E-4</v>
      </c>
      <c r="B1828" s="1">
        <v>3.8036179963700002E-4</v>
      </c>
      <c r="C1828" s="5">
        <v>1.01692525265E-6</v>
      </c>
      <c r="D1828" s="1">
        <v>1.58557694692E-4</v>
      </c>
      <c r="E1828" s="5">
        <v>1.0169252533400001E-6</v>
      </c>
      <c r="F1828" s="1">
        <v>1.58557694692E-4</v>
      </c>
      <c r="G1828">
        <v>1</v>
      </c>
      <c r="H1828" s="1">
        <v>184.30452634100001</v>
      </c>
      <c r="I1828">
        <v>1.8035876308800001</v>
      </c>
      <c r="J1828" s="1">
        <v>0.31864243204100001</v>
      </c>
      <c r="K1828" s="1">
        <v>123</v>
      </c>
      <c r="L1828" s="2">
        <v>1823</v>
      </c>
    </row>
    <row r="1829" spans="1:12">
      <c r="A1829">
        <v>3.7369730110900002E-4</v>
      </c>
      <c r="B1829" s="1">
        <v>3.6663241515099999E-4</v>
      </c>
      <c r="C1829" s="5">
        <v>8.3087570619400001E-7</v>
      </c>
      <c r="D1829" s="1">
        <v>1.5005621406299999E-4</v>
      </c>
      <c r="E1829" s="5">
        <v>8.3087570683999995E-7</v>
      </c>
      <c r="F1829" s="1">
        <v>1.5005621406299999E-4</v>
      </c>
      <c r="G1829">
        <v>0</v>
      </c>
      <c r="H1829" s="1">
        <v>117.50503181800001</v>
      </c>
      <c r="I1829">
        <v>1.66542724659</v>
      </c>
      <c r="J1829" s="1">
        <v>0.318591186877</v>
      </c>
      <c r="K1829" s="1">
        <v>121</v>
      </c>
      <c r="L1829" s="2">
        <v>1824</v>
      </c>
    </row>
    <row r="1830" spans="1:12">
      <c r="A1830">
        <v>1.25313246417E-4</v>
      </c>
      <c r="B1830" s="1">
        <v>1.3036948347200001E-4</v>
      </c>
      <c r="C1830" s="5">
        <v>1.5947147370400001E-8</v>
      </c>
      <c r="D1830" s="3">
        <v>1.2385188100800001E-5</v>
      </c>
      <c r="E1830" s="5">
        <v>1.5947147470100001E-8</v>
      </c>
      <c r="F1830" s="3">
        <v>1.2385188100800001E-5</v>
      </c>
      <c r="G1830">
        <v>0</v>
      </c>
      <c r="H1830" s="1">
        <v>3.2839969670900002</v>
      </c>
      <c r="I1830">
        <v>2.66178910464</v>
      </c>
      <c r="J1830" s="1">
        <v>0.31589858076900001</v>
      </c>
      <c r="K1830" s="1">
        <v>15</v>
      </c>
      <c r="L1830" s="2">
        <v>1825</v>
      </c>
    </row>
    <row r="1831" spans="1:12">
      <c r="A1831">
        <v>1.56125619486E-4</v>
      </c>
      <c r="B1831" s="1">
        <v>1.5893946842299999E-4</v>
      </c>
      <c r="C1831" s="5">
        <v>2.17648215037E-8</v>
      </c>
      <c r="D1831" s="3">
        <v>1.5977382498499999E-5</v>
      </c>
      <c r="E1831" s="5">
        <v>2.17648216556E-8</v>
      </c>
      <c r="F1831" s="3">
        <v>1.5977382498400002E-5</v>
      </c>
      <c r="G1831">
        <v>3523</v>
      </c>
      <c r="H1831" s="1">
        <v>14.122341502799999</v>
      </c>
      <c r="I1831">
        <v>2.47828141392</v>
      </c>
      <c r="J1831" s="1">
        <v>0.31843755023300002</v>
      </c>
      <c r="K1831" s="1">
        <v>23</v>
      </c>
      <c r="L1831" s="2">
        <v>1826</v>
      </c>
    </row>
    <row r="1832" spans="1:12">
      <c r="A1832">
        <v>4.4614721944500002E-4</v>
      </c>
      <c r="B1832" s="1">
        <v>4.0655051635000002E-4</v>
      </c>
      <c r="C1832" s="5">
        <v>5.12454901698E-8</v>
      </c>
      <c r="D1832" s="3">
        <v>2.0191906803999999E-5</v>
      </c>
      <c r="E1832" s="5">
        <v>5.1245490625599997E-8</v>
      </c>
      <c r="F1832" s="3">
        <v>2.0191906803899999E-5</v>
      </c>
      <c r="G1832">
        <v>0</v>
      </c>
      <c r="H1832" s="1">
        <v>190.346184169</v>
      </c>
      <c r="I1832">
        <v>1.95309736443</v>
      </c>
      <c r="J1832" s="1">
        <v>0.319516129032</v>
      </c>
      <c r="K1832" s="1">
        <v>82</v>
      </c>
      <c r="L1832" s="2">
        <v>1827</v>
      </c>
    </row>
    <row r="1833" spans="1:12">
      <c r="A1833">
        <v>2.3221893546000001E-4</v>
      </c>
      <c r="B1833" s="1">
        <v>2.5637613472300001E-4</v>
      </c>
      <c r="C1833" s="5">
        <v>3.6774296895900002E-8</v>
      </c>
      <c r="D1833" s="3">
        <v>1.61111542821E-5</v>
      </c>
      <c r="E1833" s="5">
        <v>3.6774297237800001E-8</v>
      </c>
      <c r="F1833" s="3">
        <v>1.6111154281999999E-5</v>
      </c>
      <c r="G1833">
        <v>23</v>
      </c>
      <c r="H1833" s="1">
        <v>87.1018231953</v>
      </c>
      <c r="I1833">
        <v>2.1823766233800002</v>
      </c>
      <c r="J1833" s="1">
        <v>0.31721377101699999</v>
      </c>
      <c r="K1833" s="1">
        <v>50</v>
      </c>
      <c r="L1833" s="2">
        <v>1828</v>
      </c>
    </row>
    <row r="1834" spans="1:12">
      <c r="A1834">
        <v>2.1119267056700001E-4</v>
      </c>
      <c r="B1834" s="1">
        <v>2.0789631803599999E-4</v>
      </c>
      <c r="C1834" s="5">
        <v>3.4225044635499999E-8</v>
      </c>
      <c r="D1834" s="3">
        <v>1.5341669880300001E-5</v>
      </c>
      <c r="E1834" s="5">
        <v>3.4225044882399999E-8</v>
      </c>
      <c r="F1834" s="3">
        <v>1.5341669880200001E-5</v>
      </c>
      <c r="G1834">
        <v>0</v>
      </c>
      <c r="H1834" s="1">
        <v>5.8964055402</v>
      </c>
      <c r="I1834">
        <v>2.1868789886500002</v>
      </c>
      <c r="J1834" s="1">
        <v>0.316554809843</v>
      </c>
      <c r="K1834" s="1">
        <v>41</v>
      </c>
      <c r="L1834" s="2">
        <v>1829</v>
      </c>
    </row>
    <row r="1835" spans="1:12">
      <c r="A1835" s="5">
        <v>5.3013731500099997E-5</v>
      </c>
      <c r="B1835" s="3">
        <v>7.6381534271500006E-5</v>
      </c>
      <c r="C1835" s="5">
        <v>3.0699248903099999E-8</v>
      </c>
      <c r="D1835" s="3">
        <v>2.18816999923E-5</v>
      </c>
      <c r="E1835" s="5">
        <v>3.06992489743E-8</v>
      </c>
      <c r="F1835" s="3">
        <v>2.1881699992400001E-5</v>
      </c>
      <c r="G1835">
        <v>11409</v>
      </c>
      <c r="H1835" s="1">
        <v>1.2395824617</v>
      </c>
      <c r="I1835">
        <v>2.7297823935799999</v>
      </c>
      <c r="J1835" s="1">
        <v>0.31584821428600002</v>
      </c>
      <c r="K1835" s="1">
        <v>13</v>
      </c>
      <c r="L1835" s="2">
        <v>1830</v>
      </c>
    </row>
    <row r="1836" spans="1:12">
      <c r="A1836">
        <v>1.0443430631E-4</v>
      </c>
      <c r="B1836" s="1">
        <v>1.5991796192999999E-4</v>
      </c>
      <c r="C1836" s="5">
        <v>2.3610623757500001E-8</v>
      </c>
      <c r="D1836" s="3">
        <v>1.4109405339E-5</v>
      </c>
      <c r="E1836" s="5">
        <v>2.36106239569E-8</v>
      </c>
      <c r="F1836" s="3">
        <v>1.4109405338899999E-5</v>
      </c>
      <c r="G1836">
        <v>297</v>
      </c>
      <c r="H1836" s="1">
        <v>57.539239949200002</v>
      </c>
      <c r="I1836">
        <v>2.3929658556</v>
      </c>
      <c r="J1836" s="1">
        <v>0.31797752809000002</v>
      </c>
      <c r="K1836" s="1">
        <v>28</v>
      </c>
      <c r="L1836" s="2">
        <v>1831</v>
      </c>
    </row>
    <row r="1837" spans="1:12">
      <c r="A1837">
        <v>4.15367619484E-4</v>
      </c>
      <c r="B1837" s="1">
        <v>3.84639278276E-4</v>
      </c>
      <c r="C1837" s="5">
        <v>3.5914733773700003E-8</v>
      </c>
      <c r="D1837" s="3">
        <v>1.7260736738500001E-5</v>
      </c>
      <c r="E1837" s="5">
        <v>3.5914734096499998E-8</v>
      </c>
      <c r="F1837" s="3">
        <v>1.72607367384E-5</v>
      </c>
      <c r="G1837">
        <v>47</v>
      </c>
      <c r="H1837" s="1">
        <v>192.099908236</v>
      </c>
      <c r="I1837">
        <v>2.3184620473500002</v>
      </c>
      <c r="J1837" s="1">
        <v>0.31741708059599999</v>
      </c>
      <c r="K1837" s="1">
        <v>56</v>
      </c>
      <c r="L1837" s="2">
        <v>1832</v>
      </c>
    </row>
    <row r="1838" spans="1:12">
      <c r="A1838">
        <v>1.93384507374E-4</v>
      </c>
      <c r="B1838" s="1">
        <v>2.14252165963E-4</v>
      </c>
      <c r="C1838" s="5">
        <v>4.8840964647200001E-7</v>
      </c>
      <c r="D1838" s="3">
        <v>8.8877760320300002E-5</v>
      </c>
      <c r="E1838" s="5">
        <v>4.8840964679500003E-7</v>
      </c>
      <c r="F1838" s="3">
        <v>8.8877760320600001E-5</v>
      </c>
      <c r="G1838">
        <v>0</v>
      </c>
      <c r="H1838" s="1">
        <v>21.286745484299999</v>
      </c>
      <c r="I1838">
        <v>1.97288046173</v>
      </c>
      <c r="J1838" s="1">
        <v>0.31713759705400002</v>
      </c>
      <c r="K1838" s="1">
        <v>64</v>
      </c>
      <c r="L1838" s="2">
        <v>1833</v>
      </c>
    </row>
    <row r="1839" spans="1:12">
      <c r="A1839">
        <v>2.43099920686E-4</v>
      </c>
      <c r="B1839" s="1">
        <v>2.2807638357500001E-4</v>
      </c>
      <c r="C1839" s="5">
        <v>2.85457495042E-8</v>
      </c>
      <c r="D1839" s="3">
        <v>1.7663679490300001E-5</v>
      </c>
      <c r="E1839" s="5">
        <v>2.85457496941E-8</v>
      </c>
      <c r="F1839" s="3">
        <v>1.7663679490300001E-5</v>
      </c>
      <c r="G1839">
        <v>0</v>
      </c>
      <c r="H1839" s="1">
        <v>26.736381016399999</v>
      </c>
      <c r="I1839">
        <v>2.2640778984900001</v>
      </c>
      <c r="J1839" s="1">
        <v>0.31879626649499998</v>
      </c>
      <c r="K1839" s="1">
        <v>35</v>
      </c>
      <c r="L1839" s="2">
        <v>1834</v>
      </c>
    </row>
    <row r="1840" spans="1:12">
      <c r="A1840">
        <v>4.6483212459700002E-4</v>
      </c>
      <c r="B1840" s="1">
        <v>4.3391641062200001E-4</v>
      </c>
      <c r="C1840" s="5">
        <v>1.30802364281E-6</v>
      </c>
      <c r="D1840" s="1">
        <v>2.01587509447E-4</v>
      </c>
      <c r="E1840" s="5">
        <v>1.30802364349E-6</v>
      </c>
      <c r="F1840" s="1">
        <v>2.0158750944799999E-4</v>
      </c>
      <c r="G1840">
        <v>0</v>
      </c>
      <c r="H1840" s="1">
        <v>139.31164086699999</v>
      </c>
      <c r="I1840">
        <v>1.8078338444399999</v>
      </c>
      <c r="J1840" s="1">
        <v>0.319335858789</v>
      </c>
      <c r="K1840" s="1">
        <v>150</v>
      </c>
      <c r="L1840" s="2">
        <v>1835</v>
      </c>
    </row>
    <row r="1841" spans="1:12">
      <c r="A1841">
        <v>2.9895583113E-4</v>
      </c>
      <c r="B1841" s="1">
        <v>2.5903985612699999E-4</v>
      </c>
      <c r="C1841" s="5">
        <v>2.7359810998299999E-8</v>
      </c>
      <c r="D1841" s="3">
        <v>1.30425334185E-5</v>
      </c>
      <c r="E1841" s="5">
        <v>2.7359811235700001E-8</v>
      </c>
      <c r="F1841" s="3">
        <v>1.30425334185E-5</v>
      </c>
      <c r="G1841">
        <v>0</v>
      </c>
      <c r="H1841" s="1">
        <v>5.5454017822899999</v>
      </c>
      <c r="I1841">
        <v>2.3057619592199998</v>
      </c>
      <c r="J1841" s="1">
        <v>0.31632734530899997</v>
      </c>
      <c r="K1841" s="1">
        <v>32</v>
      </c>
      <c r="L1841" s="2">
        <v>1836</v>
      </c>
    </row>
    <row r="1842" spans="1:12">
      <c r="A1842">
        <v>2.2311909309399999E-4</v>
      </c>
      <c r="B1842" s="1">
        <v>3.0015864129099998E-4</v>
      </c>
      <c r="C1842" s="5">
        <v>4.5284697288599998E-8</v>
      </c>
      <c r="D1842" s="3">
        <v>2.96705953098E-5</v>
      </c>
      <c r="E1842" s="5">
        <v>4.52846975735E-8</v>
      </c>
      <c r="F1842" s="3">
        <v>2.96705953098E-5</v>
      </c>
      <c r="G1842">
        <v>5173</v>
      </c>
      <c r="H1842" s="1">
        <v>380.40897465</v>
      </c>
      <c r="I1842">
        <v>2.3975856111799998</v>
      </c>
      <c r="J1842" s="1">
        <v>0.31887323943700002</v>
      </c>
      <c r="K1842" s="1">
        <v>53</v>
      </c>
      <c r="L1842" s="2">
        <v>1837</v>
      </c>
    </row>
    <row r="1843" spans="1:12">
      <c r="A1843">
        <v>3.7160351494599998E-4</v>
      </c>
      <c r="B1843" s="1">
        <v>3.1354952633300001E-4</v>
      </c>
      <c r="C1843" s="5">
        <v>3.8974024026200003E-8</v>
      </c>
      <c r="D1843" s="3">
        <v>2.4356890068199999E-5</v>
      </c>
      <c r="E1843" s="5">
        <v>3.8974024368100001E-8</v>
      </c>
      <c r="F1843" s="3">
        <v>2.4356890068199999E-5</v>
      </c>
      <c r="G1843">
        <v>0</v>
      </c>
      <c r="H1843" s="1">
        <v>111.296454633</v>
      </c>
      <c r="I1843">
        <v>2.0830332229500002</v>
      </c>
      <c r="J1843" s="1">
        <v>0.320187489898</v>
      </c>
      <c r="K1843" s="1">
        <v>51</v>
      </c>
      <c r="L1843" s="2">
        <v>1838</v>
      </c>
    </row>
    <row r="1844" spans="1:12">
      <c r="A1844" s="5">
        <v>8.8237427649699997E-5</v>
      </c>
      <c r="B1844" s="1">
        <v>1.2231875558799999E-4</v>
      </c>
      <c r="C1844" s="5">
        <v>5.1121524832200003E-6</v>
      </c>
      <c r="D1844" s="1">
        <v>4.3191481589400002E-4</v>
      </c>
      <c r="E1844" s="5">
        <v>5.1121524833200002E-6</v>
      </c>
      <c r="F1844" s="1">
        <v>4.3191481589400002E-4</v>
      </c>
      <c r="G1844">
        <v>318</v>
      </c>
      <c r="H1844" s="1">
        <v>1402.25153722</v>
      </c>
      <c r="I1844">
        <v>2.9529044954199999</v>
      </c>
      <c r="J1844" s="1">
        <v>0.33440243078999998</v>
      </c>
      <c r="K1844" s="1">
        <v>18</v>
      </c>
      <c r="L1844" s="2">
        <v>1839</v>
      </c>
    </row>
    <row r="1845" spans="1:12">
      <c r="A1845">
        <v>1.6544573100799999E-4</v>
      </c>
      <c r="B1845" s="1">
        <v>1.7179736804599999E-4</v>
      </c>
      <c r="C1845" s="5">
        <v>2.8374274645500001E-8</v>
      </c>
      <c r="D1845" s="3">
        <v>1.41692140043E-5</v>
      </c>
      <c r="E1845" s="5">
        <v>2.8374274825899999E-8</v>
      </c>
      <c r="F1845" s="3">
        <v>1.41692140043E-5</v>
      </c>
      <c r="G1845">
        <v>0</v>
      </c>
      <c r="H1845" s="1">
        <v>2.7380564725599998</v>
      </c>
      <c r="I1845">
        <v>2.3057619592199998</v>
      </c>
      <c r="J1845" s="1">
        <v>0.31632734530899997</v>
      </c>
      <c r="K1845" s="1">
        <v>32</v>
      </c>
      <c r="L1845" s="2">
        <v>1840</v>
      </c>
    </row>
    <row r="1846" spans="1:12">
      <c r="A1846">
        <v>1.6204115242599999E-4</v>
      </c>
      <c r="B1846" s="1">
        <v>1.6199475866300001E-4</v>
      </c>
      <c r="C1846" s="5">
        <v>4.3476637437199999E-8</v>
      </c>
      <c r="D1846" s="3">
        <v>2.5001678921899999E-5</v>
      </c>
      <c r="E1846" s="5">
        <v>4.3476637617700001E-8</v>
      </c>
      <c r="F1846" s="3">
        <v>2.5001678921899999E-5</v>
      </c>
      <c r="G1846">
        <v>4</v>
      </c>
      <c r="H1846" s="1">
        <v>59.929111170699997</v>
      </c>
      <c r="I1846">
        <v>2.3767120503500001</v>
      </c>
      <c r="J1846" s="1">
        <v>0.31734080897099998</v>
      </c>
      <c r="K1846" s="1">
        <v>28</v>
      </c>
      <c r="L1846" s="2">
        <v>1841</v>
      </c>
    </row>
    <row r="1847" spans="1:12">
      <c r="A1847">
        <v>2.9762343952900001E-4</v>
      </c>
      <c r="B1847" s="1">
        <v>3.28419593066E-4</v>
      </c>
      <c r="C1847" s="5">
        <v>8.9372462838199999E-7</v>
      </c>
      <c r="D1847" s="1">
        <v>1.4070547611200001E-4</v>
      </c>
      <c r="E1847" s="5">
        <v>8.9372462895200001E-7</v>
      </c>
      <c r="F1847" s="1">
        <v>1.4070547611299999E-4</v>
      </c>
      <c r="G1847">
        <v>51</v>
      </c>
      <c r="H1847" s="1">
        <v>142.02703209200001</v>
      </c>
      <c r="I1847">
        <v>2.4737138758100001</v>
      </c>
      <c r="J1847" s="1">
        <v>0.31818181818199998</v>
      </c>
      <c r="K1847" s="1">
        <v>105</v>
      </c>
      <c r="L1847" s="2">
        <v>1842</v>
      </c>
    </row>
    <row r="1848" spans="1:12">
      <c r="A1848" s="5">
        <v>6.1354129235099993E-5</v>
      </c>
      <c r="B1848" s="3">
        <v>8.58088324012E-5</v>
      </c>
      <c r="C1848" s="5">
        <v>1.32482019561E-8</v>
      </c>
      <c r="D1848" s="3">
        <v>1.1759364861800001E-5</v>
      </c>
      <c r="E1848" s="5">
        <v>1.32482020321E-8</v>
      </c>
      <c r="F1848" s="3">
        <v>1.1759364861800001E-5</v>
      </c>
      <c r="G1848">
        <v>0</v>
      </c>
      <c r="H1848" s="1">
        <v>0.49408504827900002</v>
      </c>
      <c r="I1848">
        <v>2.80123220202</v>
      </c>
      <c r="J1848" s="1">
        <v>0.31579786386100001</v>
      </c>
      <c r="K1848" s="1">
        <v>11</v>
      </c>
      <c r="L1848" s="2">
        <v>1843</v>
      </c>
    </row>
    <row r="1849" spans="1:12">
      <c r="A1849">
        <v>7.7380558439100002E-4</v>
      </c>
      <c r="B1849" s="1">
        <v>7.37029015282E-4</v>
      </c>
      <c r="C1849" s="5">
        <v>2.11721771688E-6</v>
      </c>
      <c r="D1849" s="1">
        <v>2.9703881546600002E-4</v>
      </c>
      <c r="E1849" s="5">
        <v>2.1172177178699999E-6</v>
      </c>
      <c r="F1849" s="1">
        <v>2.9703881546699998E-4</v>
      </c>
      <c r="G1849">
        <v>2</v>
      </c>
      <c r="H1849" s="1">
        <v>965.312447883</v>
      </c>
      <c r="I1849">
        <v>2.7613637514299998</v>
      </c>
      <c r="J1849" s="1">
        <v>0.322035275949</v>
      </c>
      <c r="K1849" s="1">
        <v>254</v>
      </c>
      <c r="L1849" s="2">
        <v>1844</v>
      </c>
    </row>
    <row r="1850" spans="1:12">
      <c r="A1850">
        <v>2.8544822802100003E-4</v>
      </c>
      <c r="B1850" s="1">
        <v>2.1747576375100001E-4</v>
      </c>
      <c r="C1850" s="5">
        <v>1.5317893899000001E-8</v>
      </c>
      <c r="D1850" s="3">
        <v>1.1605011529500001E-5</v>
      </c>
      <c r="E1850" s="5">
        <v>1.5317893998700001E-8</v>
      </c>
      <c r="F1850" s="3">
        <v>1.1605011529500001E-5</v>
      </c>
      <c r="G1850">
        <v>3914</v>
      </c>
      <c r="H1850" s="1">
        <v>22.976190476199999</v>
      </c>
      <c r="I1850">
        <v>2.6644202759</v>
      </c>
      <c r="J1850" s="1">
        <v>0.31589858076900001</v>
      </c>
      <c r="K1850" s="1">
        <v>15</v>
      </c>
      <c r="L1850" s="2">
        <v>1845</v>
      </c>
    </row>
    <row r="1851" spans="1:12">
      <c r="A1851">
        <v>2.5438681031399998E-4</v>
      </c>
      <c r="B1851" s="1">
        <v>1.4745214463500001E-4</v>
      </c>
      <c r="C1851" s="5">
        <v>8.3635924979899995E-9</v>
      </c>
      <c r="D1851" s="3">
        <v>1.09711024572E-5</v>
      </c>
      <c r="E1851" s="5">
        <v>8.3635925312299993E-9</v>
      </c>
      <c r="F1851" s="3">
        <v>1.09711024572E-5</v>
      </c>
      <c r="G1851">
        <v>0</v>
      </c>
      <c r="H1851" s="1">
        <v>4</v>
      </c>
      <c r="I1851">
        <v>3.06133292155</v>
      </c>
      <c r="J1851" s="1">
        <v>0.31567205800300002</v>
      </c>
      <c r="K1851" s="1">
        <v>6</v>
      </c>
      <c r="L1851" s="2">
        <v>1846</v>
      </c>
    </row>
    <row r="1852" spans="1:12">
      <c r="A1852">
        <v>2.1429627965200001E-4</v>
      </c>
      <c r="B1852" s="1">
        <v>2.3870745217399999E-4</v>
      </c>
      <c r="C1852" s="5">
        <v>8.0734018643499998E-7</v>
      </c>
      <c r="D1852" s="1">
        <v>1.1524683443100001E-4</v>
      </c>
      <c r="E1852" s="5">
        <v>8.0734018685300004E-7</v>
      </c>
      <c r="F1852" s="1">
        <v>1.1524683443200001E-4</v>
      </c>
      <c r="G1852">
        <v>4</v>
      </c>
      <c r="H1852" s="1">
        <v>43.387484325199999</v>
      </c>
      <c r="I1852">
        <v>1.9229791891100001</v>
      </c>
      <c r="J1852" s="1">
        <v>0.31731539324000002</v>
      </c>
      <c r="K1852" s="1">
        <v>71</v>
      </c>
      <c r="L1852" s="2">
        <v>1847</v>
      </c>
    </row>
    <row r="1853" spans="1:12">
      <c r="A1853" s="5">
        <v>9.6917391811200001E-5</v>
      </c>
      <c r="B1853" s="1">
        <v>1.18393834143E-4</v>
      </c>
      <c r="C1853" s="5">
        <v>1.41106577236E-8</v>
      </c>
      <c r="D1853" s="3">
        <v>1.1437855102599999E-5</v>
      </c>
      <c r="E1853" s="5">
        <v>1.4110657804300001E-8</v>
      </c>
      <c r="F1853" s="3">
        <v>1.1437855102599999E-5</v>
      </c>
      <c r="G1853">
        <v>0</v>
      </c>
      <c r="H1853" s="1">
        <v>7.8461538461500002E-2</v>
      </c>
      <c r="I1853">
        <v>2.7621031193199999</v>
      </c>
      <c r="J1853" s="1">
        <v>0.31582303706699999</v>
      </c>
      <c r="K1853" s="1">
        <v>12</v>
      </c>
      <c r="L1853" s="2">
        <v>1848</v>
      </c>
    </row>
    <row r="1854" spans="1:12">
      <c r="A1854">
        <v>3.9207318782599998E-4</v>
      </c>
      <c r="B1854" s="1">
        <v>4.0823986397500001E-4</v>
      </c>
      <c r="C1854" s="5">
        <v>5.0784821846299999E-8</v>
      </c>
      <c r="D1854" s="3">
        <v>2.0416720774700001E-5</v>
      </c>
      <c r="E1854" s="5">
        <v>5.0784822340200001E-8</v>
      </c>
      <c r="F1854" s="3">
        <v>2.0416720774600001E-5</v>
      </c>
      <c r="G1854">
        <v>211</v>
      </c>
      <c r="H1854" s="1">
        <v>250.98165585500001</v>
      </c>
      <c r="I1854">
        <v>2.4353021662300001</v>
      </c>
      <c r="J1854" s="1">
        <v>0.31941309255099998</v>
      </c>
      <c r="K1854" s="1">
        <v>83</v>
      </c>
      <c r="L1854" s="2">
        <v>1849</v>
      </c>
    </row>
    <row r="1855" spans="1:12">
      <c r="A1855">
        <v>3.4511287787499997E-4</v>
      </c>
      <c r="B1855" s="1">
        <v>3.2763232685200001E-4</v>
      </c>
      <c r="C1855" s="5">
        <v>4.3271787405900002E-8</v>
      </c>
      <c r="D1855" s="3">
        <v>2.0145616278699999E-5</v>
      </c>
      <c r="E1855" s="5">
        <v>4.3271787804799997E-8</v>
      </c>
      <c r="F1855" s="3">
        <v>2.0145616278699999E-5</v>
      </c>
      <c r="G1855">
        <v>2294</v>
      </c>
      <c r="H1855" s="1">
        <v>187.20335632499999</v>
      </c>
      <c r="I1855">
        <v>2.4228187976500002</v>
      </c>
      <c r="J1855" s="1">
        <v>0.31887323943700002</v>
      </c>
      <c r="K1855" s="1">
        <v>63</v>
      </c>
      <c r="L1855" s="2">
        <v>1850</v>
      </c>
    </row>
    <row r="1856" spans="1:12">
      <c r="A1856">
        <v>3.3397187607600001E-4</v>
      </c>
      <c r="B1856" s="1">
        <v>2.94078715712E-4</v>
      </c>
      <c r="C1856" s="5">
        <v>2.9663261200300001E-8</v>
      </c>
      <c r="D1856" s="3">
        <v>1.3468629499500001E-5</v>
      </c>
      <c r="E1856" s="5">
        <v>2.96632614282E-8</v>
      </c>
      <c r="F1856" s="3">
        <v>1.34686294994E-5</v>
      </c>
      <c r="G1856">
        <v>2155</v>
      </c>
      <c r="H1856" s="1">
        <v>24.9241054449</v>
      </c>
      <c r="I1856">
        <v>2.24879896811</v>
      </c>
      <c r="J1856" s="1">
        <v>0.31645367412100001</v>
      </c>
      <c r="K1856" s="1">
        <v>37</v>
      </c>
      <c r="L1856" s="2">
        <v>1851</v>
      </c>
    </row>
    <row r="1857" spans="1:12">
      <c r="A1857">
        <v>1.3021639962199999E-4</v>
      </c>
      <c r="B1857" s="1">
        <v>1.3488561910600001E-4</v>
      </c>
      <c r="C1857" s="5">
        <v>1.1032269636699999E-8</v>
      </c>
      <c r="D1857" s="3">
        <v>1.11861073236E-5</v>
      </c>
      <c r="E1857" s="5">
        <v>1.10322696984E-8</v>
      </c>
      <c r="F1857" s="3">
        <v>1.11861073236E-5</v>
      </c>
      <c r="G1857">
        <v>0</v>
      </c>
      <c r="H1857" s="1">
        <v>8.4761904761900002</v>
      </c>
      <c r="I1857">
        <v>2.8888959969300001</v>
      </c>
      <c r="J1857" s="1">
        <v>0.31574752948700002</v>
      </c>
      <c r="K1857" s="1">
        <v>9</v>
      </c>
      <c r="L1857" s="2">
        <v>1852</v>
      </c>
    </row>
    <row r="1858" spans="1:12">
      <c r="A1858">
        <v>1.9702050864E-4</v>
      </c>
      <c r="B1858" s="1">
        <v>2.2681102058199999E-4</v>
      </c>
      <c r="C1858" s="5">
        <v>4.33394342359E-8</v>
      </c>
      <c r="D1858" s="3">
        <v>2.29539707453E-5</v>
      </c>
      <c r="E1858" s="5">
        <v>4.33394344449E-8</v>
      </c>
      <c r="F1858" s="3">
        <v>2.29539707453E-5</v>
      </c>
      <c r="G1858">
        <v>1082</v>
      </c>
      <c r="H1858" s="1">
        <v>248.08025329899999</v>
      </c>
      <c r="I1858">
        <v>2.4025753248799999</v>
      </c>
      <c r="J1858" s="1">
        <v>0.31959345002799999</v>
      </c>
      <c r="K1858" s="1">
        <v>36</v>
      </c>
      <c r="L1858" s="2">
        <v>1853</v>
      </c>
    </row>
    <row r="1859" spans="1:12">
      <c r="A1859">
        <v>3.1001542706000001E-4</v>
      </c>
      <c r="B1859" s="1">
        <v>3.1094497755600003E-4</v>
      </c>
      <c r="C1859" s="5">
        <v>6.404951973E-7</v>
      </c>
      <c r="D1859" s="1">
        <v>1.28022158517E-4</v>
      </c>
      <c r="E1859" s="5">
        <v>6.4049519783200001E-7</v>
      </c>
      <c r="F1859" s="1">
        <v>1.28022158517E-4</v>
      </c>
      <c r="G1859">
        <v>0</v>
      </c>
      <c r="H1859" s="1">
        <v>64.315077555499997</v>
      </c>
      <c r="I1859">
        <v>1.7508673990000001</v>
      </c>
      <c r="J1859" s="1">
        <v>0.31807964033399999</v>
      </c>
      <c r="K1859" s="1">
        <v>101</v>
      </c>
      <c r="L1859" s="2">
        <v>1854</v>
      </c>
    </row>
    <row r="1860" spans="1:12">
      <c r="A1860">
        <v>4.0263217512799998E-4</v>
      </c>
      <c r="B1860" s="1">
        <v>3.8062266324200001E-4</v>
      </c>
      <c r="C1860" s="5">
        <v>5.1538052841100002E-8</v>
      </c>
      <c r="D1860" s="3">
        <v>1.9737132479200001E-5</v>
      </c>
      <c r="E1860" s="5">
        <v>5.1538053334900001E-8</v>
      </c>
      <c r="F1860" s="3">
        <v>1.9737132479200001E-5</v>
      </c>
      <c r="G1860">
        <v>4</v>
      </c>
      <c r="H1860" s="1">
        <v>255.55457910999999</v>
      </c>
      <c r="I1860">
        <v>2.1527343930299998</v>
      </c>
      <c r="J1860" s="1">
        <v>0.31928439036200001</v>
      </c>
      <c r="K1860" s="1">
        <v>79</v>
      </c>
      <c r="L1860" s="2">
        <v>1855</v>
      </c>
    </row>
    <row r="1861" spans="1:12">
      <c r="A1861" s="5">
        <v>8.9763077803300004E-5</v>
      </c>
      <c r="B1861" s="1">
        <v>1.17282756495E-4</v>
      </c>
      <c r="C1861" s="5">
        <v>8.0461423425199999E-8</v>
      </c>
      <c r="D1861" s="3">
        <v>3.4912009463100002E-5</v>
      </c>
      <c r="E1861" s="5">
        <v>8.0461423586699999E-8</v>
      </c>
      <c r="F1861" s="3">
        <v>3.4912009463199999E-5</v>
      </c>
      <c r="G1861">
        <v>80</v>
      </c>
      <c r="H1861" s="1">
        <v>13.0600329755</v>
      </c>
      <c r="I1861">
        <v>2.4129354353700001</v>
      </c>
      <c r="J1861" s="1">
        <v>0.31617588380799999</v>
      </c>
      <c r="K1861" s="1">
        <v>26</v>
      </c>
      <c r="L1861" s="2">
        <v>1856</v>
      </c>
    </row>
    <row r="1862" spans="1:12">
      <c r="A1862" s="5">
        <v>9.2380758084899996E-5</v>
      </c>
      <c r="B1862" s="1">
        <v>1.2698447363200001E-4</v>
      </c>
      <c r="C1862" s="5">
        <v>1.6382416662999999E-8</v>
      </c>
      <c r="D1862" s="3">
        <v>1.4845088981599999E-5</v>
      </c>
      <c r="E1862" s="5">
        <v>1.6382416753200002E-8</v>
      </c>
      <c r="F1862" s="3">
        <v>1.4845088981599999E-5</v>
      </c>
      <c r="G1862">
        <v>5816</v>
      </c>
      <c r="H1862" s="1">
        <v>29.3356699339</v>
      </c>
      <c r="I1862">
        <v>2.7072491495</v>
      </c>
      <c r="J1862" s="1">
        <v>0.31645367412100001</v>
      </c>
      <c r="K1862" s="1">
        <v>14</v>
      </c>
      <c r="L1862" s="2">
        <v>1857</v>
      </c>
    </row>
    <row r="1863" spans="1:12">
      <c r="A1863">
        <v>3.7408748605900001E-4</v>
      </c>
      <c r="B1863" s="1">
        <v>3.9042196413400002E-4</v>
      </c>
      <c r="C1863" s="5">
        <v>1.06704307786E-6</v>
      </c>
      <c r="D1863" s="1">
        <v>1.8069407468900001E-4</v>
      </c>
      <c r="E1863" s="5">
        <v>1.0670430784700001E-6</v>
      </c>
      <c r="F1863" s="1">
        <v>1.8069407468900001E-4</v>
      </c>
      <c r="G1863">
        <v>113</v>
      </c>
      <c r="H1863" s="1">
        <v>159.38744171100001</v>
      </c>
      <c r="I1863">
        <v>2.1314214326699998</v>
      </c>
      <c r="J1863" s="1">
        <v>0.31882192001300003</v>
      </c>
      <c r="K1863" s="1">
        <v>130</v>
      </c>
      <c r="L1863" s="2">
        <v>1858</v>
      </c>
    </row>
    <row r="1864" spans="1:12">
      <c r="A1864">
        <v>1.9825918065200001E-4</v>
      </c>
      <c r="B1864" s="1">
        <v>2.0797428056300001E-4</v>
      </c>
      <c r="C1864" s="5">
        <v>3.2467653434699997E-8</v>
      </c>
      <c r="D1864" s="3">
        <v>1.50447687372E-5</v>
      </c>
      <c r="E1864" s="5">
        <v>3.2467653681600003E-8</v>
      </c>
      <c r="F1864" s="3">
        <v>1.50447687372E-5</v>
      </c>
      <c r="G1864">
        <v>0</v>
      </c>
      <c r="H1864" s="1">
        <v>15.9174688168</v>
      </c>
      <c r="I1864">
        <v>2.19943922135</v>
      </c>
      <c r="J1864" s="1">
        <v>0.31652951985299999</v>
      </c>
      <c r="K1864" s="1">
        <v>40</v>
      </c>
      <c r="L1864" s="2">
        <v>1859</v>
      </c>
    </row>
    <row r="1865" spans="1:12">
      <c r="A1865">
        <v>2.5856747147500001E-4</v>
      </c>
      <c r="B1865" s="1">
        <v>2.2596024414699999E-4</v>
      </c>
      <c r="C1865" s="5">
        <v>2.4469631980300001E-8</v>
      </c>
      <c r="D1865" s="3">
        <v>1.3784762517599999E-5</v>
      </c>
      <c r="E1865" s="5">
        <v>2.4469632198700002E-8</v>
      </c>
      <c r="F1865" s="3">
        <v>1.3784762517599999E-5</v>
      </c>
      <c r="G1865">
        <v>0</v>
      </c>
      <c r="H1865" s="1">
        <v>24.948563606699999</v>
      </c>
      <c r="I1865">
        <v>2.33747517708</v>
      </c>
      <c r="J1865" s="1">
        <v>0.31627684202099998</v>
      </c>
      <c r="K1865" s="1">
        <v>30</v>
      </c>
      <c r="L1865" s="2">
        <v>1860</v>
      </c>
    </row>
    <row r="1866" spans="1:12">
      <c r="A1866">
        <v>2.0902430110099999E-4</v>
      </c>
      <c r="B1866" s="1">
        <v>1.23171612554E-4</v>
      </c>
      <c r="C1866" s="5">
        <v>1.6187724223200001E-8</v>
      </c>
      <c r="D1866" s="3">
        <v>1.3145243863199999E-5</v>
      </c>
      <c r="E1866" s="5">
        <v>1.6187724294399999E-8</v>
      </c>
      <c r="F1866" s="3">
        <v>1.3145243863199999E-5</v>
      </c>
      <c r="G1866">
        <v>0</v>
      </c>
      <c r="H1866" s="1">
        <v>0.30202020202000002</v>
      </c>
      <c r="I1866">
        <v>2.8010245444600002</v>
      </c>
      <c r="J1866" s="1">
        <v>0.31579786386100001</v>
      </c>
      <c r="K1866" s="1">
        <v>11</v>
      </c>
      <c r="L1866" s="2">
        <v>1861</v>
      </c>
    </row>
    <row r="1867" spans="1:12">
      <c r="A1867">
        <v>1.755661286E-4</v>
      </c>
      <c r="B1867" s="1">
        <v>1.7173240110900001E-4</v>
      </c>
      <c r="C1867" s="5">
        <v>2.0290654716799999E-8</v>
      </c>
      <c r="D1867" s="3">
        <v>1.3221695393600001E-5</v>
      </c>
      <c r="E1867" s="5">
        <v>2.0290654859300001E-8</v>
      </c>
      <c r="F1867" s="3">
        <v>1.3221695393600001E-5</v>
      </c>
      <c r="G1867">
        <v>0</v>
      </c>
      <c r="H1867" s="1">
        <v>8.1746035043899994</v>
      </c>
      <c r="I1867">
        <v>2.4846163118</v>
      </c>
      <c r="J1867" s="1">
        <v>0.31607499002799999</v>
      </c>
      <c r="K1867" s="1">
        <v>22</v>
      </c>
      <c r="L1867" s="2">
        <v>1862</v>
      </c>
    </row>
    <row r="1868" spans="1:12">
      <c r="A1868">
        <v>1.4903362197599999E-4</v>
      </c>
      <c r="B1868" s="1">
        <v>1.68819759575E-4</v>
      </c>
      <c r="C1868" s="5">
        <v>2.65706752432E-8</v>
      </c>
      <c r="D1868" s="3">
        <v>1.5685150698100001E-5</v>
      </c>
      <c r="E1868" s="5">
        <v>2.65706754521E-8</v>
      </c>
      <c r="F1868" s="3">
        <v>1.5685150698000001E-5</v>
      </c>
      <c r="G1868">
        <v>0</v>
      </c>
      <c r="H1868" s="1">
        <v>12.5832036506</v>
      </c>
      <c r="I1868">
        <v>2.4371163794699999</v>
      </c>
      <c r="J1868" s="1">
        <v>0.31802857601500001</v>
      </c>
      <c r="K1868" s="1">
        <v>30</v>
      </c>
      <c r="L1868" s="2">
        <v>1863</v>
      </c>
    </row>
    <row r="1869" spans="1:12">
      <c r="A1869" s="5">
        <v>9.1740390235099998E-5</v>
      </c>
      <c r="B1869" s="1">
        <v>1.1345566556299999E-4</v>
      </c>
      <c r="C1869" s="5">
        <v>2.1057211778799999E-8</v>
      </c>
      <c r="D1869" s="3">
        <v>1.4483989830199999E-5</v>
      </c>
      <c r="E1869" s="5">
        <v>2.10572118453E-8</v>
      </c>
      <c r="F1869" s="3">
        <v>1.44839898303E-5</v>
      </c>
      <c r="G1869">
        <v>19</v>
      </c>
      <c r="H1869" s="1">
        <v>27.211657303999999</v>
      </c>
      <c r="I1869">
        <v>2.8443422910899998</v>
      </c>
      <c r="J1869" s="1">
        <v>0.31617588380799999</v>
      </c>
      <c r="K1869" s="1">
        <v>10</v>
      </c>
      <c r="L1869" s="2">
        <v>1864</v>
      </c>
    </row>
    <row r="1870" spans="1:12">
      <c r="A1870">
        <v>2.48352165171E-4</v>
      </c>
      <c r="B1870" s="1">
        <v>2.61088127777E-4</v>
      </c>
      <c r="C1870" s="5">
        <v>1.3791140291999999E-5</v>
      </c>
      <c r="D1870" s="1">
        <v>3.5983319402699997E-4</v>
      </c>
      <c r="E1870" s="5">
        <v>1.3791140292200001E-5</v>
      </c>
      <c r="F1870" s="1">
        <v>3.5983319402699997E-4</v>
      </c>
      <c r="G1870">
        <v>7970</v>
      </c>
      <c r="H1870" s="1">
        <v>1790.61191629</v>
      </c>
      <c r="I1870">
        <v>2.5405559099300001</v>
      </c>
      <c r="J1870" s="1">
        <v>0.334769750739</v>
      </c>
      <c r="K1870" s="1">
        <v>41</v>
      </c>
      <c r="L1870" s="2">
        <v>1865</v>
      </c>
    </row>
    <row r="1871" spans="1:12">
      <c r="A1871">
        <v>2.97442983031E-4</v>
      </c>
      <c r="B1871" s="1">
        <v>2.5647821956600002E-4</v>
      </c>
      <c r="C1871" s="5">
        <v>2.4075262834599999E-8</v>
      </c>
      <c r="D1871" s="3">
        <v>1.4482895695499999E-5</v>
      </c>
      <c r="E1871" s="5">
        <v>2.40752630151E-8</v>
      </c>
      <c r="F1871" s="3">
        <v>1.44828956954E-5</v>
      </c>
      <c r="G1871">
        <v>0</v>
      </c>
      <c r="H1871" s="1">
        <v>71.165780053299997</v>
      </c>
      <c r="I1871">
        <v>2.38655630437</v>
      </c>
      <c r="J1871" s="1">
        <v>0.31630209164899997</v>
      </c>
      <c r="K1871" s="1">
        <v>31</v>
      </c>
      <c r="L1871" s="2">
        <v>1866</v>
      </c>
    </row>
    <row r="1872" spans="1:12">
      <c r="A1872">
        <v>2.5510577504299998E-4</v>
      </c>
      <c r="B1872" s="1">
        <v>2.39488584483E-4</v>
      </c>
      <c r="C1872" s="5">
        <v>9.8890134712899995E-6</v>
      </c>
      <c r="D1872" s="1">
        <v>3.51155456165E-4</v>
      </c>
      <c r="E1872" s="5">
        <v>9.8890134715599997E-6</v>
      </c>
      <c r="F1872" s="1">
        <v>3.51155456165E-4</v>
      </c>
      <c r="G1872">
        <v>4584</v>
      </c>
      <c r="H1872" s="1">
        <v>1676.08470988</v>
      </c>
      <c r="I1872">
        <v>2.4907601203500001</v>
      </c>
      <c r="J1872" s="1">
        <v>0.33471318746299999</v>
      </c>
      <c r="K1872" s="1">
        <v>39</v>
      </c>
      <c r="L1872" s="2">
        <v>1867</v>
      </c>
    </row>
    <row r="1873" spans="1:12">
      <c r="A1873">
        <v>1.62423369611E-3</v>
      </c>
      <c r="B1873" s="1">
        <v>3.59847963979E-3</v>
      </c>
      <c r="C1873">
        <v>0.56195899731900001</v>
      </c>
      <c r="D1873" s="1">
        <v>1</v>
      </c>
      <c r="E1873">
        <v>0.56195899731900001</v>
      </c>
      <c r="F1873" s="1">
        <v>1</v>
      </c>
      <c r="G1873">
        <v>2297813</v>
      </c>
      <c r="H1873" s="1">
        <v>1543159.9582199999</v>
      </c>
      <c r="I1873">
        <v>3.3307581720399999</v>
      </c>
      <c r="J1873" s="1">
        <v>0.329781921092</v>
      </c>
      <c r="K1873" s="1">
        <v>747</v>
      </c>
      <c r="L1873" s="2">
        <v>1868</v>
      </c>
    </row>
    <row r="1874" spans="1:12">
      <c r="A1874">
        <v>1.0665824381E-4</v>
      </c>
      <c r="B1874" s="1">
        <v>1.06379619923E-4</v>
      </c>
      <c r="C1874">
        <v>9.48844582612E-4</v>
      </c>
      <c r="D1874" s="1">
        <v>1.0096076252500001E-2</v>
      </c>
      <c r="E1874">
        <v>9.48844582612E-4</v>
      </c>
      <c r="F1874" s="1">
        <v>1.0096076252500001E-2</v>
      </c>
      <c r="G1874">
        <v>982</v>
      </c>
      <c r="H1874" s="1">
        <v>261.724921838</v>
      </c>
      <c r="I1874">
        <v>2.22102904143</v>
      </c>
      <c r="J1874" s="1">
        <v>0.278562891092</v>
      </c>
      <c r="K1874" s="1">
        <v>19</v>
      </c>
      <c r="L1874" s="2">
        <v>1869</v>
      </c>
    </row>
    <row r="1875" spans="1:12">
      <c r="A1875">
        <v>2.8098086985600001E-4</v>
      </c>
      <c r="B1875" s="1">
        <v>2.5049882429800001E-4</v>
      </c>
      <c r="C1875">
        <v>1.42395003735E-3</v>
      </c>
      <c r="D1875" s="1">
        <v>8.8466583562099993E-3</v>
      </c>
      <c r="E1875">
        <v>1.42395003735E-3</v>
      </c>
      <c r="F1875" s="1">
        <v>8.8466583562099993E-3</v>
      </c>
      <c r="G1875">
        <v>0</v>
      </c>
      <c r="H1875" s="1">
        <v>12.4960268123</v>
      </c>
      <c r="I1875">
        <v>1.8326210411099999</v>
      </c>
      <c r="J1875" s="1">
        <v>0.24872873375599999</v>
      </c>
      <c r="K1875" s="1">
        <v>47</v>
      </c>
      <c r="L1875" s="2">
        <v>1870</v>
      </c>
    </row>
    <row r="1876" spans="1:12">
      <c r="A1876">
        <v>1.3943877811799999E-4</v>
      </c>
      <c r="B1876" s="1">
        <v>1.2630824222900001E-4</v>
      </c>
      <c r="C1876">
        <v>5.0126363026499997E-4</v>
      </c>
      <c r="D1876" s="1">
        <v>6.6072276386500003E-3</v>
      </c>
      <c r="E1876">
        <v>5.0126363026499997E-4</v>
      </c>
      <c r="F1876" s="1">
        <v>6.6072276386500003E-3</v>
      </c>
      <c r="G1876">
        <v>0</v>
      </c>
      <c r="H1876" s="1">
        <v>3.6626373626399999</v>
      </c>
      <c r="I1876">
        <v>2.436040362</v>
      </c>
      <c r="J1876" s="1">
        <v>0.24816786721</v>
      </c>
      <c r="K1876" s="1">
        <v>11</v>
      </c>
      <c r="L1876" s="2">
        <v>1871</v>
      </c>
    </row>
    <row r="1877" spans="1:12">
      <c r="A1877">
        <v>2.5012143544600002E-4</v>
      </c>
      <c r="B1877" s="1">
        <v>2.6515079554299999E-4</v>
      </c>
      <c r="C1877">
        <v>5.4836703301200003E-3</v>
      </c>
      <c r="D1877" s="1">
        <v>3.1558478752500001E-2</v>
      </c>
      <c r="E1877">
        <v>5.4836703301300001E-3</v>
      </c>
      <c r="F1877" s="1">
        <v>3.1558478752500001E-2</v>
      </c>
      <c r="G1877">
        <v>25</v>
      </c>
      <c r="H1877" s="1">
        <v>682.39403972299999</v>
      </c>
      <c r="I1877">
        <v>1.7887195684599999</v>
      </c>
      <c r="J1877" s="1">
        <v>0.28057503009700002</v>
      </c>
      <c r="K1877" s="1">
        <v>79</v>
      </c>
      <c r="L1877" s="2">
        <v>1872</v>
      </c>
    </row>
    <row r="1878" spans="1:12">
      <c r="A1878">
        <v>3.6877930042099999E-4</v>
      </c>
      <c r="B1878" s="1">
        <v>3.5757759000199998E-4</v>
      </c>
      <c r="C1878">
        <v>0.91703851769</v>
      </c>
      <c r="D1878" s="1">
        <v>0.83622141432200003</v>
      </c>
      <c r="E1878">
        <v>0.91703851769</v>
      </c>
      <c r="F1878" s="1">
        <v>0.83622141432200003</v>
      </c>
      <c r="G1878">
        <v>0</v>
      </c>
      <c r="H1878" s="1">
        <v>62.317400159999998</v>
      </c>
      <c r="I1878">
        <v>1.26061033843</v>
      </c>
      <c r="J1878" s="1">
        <v>0.25098188268100002</v>
      </c>
      <c r="K1878" s="1">
        <v>190</v>
      </c>
      <c r="L1878" s="2">
        <v>1873</v>
      </c>
    </row>
    <row r="1879" spans="1:12">
      <c r="A1879">
        <v>3.03143373915E-4</v>
      </c>
      <c r="B1879" s="1">
        <v>3.0709655583299999E-4</v>
      </c>
      <c r="C1879">
        <v>0.76139930894200003</v>
      </c>
      <c r="D1879" s="1">
        <v>0.72590034827299998</v>
      </c>
      <c r="E1879">
        <v>0.76139930894200003</v>
      </c>
      <c r="F1879" s="1">
        <v>0.72590034827299998</v>
      </c>
      <c r="G1879">
        <v>0</v>
      </c>
      <c r="H1879" s="1">
        <v>38.564978723400003</v>
      </c>
      <c r="I1879">
        <v>1.5428785927399999</v>
      </c>
      <c r="J1879" s="1">
        <v>0.25052165665499998</v>
      </c>
      <c r="K1879" s="1">
        <v>161</v>
      </c>
      <c r="L1879" s="2">
        <v>1874</v>
      </c>
    </row>
    <row r="1880" spans="1:12">
      <c r="A1880">
        <v>3.1826516242800001E-4</v>
      </c>
      <c r="B1880" s="1">
        <v>2.8879852572300001E-4</v>
      </c>
      <c r="C1880">
        <v>1.57871054654E-3</v>
      </c>
      <c r="D1880" s="1">
        <v>9.6013738872200004E-3</v>
      </c>
      <c r="E1880">
        <v>1.57871054654E-3</v>
      </c>
      <c r="F1880" s="1">
        <v>9.6013738872200004E-3</v>
      </c>
      <c r="G1880">
        <v>17</v>
      </c>
      <c r="H1880" s="1">
        <v>43.363550019100003</v>
      </c>
      <c r="I1880">
        <v>1.9737251413600001</v>
      </c>
      <c r="J1880" s="1">
        <v>0.24885371521899999</v>
      </c>
      <c r="K1880" s="1">
        <v>55</v>
      </c>
      <c r="L1880" s="2">
        <v>1875</v>
      </c>
    </row>
    <row r="1881" spans="1:12">
      <c r="A1881">
        <v>4.0472515699700002E-4</v>
      </c>
      <c r="B1881" s="1">
        <v>3.7295310577500001E-4</v>
      </c>
      <c r="C1881">
        <v>1.75803248201E-2</v>
      </c>
      <c r="D1881" s="1">
        <v>6.5431542149400002E-2</v>
      </c>
      <c r="E1881">
        <v>1.75803248201E-2</v>
      </c>
      <c r="F1881" s="1">
        <v>6.5431542149400002E-2</v>
      </c>
      <c r="G1881">
        <v>0</v>
      </c>
      <c r="H1881" s="1">
        <v>474.55562386399998</v>
      </c>
      <c r="I1881">
        <v>1.5597770870300001</v>
      </c>
      <c r="J1881" s="1">
        <v>0.28161205487199997</v>
      </c>
      <c r="K1881" s="1">
        <v>123</v>
      </c>
      <c r="L1881" s="2">
        <v>1876</v>
      </c>
    </row>
    <row r="1882" spans="1:12">
      <c r="A1882">
        <v>1.94887980192E-4</v>
      </c>
      <c r="B1882" s="1">
        <v>2.1452736369900001E-4</v>
      </c>
      <c r="C1882">
        <v>1.2495382756400001E-3</v>
      </c>
      <c r="D1882" s="1">
        <v>9.3638649050499997E-3</v>
      </c>
      <c r="E1882">
        <v>1.2495382756400001E-3</v>
      </c>
      <c r="F1882" s="1">
        <v>9.3638649050499997E-3</v>
      </c>
      <c r="G1882">
        <v>111</v>
      </c>
      <c r="H1882" s="1">
        <v>30.8762891505</v>
      </c>
      <c r="I1882">
        <v>1.9304511066400001</v>
      </c>
      <c r="J1882" s="1">
        <v>0.24861947791200001</v>
      </c>
      <c r="K1882" s="1">
        <v>40</v>
      </c>
      <c r="L1882" s="2">
        <v>1877</v>
      </c>
    </row>
    <row r="1883" spans="1:12">
      <c r="A1883">
        <v>1.9767656492800001E-4</v>
      </c>
      <c r="B1883" s="1">
        <v>1.56551575957E-4</v>
      </c>
      <c r="C1883">
        <v>6.1314992752300004E-4</v>
      </c>
      <c r="D1883" s="1">
        <v>6.8163856251599996E-3</v>
      </c>
      <c r="E1883">
        <v>6.1314992752300004E-4</v>
      </c>
      <c r="F1883" s="1">
        <v>6.8163856251599996E-3</v>
      </c>
      <c r="G1883">
        <v>1</v>
      </c>
      <c r="H1883" s="1">
        <v>6.9416939055100002</v>
      </c>
      <c r="I1883">
        <v>2.3130912665599999</v>
      </c>
      <c r="J1883" s="1">
        <v>0.248230060773</v>
      </c>
      <c r="K1883" s="1">
        <v>15</v>
      </c>
      <c r="L1883" s="2">
        <v>1878</v>
      </c>
    </row>
    <row r="1884" spans="1:12">
      <c r="A1884">
        <v>2.5980826862799999E-4</v>
      </c>
      <c r="B1884" s="1">
        <v>2.6087396062999998E-4</v>
      </c>
      <c r="C1884">
        <v>1.9666592680500001E-3</v>
      </c>
      <c r="D1884" s="1">
        <v>1.63452935295E-2</v>
      </c>
      <c r="E1884">
        <v>1.9666592680500001E-3</v>
      </c>
      <c r="F1884" s="1">
        <v>1.63452935295E-2</v>
      </c>
      <c r="G1884">
        <v>497</v>
      </c>
      <c r="H1884" s="1">
        <v>107.982136278</v>
      </c>
      <c r="I1884">
        <v>1.7907953352099999</v>
      </c>
      <c r="J1884" s="1">
        <v>0.24886934673399999</v>
      </c>
      <c r="K1884" s="1">
        <v>56</v>
      </c>
      <c r="L1884" s="2">
        <v>1879</v>
      </c>
    </row>
    <row r="1885" spans="1:12">
      <c r="A1885" s="5">
        <v>6.78350369926E-5</v>
      </c>
      <c r="B1885" s="3">
        <v>7.5738261715400002E-5</v>
      </c>
      <c r="C1885">
        <v>3.5129944475700001E-4</v>
      </c>
      <c r="D1885" s="1">
        <v>6.7750216351000004E-3</v>
      </c>
      <c r="E1885">
        <v>3.5129944475700001E-4</v>
      </c>
      <c r="F1885" s="1">
        <v>6.7750216351000004E-3</v>
      </c>
      <c r="G1885">
        <v>0</v>
      </c>
      <c r="H1885" s="1">
        <v>0.20168067226899999</v>
      </c>
      <c r="I1885">
        <v>2.66757844811</v>
      </c>
      <c r="J1885" s="1">
        <v>0.24809016906699999</v>
      </c>
      <c r="K1885" s="1">
        <v>6</v>
      </c>
      <c r="L1885" s="2">
        <v>1880</v>
      </c>
    </row>
    <row r="1886" spans="1:12">
      <c r="A1886">
        <v>2.2260810548000001E-4</v>
      </c>
      <c r="B1886" s="1">
        <v>2.4919442135700002E-4</v>
      </c>
      <c r="C1886">
        <v>0.54014031896699999</v>
      </c>
      <c r="D1886" s="1">
        <v>0.57235390547700005</v>
      </c>
      <c r="E1886">
        <v>0.54014031896699999</v>
      </c>
      <c r="F1886" s="1">
        <v>0.57235390547700005</v>
      </c>
      <c r="G1886">
        <v>360</v>
      </c>
      <c r="H1886" s="1">
        <v>45.146245072799999</v>
      </c>
      <c r="I1886">
        <v>1.62557788467</v>
      </c>
      <c r="J1886" s="1">
        <v>0.249952684373</v>
      </c>
      <c r="K1886" s="1">
        <v>125</v>
      </c>
      <c r="L1886" s="2">
        <v>1881</v>
      </c>
    </row>
    <row r="1887" spans="1:12">
      <c r="A1887">
        <v>4.3989185471199999E-4</v>
      </c>
      <c r="B1887" s="1">
        <v>4.6724998720999998E-4</v>
      </c>
      <c r="C1887">
        <v>1.3032731925999999E-2</v>
      </c>
      <c r="D1887" s="1">
        <v>5.8361886379100003E-2</v>
      </c>
      <c r="E1887">
        <v>1.3032731925999999E-2</v>
      </c>
      <c r="F1887" s="1">
        <v>5.8361886379100003E-2</v>
      </c>
      <c r="G1887">
        <v>98</v>
      </c>
      <c r="H1887" s="1">
        <v>4886.9154949100002</v>
      </c>
      <c r="I1887">
        <v>2.1569344957499998</v>
      </c>
      <c r="J1887" s="1">
        <v>0.28778964189700001</v>
      </c>
      <c r="K1887" s="1">
        <v>134</v>
      </c>
      <c r="L1887" s="2">
        <v>1882</v>
      </c>
    </row>
    <row r="1888" spans="1:12">
      <c r="A1888">
        <v>3.27431477494E-4</v>
      </c>
      <c r="B1888" s="1">
        <v>2.8611658625399999E-4</v>
      </c>
      <c r="C1888">
        <v>1.58694241431E-3</v>
      </c>
      <c r="D1888" s="1">
        <v>9.4046366562300001E-3</v>
      </c>
      <c r="E1888">
        <v>1.58694241431E-3</v>
      </c>
      <c r="F1888" s="1">
        <v>9.4046366562300001E-3</v>
      </c>
      <c r="G1888">
        <v>0</v>
      </c>
      <c r="H1888" s="1">
        <v>22.5934158357</v>
      </c>
      <c r="I1888">
        <v>1.7653097331300001</v>
      </c>
      <c r="J1888" s="1">
        <v>0.24885371521899999</v>
      </c>
      <c r="K1888" s="1">
        <v>55</v>
      </c>
      <c r="L1888" s="2">
        <v>1883</v>
      </c>
    </row>
    <row r="1889" spans="1:12">
      <c r="A1889">
        <v>1.2578736227499999E-4</v>
      </c>
      <c r="B1889" s="1">
        <v>1.3932911598999999E-4</v>
      </c>
      <c r="C1889">
        <v>8.8439305410599998E-4</v>
      </c>
      <c r="D1889" s="1">
        <v>7.8588797853100002E-3</v>
      </c>
      <c r="E1889">
        <v>8.8439305410599998E-4</v>
      </c>
      <c r="F1889" s="1">
        <v>7.8588797853100002E-3</v>
      </c>
      <c r="G1889">
        <v>0</v>
      </c>
      <c r="H1889" s="1">
        <v>3.93452257661</v>
      </c>
      <c r="I1889">
        <v>2.1372905929399999</v>
      </c>
      <c r="J1889" s="1">
        <v>0.248354541466</v>
      </c>
      <c r="K1889" s="1">
        <v>23</v>
      </c>
      <c r="L1889" s="2">
        <v>1884</v>
      </c>
    </row>
    <row r="1890" spans="1:12">
      <c r="A1890">
        <v>2.8729401264900002E-4</v>
      </c>
      <c r="B1890" s="1">
        <v>2.88377717208E-4</v>
      </c>
      <c r="C1890">
        <v>0.74285468328299997</v>
      </c>
      <c r="D1890" s="1">
        <v>0.69930063151199995</v>
      </c>
      <c r="E1890">
        <v>0.74285468328299997</v>
      </c>
      <c r="F1890" s="1">
        <v>0.69930063151199995</v>
      </c>
      <c r="G1890">
        <v>0</v>
      </c>
      <c r="H1890" s="1">
        <v>21.478561461999998</v>
      </c>
      <c r="I1890">
        <v>1.34479238348</v>
      </c>
      <c r="J1890" s="1">
        <v>0.250363349131</v>
      </c>
      <c r="K1890" s="1">
        <v>151</v>
      </c>
      <c r="L1890" s="2">
        <v>1885</v>
      </c>
    </row>
    <row r="1891" spans="1:12">
      <c r="A1891">
        <v>1.0786687109300001E-4</v>
      </c>
      <c r="B1891" s="1">
        <v>1.21861911277E-4</v>
      </c>
      <c r="C1891">
        <v>5.7833069223600002E-4</v>
      </c>
      <c r="D1891" s="1">
        <v>7.5928823657000002E-3</v>
      </c>
      <c r="E1891">
        <v>5.7833069223600002E-4</v>
      </c>
      <c r="F1891" s="1">
        <v>7.5928823657000002E-3</v>
      </c>
      <c r="G1891">
        <v>3778</v>
      </c>
      <c r="H1891" s="1">
        <v>5.2419165428000003</v>
      </c>
      <c r="I1891">
        <v>2.38417900958</v>
      </c>
      <c r="J1891" s="1">
        <v>0.248198960095</v>
      </c>
      <c r="K1891" s="1">
        <v>13</v>
      </c>
      <c r="L1891" s="2">
        <v>1886</v>
      </c>
    </row>
    <row r="1892" spans="1:12">
      <c r="A1892">
        <v>2.1215965305100001E-4</v>
      </c>
      <c r="B1892" s="1">
        <v>2.1187547947999999E-4</v>
      </c>
      <c r="C1892">
        <v>1.24203831018E-3</v>
      </c>
      <c r="D1892" s="1">
        <v>8.7780918928399999E-3</v>
      </c>
      <c r="E1892">
        <v>1.24203831018E-3</v>
      </c>
      <c r="F1892" s="1">
        <v>8.7780918928399999E-3</v>
      </c>
      <c r="G1892">
        <v>0</v>
      </c>
      <c r="H1892" s="1">
        <v>11.784337663100001</v>
      </c>
      <c r="I1892">
        <v>1.91546654937</v>
      </c>
      <c r="J1892" s="1">
        <v>0.248603877769</v>
      </c>
      <c r="K1892" s="1">
        <v>39</v>
      </c>
      <c r="L1892" s="2">
        <v>1887</v>
      </c>
    </row>
    <row r="1893" spans="1:12">
      <c r="A1893">
        <v>3.1890157533199999E-4</v>
      </c>
      <c r="B1893" s="1">
        <v>2.9457506987300001E-4</v>
      </c>
      <c r="C1893">
        <v>1.4637983239999999E-2</v>
      </c>
      <c r="D1893" s="1">
        <v>5.3901572749800002E-2</v>
      </c>
      <c r="E1893">
        <v>1.4637983239999999E-2</v>
      </c>
      <c r="F1893" s="1">
        <v>5.3901572749800002E-2</v>
      </c>
      <c r="G1893">
        <v>0</v>
      </c>
      <c r="H1893" s="1">
        <v>324.61100126700001</v>
      </c>
      <c r="I1893">
        <v>1.5339080619300001</v>
      </c>
      <c r="J1893" s="1">
        <v>0.28760162601599998</v>
      </c>
      <c r="K1893" s="1">
        <v>95</v>
      </c>
      <c r="L1893" s="2">
        <v>1888</v>
      </c>
    </row>
    <row r="1894" spans="1:12">
      <c r="A1894">
        <v>1.2887283143300001E-4</v>
      </c>
      <c r="B1894" s="1">
        <v>1.21458681708E-4</v>
      </c>
      <c r="C1894">
        <v>5.04504523239E-4</v>
      </c>
      <c r="D1894" s="1">
        <v>6.6372299302699996E-3</v>
      </c>
      <c r="E1894">
        <v>5.04504523239E-4</v>
      </c>
      <c r="F1894" s="1">
        <v>6.6372299302699996E-3</v>
      </c>
      <c r="G1894">
        <v>3942</v>
      </c>
      <c r="H1894" s="1">
        <v>3.1622405372400002</v>
      </c>
      <c r="I1894">
        <v>2.4364642777699999</v>
      </c>
      <c r="J1894" s="1">
        <v>0.24816786721</v>
      </c>
      <c r="K1894" s="1">
        <v>11</v>
      </c>
      <c r="L1894" s="2">
        <v>1889</v>
      </c>
    </row>
    <row r="1895" spans="1:12">
      <c r="A1895">
        <v>1.0483686372200001E-4</v>
      </c>
      <c r="B1895" s="1">
        <v>1.2681527694700001E-4</v>
      </c>
      <c r="C1895">
        <v>5.2260294881000002E-4</v>
      </c>
      <c r="D1895" s="1">
        <v>6.7947284346199996E-3</v>
      </c>
      <c r="E1895">
        <v>5.2260294881000002E-4</v>
      </c>
      <c r="F1895" s="1">
        <v>6.7947284346199996E-3</v>
      </c>
      <c r="G1895">
        <v>4181</v>
      </c>
      <c r="H1895" s="1">
        <v>8.0258658008699992</v>
      </c>
      <c r="I1895">
        <v>2.4110209435400001</v>
      </c>
      <c r="J1895" s="1">
        <v>0.24818341267899999</v>
      </c>
      <c r="K1895" s="1">
        <v>12</v>
      </c>
      <c r="L1895" s="2">
        <v>1890</v>
      </c>
    </row>
    <row r="1896" spans="1:12">
      <c r="A1896">
        <v>2.92577361309E-4</v>
      </c>
      <c r="B1896" s="1">
        <v>2.6319574221099999E-4</v>
      </c>
      <c r="C1896">
        <v>1.48011162885E-3</v>
      </c>
      <c r="D1896" s="1">
        <v>9.1212485783899993E-3</v>
      </c>
      <c r="E1896">
        <v>1.48011162885E-3</v>
      </c>
      <c r="F1896" s="1">
        <v>9.1212485783899993E-3</v>
      </c>
      <c r="G1896">
        <v>6</v>
      </c>
      <c r="H1896" s="1">
        <v>22.172640530399999</v>
      </c>
      <c r="I1896">
        <v>1.82709891397</v>
      </c>
      <c r="J1896" s="1">
        <v>0.24877558709</v>
      </c>
      <c r="K1896" s="1">
        <v>50</v>
      </c>
      <c r="L1896" s="2">
        <v>1891</v>
      </c>
    </row>
    <row r="1897" spans="1:12">
      <c r="A1897">
        <v>2.5241518980700001E-4</v>
      </c>
      <c r="B1897" s="1">
        <v>2.0564618257099999E-4</v>
      </c>
      <c r="C1897">
        <v>8.0537356852199995E-4</v>
      </c>
      <c r="D1897" s="1">
        <v>7.5779315634300001E-3</v>
      </c>
      <c r="E1897">
        <v>8.0537356852199995E-4</v>
      </c>
      <c r="F1897" s="1">
        <v>7.5779315634300001E-3</v>
      </c>
      <c r="G1897">
        <v>9</v>
      </c>
      <c r="H1897" s="1">
        <v>25.253614849200002</v>
      </c>
      <c r="I1897">
        <v>2.16036564805</v>
      </c>
      <c r="J1897" s="1">
        <v>0.24833897455199999</v>
      </c>
      <c r="K1897" s="1">
        <v>22</v>
      </c>
      <c r="L1897" s="2">
        <v>1892</v>
      </c>
    </row>
    <row r="1898" spans="1:12">
      <c r="A1898" s="5">
        <v>8.7123608844399999E-5</v>
      </c>
      <c r="B1898" s="3">
        <v>7.4057595020400003E-5</v>
      </c>
      <c r="C1898">
        <v>2.4166976650199999E-4</v>
      </c>
      <c r="D1898" s="1">
        <v>6.2855772655800004E-3</v>
      </c>
      <c r="E1898">
        <v>2.4166976650199999E-4</v>
      </c>
      <c r="F1898" s="1">
        <v>6.2855772655800004E-3</v>
      </c>
      <c r="G1898">
        <v>3899</v>
      </c>
      <c r="H1898" s="1">
        <v>0.5</v>
      </c>
      <c r="I1898">
        <v>2.81632610589</v>
      </c>
      <c r="J1898" s="1">
        <v>0.24805910343099999</v>
      </c>
      <c r="K1898" s="1">
        <v>4</v>
      </c>
      <c r="L1898" s="2">
        <v>1893</v>
      </c>
    </row>
    <row r="1899" spans="1:12">
      <c r="A1899">
        <v>3.6864813716299999E-4</v>
      </c>
      <c r="B1899" s="1">
        <v>3.55577338227E-4</v>
      </c>
      <c r="C1899">
        <v>0.92811799087400004</v>
      </c>
      <c r="D1899" s="1">
        <v>0.83889218155099998</v>
      </c>
      <c r="E1899">
        <v>0.92811799087400004</v>
      </c>
      <c r="F1899" s="1">
        <v>0.83889218155099998</v>
      </c>
      <c r="G1899">
        <v>0</v>
      </c>
      <c r="H1899" s="1">
        <v>59.470132529200001</v>
      </c>
      <c r="I1899">
        <v>1.28668759623</v>
      </c>
      <c r="J1899" s="1">
        <v>0.25096598467100001</v>
      </c>
      <c r="K1899" s="1">
        <v>189</v>
      </c>
      <c r="L1899" s="2">
        <v>1894</v>
      </c>
    </row>
    <row r="1900" spans="1:12">
      <c r="A1900">
        <v>2.5798143266800002E-4</v>
      </c>
      <c r="B1900" s="1">
        <v>2.6513832538599999E-4</v>
      </c>
      <c r="C1900">
        <v>5.9956275146399998E-3</v>
      </c>
      <c r="D1900" s="1">
        <v>3.3637025410700003E-2</v>
      </c>
      <c r="E1900">
        <v>5.9956275146399998E-3</v>
      </c>
      <c r="F1900" s="1">
        <v>3.3637025410700003E-2</v>
      </c>
      <c r="G1900">
        <v>0</v>
      </c>
      <c r="H1900" s="1">
        <v>848.98472281500005</v>
      </c>
      <c r="I1900">
        <v>1.6681706761999999</v>
      </c>
      <c r="J1900" s="1">
        <v>0.254643614628</v>
      </c>
      <c r="K1900" s="1">
        <v>79</v>
      </c>
      <c r="L1900" s="2">
        <v>1895</v>
      </c>
    </row>
    <row r="1901" spans="1:12">
      <c r="A1901">
        <v>2.9964205174000001E-4</v>
      </c>
      <c r="B1901" s="1">
        <v>2.9248226075700003E-4</v>
      </c>
      <c r="C1901">
        <v>1.0110815489000001E-2</v>
      </c>
      <c r="D1901" s="1">
        <v>4.8674447952099999E-2</v>
      </c>
      <c r="E1901">
        <v>1.0110815489000001E-2</v>
      </c>
      <c r="F1901" s="1">
        <v>4.8674447952099999E-2</v>
      </c>
      <c r="G1901">
        <v>14</v>
      </c>
      <c r="H1901" s="1">
        <v>163.21213280399999</v>
      </c>
      <c r="I1901">
        <v>1.92822462907</v>
      </c>
      <c r="J1901" s="1">
        <v>0.28085347699699997</v>
      </c>
      <c r="K1901" s="1">
        <v>93</v>
      </c>
      <c r="L1901" s="2">
        <v>1896</v>
      </c>
    </row>
    <row r="1902" spans="1:12">
      <c r="A1902">
        <v>4.0086702892899999E-4</v>
      </c>
      <c r="B1902" s="1">
        <v>5.4579259162799998E-4</v>
      </c>
      <c r="C1902">
        <v>0.32204698720300001</v>
      </c>
      <c r="D1902" s="1">
        <v>0.54185615312500002</v>
      </c>
      <c r="E1902">
        <v>0.32204698720300001</v>
      </c>
      <c r="F1902" s="1">
        <v>0.54185615312500002</v>
      </c>
      <c r="G1902">
        <v>425</v>
      </c>
      <c r="H1902" s="1">
        <v>27094.0126924</v>
      </c>
      <c r="I1902">
        <v>1.7920421635299999</v>
      </c>
      <c r="J1902" s="1">
        <v>0.28279800142799999</v>
      </c>
      <c r="K1902" s="1">
        <v>223</v>
      </c>
      <c r="L1902" s="2">
        <v>1897</v>
      </c>
    </row>
    <row r="1903" spans="1:12">
      <c r="A1903">
        <v>1.05011391758E-4</v>
      </c>
      <c r="B1903" s="1">
        <v>1.2851967515399999E-4</v>
      </c>
      <c r="C1903">
        <v>3.9704944311099999E-2</v>
      </c>
      <c r="D1903" s="1">
        <v>0.11674503034100001</v>
      </c>
      <c r="E1903">
        <v>3.9704944311099999E-2</v>
      </c>
      <c r="F1903" s="1">
        <v>0.11674503034100001</v>
      </c>
      <c r="G1903">
        <v>8073</v>
      </c>
      <c r="H1903" s="1">
        <v>23.932579059599998</v>
      </c>
      <c r="I1903">
        <v>1.93025309346</v>
      </c>
      <c r="J1903" s="1">
        <v>0.248603877769</v>
      </c>
      <c r="K1903" s="1">
        <v>39</v>
      </c>
      <c r="L1903" s="2">
        <v>1898</v>
      </c>
    </row>
    <row r="1904" spans="1:12">
      <c r="A1904">
        <v>3.74686432922E-4</v>
      </c>
      <c r="B1904" s="1">
        <v>3.6426652662400002E-4</v>
      </c>
      <c r="C1904">
        <v>0.92759871211800005</v>
      </c>
      <c r="D1904" s="1">
        <v>0.84147106874400002</v>
      </c>
      <c r="E1904">
        <v>0.92759871211800005</v>
      </c>
      <c r="F1904" s="1">
        <v>0.84147106874400002</v>
      </c>
      <c r="G1904">
        <v>0</v>
      </c>
      <c r="H1904" s="1">
        <v>89.164346531700005</v>
      </c>
      <c r="I1904">
        <v>1.41452099267</v>
      </c>
      <c r="J1904" s="1">
        <v>0.25101368474399999</v>
      </c>
      <c r="K1904" s="1">
        <v>192</v>
      </c>
      <c r="L1904" s="2">
        <v>1899</v>
      </c>
    </row>
    <row r="1905" spans="1:12">
      <c r="A1905">
        <v>1.8844662449599999E-4</v>
      </c>
      <c r="B1905" s="1">
        <v>1.6611975363599999E-4</v>
      </c>
      <c r="C1905">
        <v>1.1476885976799999E-3</v>
      </c>
      <c r="D1905" s="1">
        <v>1.03698471138E-2</v>
      </c>
      <c r="E1905">
        <v>1.1476885976799999E-3</v>
      </c>
      <c r="F1905" s="1">
        <v>1.03698471138E-2</v>
      </c>
      <c r="G1905">
        <v>0</v>
      </c>
      <c r="H1905" s="1">
        <v>15.918559806799999</v>
      </c>
      <c r="I1905">
        <v>2.0420225620700001</v>
      </c>
      <c r="J1905" s="1">
        <v>0.24844798394699999</v>
      </c>
      <c r="K1905" s="1">
        <v>29</v>
      </c>
      <c r="L1905" s="2">
        <v>1900</v>
      </c>
    </row>
    <row r="1906" spans="1:12">
      <c r="A1906">
        <v>4.9899766785299995E-4</v>
      </c>
      <c r="B1906" s="1">
        <v>4.4792869646899998E-4</v>
      </c>
      <c r="C1906">
        <v>1.74788393905E-2</v>
      </c>
      <c r="D1906" s="1">
        <v>6.6988074076800005E-2</v>
      </c>
      <c r="E1906">
        <v>1.74788393905E-2</v>
      </c>
      <c r="F1906" s="1">
        <v>6.6988074076800005E-2</v>
      </c>
      <c r="G1906">
        <v>0</v>
      </c>
      <c r="H1906" s="1">
        <v>1870.06142462</v>
      </c>
      <c r="I1906">
        <v>1.3750881429799999</v>
      </c>
      <c r="J1906" s="1">
        <v>0.28883866734699998</v>
      </c>
      <c r="K1906" s="1">
        <v>146</v>
      </c>
      <c r="L1906" s="2">
        <v>1901</v>
      </c>
    </row>
    <row r="1907" spans="1:12">
      <c r="A1907">
        <v>3.7075088830900002E-4</v>
      </c>
      <c r="B1907" s="1">
        <v>3.5856424441099997E-4</v>
      </c>
      <c r="C1907">
        <v>0.92778534624099995</v>
      </c>
      <c r="D1907" s="1">
        <v>0.84270226566899997</v>
      </c>
      <c r="E1907">
        <v>0.92778534624099995</v>
      </c>
      <c r="F1907" s="1">
        <v>0.84270226566899997</v>
      </c>
      <c r="G1907">
        <v>0</v>
      </c>
      <c r="H1907" s="1">
        <v>59.479409689199997</v>
      </c>
      <c r="I1907">
        <v>1.4610584414800001</v>
      </c>
      <c r="J1907" s="1">
        <v>0.25099778270500001</v>
      </c>
      <c r="K1907" s="1">
        <v>191</v>
      </c>
      <c r="L1907" s="2">
        <v>1902</v>
      </c>
    </row>
    <row r="1908" spans="1:12">
      <c r="A1908">
        <v>3.84010929822E-4</v>
      </c>
      <c r="B1908" s="1">
        <v>3.7862218956700002E-4</v>
      </c>
      <c r="C1908">
        <v>1.07717632568E-2</v>
      </c>
      <c r="D1908" s="1">
        <v>5.1111358743599997E-2</v>
      </c>
      <c r="E1908">
        <v>1.07717632568E-2</v>
      </c>
      <c r="F1908" s="1">
        <v>5.1111358743599997E-2</v>
      </c>
      <c r="G1908">
        <v>1</v>
      </c>
      <c r="H1908" s="1">
        <v>1557.14896189</v>
      </c>
      <c r="I1908">
        <v>1.5553838598600001</v>
      </c>
      <c r="J1908" s="1">
        <v>0.28139204545500002</v>
      </c>
      <c r="K1908" s="1">
        <v>120</v>
      </c>
      <c r="L1908" s="2">
        <v>1903</v>
      </c>
    </row>
    <row r="1909" spans="1:12">
      <c r="A1909">
        <v>3.6277786845900003E-4</v>
      </c>
      <c r="B1909" s="1">
        <v>3.3224637382799999E-4</v>
      </c>
      <c r="C1909">
        <v>1.57800109498E-2</v>
      </c>
      <c r="D1909" s="1">
        <v>5.77195908304E-2</v>
      </c>
      <c r="E1909">
        <v>1.57800109498E-2</v>
      </c>
      <c r="F1909" s="1">
        <v>5.77195908304E-2</v>
      </c>
      <c r="G1909">
        <v>0</v>
      </c>
      <c r="H1909" s="1">
        <v>833.24059190800006</v>
      </c>
      <c r="I1909">
        <v>2.2442912815499998</v>
      </c>
      <c r="J1909" s="1">
        <v>0.281312127237</v>
      </c>
      <c r="K1909" s="1">
        <v>108</v>
      </c>
      <c r="L1909" s="2">
        <v>1904</v>
      </c>
    </row>
    <row r="1910" spans="1:12">
      <c r="A1910" s="5">
        <v>8.3223206548899999E-5</v>
      </c>
      <c r="B1910" s="3">
        <v>9.7246343796200002E-5</v>
      </c>
      <c r="C1910">
        <v>4.0554204871199998E-4</v>
      </c>
      <c r="D1910" s="1">
        <v>6.4961037475499998E-3</v>
      </c>
      <c r="E1910">
        <v>4.0554204871199998E-4</v>
      </c>
      <c r="F1910" s="1">
        <v>6.4961037475499998E-3</v>
      </c>
      <c r="G1910">
        <v>3</v>
      </c>
      <c r="H1910" s="1">
        <v>1.6627344877300001</v>
      </c>
      <c r="I1910">
        <v>2.5600020798099998</v>
      </c>
      <c r="J1910" s="1">
        <v>0.248121242485</v>
      </c>
      <c r="K1910" s="1">
        <v>8</v>
      </c>
      <c r="L1910" s="2">
        <v>1905</v>
      </c>
    </row>
    <row r="1911" spans="1:12">
      <c r="A1911" s="5">
        <v>7.6497328682799995E-5</v>
      </c>
      <c r="B1911" s="3">
        <v>9.5510398961099995E-5</v>
      </c>
      <c r="C1911">
        <v>5.4857449873699996E-4</v>
      </c>
      <c r="D1911" s="1">
        <v>6.7643286781600004E-3</v>
      </c>
      <c r="E1911">
        <v>5.4857449873699996E-4</v>
      </c>
      <c r="F1911" s="1">
        <v>6.7643286781600004E-3</v>
      </c>
      <c r="G1911">
        <v>0</v>
      </c>
      <c r="H1911" s="1">
        <v>0.95046775147600004</v>
      </c>
      <c r="I1911">
        <v>2.4019721089199999</v>
      </c>
      <c r="J1911" s="1">
        <v>0.24818341267899999</v>
      </c>
      <c r="K1911" s="1">
        <v>12</v>
      </c>
      <c r="L1911" s="2">
        <v>1906</v>
      </c>
    </row>
    <row r="1912" spans="1:12">
      <c r="A1912">
        <v>3.8712604906900001E-4</v>
      </c>
      <c r="B1912" s="1">
        <v>3.2732914812900002E-4</v>
      </c>
      <c r="C1912">
        <v>1.7715990537E-3</v>
      </c>
      <c r="D1912" s="1">
        <v>1.01432378423E-2</v>
      </c>
      <c r="E1912">
        <v>1.7715990537E-3</v>
      </c>
      <c r="F1912" s="1">
        <v>1.01432378423E-2</v>
      </c>
      <c r="G1912">
        <v>0</v>
      </c>
      <c r="H1912" s="1">
        <v>646.16410098999995</v>
      </c>
      <c r="I1912">
        <v>1.7026696298199999</v>
      </c>
      <c r="J1912" s="1">
        <v>0.25439835623500001</v>
      </c>
      <c r="K1912" s="1">
        <v>64</v>
      </c>
      <c r="L1912" s="2">
        <v>1907</v>
      </c>
    </row>
    <row r="1913" spans="1:12">
      <c r="A1913" s="5">
        <v>6.2366267372399996E-5</v>
      </c>
      <c r="B1913" s="3">
        <v>9.3099725297400004E-5</v>
      </c>
      <c r="C1913">
        <v>8.6713458266900005E-4</v>
      </c>
      <c r="D1913" s="1">
        <v>1.2990533817300001E-2</v>
      </c>
      <c r="E1913">
        <v>8.6713458266900005E-4</v>
      </c>
      <c r="F1913" s="1">
        <v>1.2990533817300001E-2</v>
      </c>
      <c r="G1913">
        <v>11680</v>
      </c>
      <c r="H1913" s="1">
        <v>12.0950374934</v>
      </c>
      <c r="I1913">
        <v>2.2798255727400001</v>
      </c>
      <c r="J1913" s="1">
        <v>0.248261169246</v>
      </c>
      <c r="K1913" s="1">
        <v>17</v>
      </c>
      <c r="L1913" s="2">
        <v>1908</v>
      </c>
    </row>
    <row r="1914" spans="1:12">
      <c r="A1914">
        <v>2.2528214618899999E-4</v>
      </c>
      <c r="B1914" s="1">
        <v>2.4213453774399999E-4</v>
      </c>
      <c r="C1914">
        <v>0.55911965703099997</v>
      </c>
      <c r="D1914" s="1">
        <v>0.57561041581500005</v>
      </c>
      <c r="E1914">
        <v>0.55911965703099997</v>
      </c>
      <c r="F1914" s="1">
        <v>0.57561041581500005</v>
      </c>
      <c r="G1914">
        <v>0</v>
      </c>
      <c r="H1914" s="1">
        <v>10.712208560600001</v>
      </c>
      <c r="I1914">
        <v>1.4284686741599999</v>
      </c>
      <c r="J1914" s="1">
        <v>0.24992115057100001</v>
      </c>
      <c r="K1914" s="1">
        <v>123</v>
      </c>
      <c r="L1914" s="2">
        <v>1909</v>
      </c>
    </row>
    <row r="1915" spans="1:12">
      <c r="A1915">
        <v>2.5460358100199998E-4</v>
      </c>
      <c r="B1915" s="1">
        <v>3.3360535449000002E-4</v>
      </c>
      <c r="C1915">
        <v>6.7521139361000002E-3</v>
      </c>
      <c r="D1915" s="1">
        <v>3.6248567210900001E-2</v>
      </c>
      <c r="E1915">
        <v>6.7521139361000002E-3</v>
      </c>
      <c r="F1915" s="1">
        <v>3.6248567210900001E-2</v>
      </c>
      <c r="G1915">
        <v>20</v>
      </c>
      <c r="H1915" s="1">
        <v>9875.4781943300004</v>
      </c>
      <c r="I1915">
        <v>1.56820372121</v>
      </c>
      <c r="J1915" s="1">
        <v>0.28085347699699997</v>
      </c>
      <c r="K1915" s="1">
        <v>93</v>
      </c>
      <c r="L1915" s="2">
        <v>1910</v>
      </c>
    </row>
    <row r="1916" spans="1:12">
      <c r="A1916">
        <v>2.9232367186300001E-4</v>
      </c>
      <c r="B1916" s="1">
        <v>2.9317894577300001E-4</v>
      </c>
      <c r="C1916">
        <v>9.1230310752200006E-3</v>
      </c>
      <c r="D1916" s="1">
        <v>4.5611516493100003E-2</v>
      </c>
      <c r="E1916">
        <v>9.1230310752200006E-3</v>
      </c>
      <c r="F1916" s="1">
        <v>4.5611516493100003E-2</v>
      </c>
      <c r="G1916">
        <v>0</v>
      </c>
      <c r="H1916" s="1">
        <v>539.54625205599996</v>
      </c>
      <c r="I1916">
        <v>1.70819435665</v>
      </c>
      <c r="J1916" s="1">
        <v>0.28691433123299998</v>
      </c>
      <c r="K1916" s="1">
        <v>92</v>
      </c>
      <c r="L1916" s="2">
        <v>1911</v>
      </c>
    </row>
    <row r="1917" spans="1:12">
      <c r="A1917">
        <v>1.7818440816000001E-4</v>
      </c>
      <c r="B1917" s="1">
        <v>1.49858172036E-4</v>
      </c>
      <c r="C1917">
        <v>4.02449291519E-4</v>
      </c>
      <c r="D1917" s="1">
        <v>6.43929086839E-3</v>
      </c>
      <c r="E1917">
        <v>4.02449291519E-4</v>
      </c>
      <c r="F1917" s="1">
        <v>6.43929086839E-3</v>
      </c>
      <c r="G1917">
        <v>0</v>
      </c>
      <c r="H1917" s="1">
        <v>5.4166666666700003</v>
      </c>
      <c r="I1917">
        <v>2.5592742586699999</v>
      </c>
      <c r="J1917" s="1">
        <v>0.248121242485</v>
      </c>
      <c r="K1917" s="1">
        <v>8</v>
      </c>
      <c r="L1917" s="2">
        <v>1912</v>
      </c>
    </row>
    <row r="1918" spans="1:12">
      <c r="A1918">
        <v>2.2621869887199999E-4</v>
      </c>
      <c r="B1918" s="1">
        <v>2.1604980797199999E-4</v>
      </c>
      <c r="C1918">
        <v>1.24167989616E-3</v>
      </c>
      <c r="D1918" s="1">
        <v>8.3886416778599995E-3</v>
      </c>
      <c r="E1918">
        <v>1.24167989616E-3</v>
      </c>
      <c r="F1918" s="1">
        <v>8.3886416778599995E-3</v>
      </c>
      <c r="G1918">
        <v>0</v>
      </c>
      <c r="H1918" s="1">
        <v>10.1717848535</v>
      </c>
      <c r="I1918">
        <v>1.91280422598</v>
      </c>
      <c r="J1918" s="1">
        <v>0.248603877769</v>
      </c>
      <c r="K1918" s="1">
        <v>39</v>
      </c>
      <c r="L1918" s="2">
        <v>1913</v>
      </c>
    </row>
    <row r="1919" spans="1:12">
      <c r="A1919">
        <v>1.91083613537E-4</v>
      </c>
      <c r="B1919" s="1">
        <v>1.92135071887E-4</v>
      </c>
      <c r="C1919">
        <v>1.12354238158E-3</v>
      </c>
      <c r="D1919" s="1">
        <v>8.0788719732999992E-3</v>
      </c>
      <c r="E1919">
        <v>1.12354238158E-3</v>
      </c>
      <c r="F1919" s="1">
        <v>8.0788719732999992E-3</v>
      </c>
      <c r="G1919">
        <v>0</v>
      </c>
      <c r="H1919" s="1">
        <v>6.1490026648300002</v>
      </c>
      <c r="I1919">
        <v>1.97148816797</v>
      </c>
      <c r="J1919" s="1">
        <v>0.248525906411</v>
      </c>
      <c r="K1919" s="1">
        <v>34</v>
      </c>
      <c r="L1919" s="2">
        <v>1914</v>
      </c>
    </row>
    <row r="1920" spans="1:12">
      <c r="A1920">
        <v>3.5963493058699999E-4</v>
      </c>
      <c r="B1920" s="1">
        <v>3.7521228911899999E-4</v>
      </c>
      <c r="C1920">
        <v>1.4552235048800001E-2</v>
      </c>
      <c r="D1920" s="1">
        <v>6.6097434054799994E-2</v>
      </c>
      <c r="E1920">
        <v>1.4552235048800001E-2</v>
      </c>
      <c r="F1920" s="1">
        <v>6.6097434054799994E-2</v>
      </c>
      <c r="G1920">
        <v>3727</v>
      </c>
      <c r="H1920" s="1">
        <v>1609.8242364600001</v>
      </c>
      <c r="I1920">
        <v>1.7071322198100001</v>
      </c>
      <c r="J1920" s="1">
        <v>0.280734074966</v>
      </c>
      <c r="K1920" s="1">
        <v>120</v>
      </c>
      <c r="L1920" s="2">
        <v>1915</v>
      </c>
    </row>
    <row r="1921" spans="1:12">
      <c r="A1921">
        <v>4.6443528794799999E-4</v>
      </c>
      <c r="B1921" s="1">
        <v>3.5628058894999999E-4</v>
      </c>
      <c r="C1921">
        <v>1.1642365414000001E-3</v>
      </c>
      <c r="D1921" s="1">
        <v>8.4168593381499998E-3</v>
      </c>
      <c r="E1921">
        <v>1.1642365414000001E-3</v>
      </c>
      <c r="F1921" s="1">
        <v>8.4168593381499998E-3</v>
      </c>
      <c r="G1921">
        <v>0</v>
      </c>
      <c r="H1921" s="1">
        <v>85.414576204900001</v>
      </c>
      <c r="I1921">
        <v>1.88213800712</v>
      </c>
      <c r="J1921" s="1">
        <v>0.24866629008999999</v>
      </c>
      <c r="K1921" s="1">
        <v>43</v>
      </c>
      <c r="L1921" s="2">
        <v>1916</v>
      </c>
    </row>
    <row r="1922" spans="1:12">
      <c r="A1922">
        <v>1.3050223747100001E-4</v>
      </c>
      <c r="B1922" s="1">
        <v>1.12511672781E-4</v>
      </c>
      <c r="C1922">
        <v>3.7204390616000002E-4</v>
      </c>
      <c r="D1922" s="1">
        <v>6.7519748416200003E-3</v>
      </c>
      <c r="E1922">
        <v>3.7204390616000002E-4</v>
      </c>
      <c r="F1922" s="1">
        <v>6.7519748416200003E-3</v>
      </c>
      <c r="G1922">
        <v>57720</v>
      </c>
      <c r="H1922" s="1">
        <v>4</v>
      </c>
      <c r="I1922">
        <v>2.62655711797</v>
      </c>
      <c r="J1922" s="1">
        <v>0.24810570480300001</v>
      </c>
      <c r="K1922" s="1">
        <v>7</v>
      </c>
      <c r="L1922" s="2">
        <v>1917</v>
      </c>
    </row>
    <row r="1923" spans="1:12">
      <c r="A1923">
        <v>3.6629268314800002E-4</v>
      </c>
      <c r="B1923" s="1">
        <v>3.5175764827399998E-4</v>
      </c>
      <c r="C1923">
        <v>0.92939915848800003</v>
      </c>
      <c r="D1923" s="1">
        <v>0.83432986357700001</v>
      </c>
      <c r="E1923">
        <v>0.92939915848800003</v>
      </c>
      <c r="F1923" s="1">
        <v>0.83432986357700001</v>
      </c>
      <c r="G1923">
        <v>0</v>
      </c>
      <c r="H1923" s="1">
        <v>58.942974707700003</v>
      </c>
      <c r="I1923">
        <v>1.45693362997</v>
      </c>
      <c r="J1923" s="1">
        <v>0.25093419469299999</v>
      </c>
      <c r="K1923" s="1">
        <v>187</v>
      </c>
      <c r="L1923" s="2">
        <v>1918</v>
      </c>
    </row>
    <row r="1924" spans="1:12">
      <c r="A1924">
        <v>1.47035249294E-4</v>
      </c>
      <c r="B1924" s="1">
        <v>1.8232051000100001E-4</v>
      </c>
      <c r="C1924">
        <v>0.33001646766300002</v>
      </c>
      <c r="D1924" s="1">
        <v>0.40331387546800002</v>
      </c>
      <c r="E1924">
        <v>0.33001646766300002</v>
      </c>
      <c r="F1924" s="1">
        <v>0.40331387546800002</v>
      </c>
      <c r="G1924">
        <v>0</v>
      </c>
      <c r="H1924" s="1">
        <v>9.4456857022800005</v>
      </c>
      <c r="I1924">
        <v>1.64642000014</v>
      </c>
      <c r="J1924" s="1">
        <v>0.249339207048</v>
      </c>
      <c r="K1924" s="1">
        <v>86</v>
      </c>
      <c r="L1924" s="2">
        <v>1919</v>
      </c>
    </row>
    <row r="1925" spans="1:12">
      <c r="A1925">
        <v>4.6430938033000001E-4</v>
      </c>
      <c r="B1925" s="1">
        <v>5.38560689617E-4</v>
      </c>
      <c r="C1925">
        <v>2.9228313084699998E-3</v>
      </c>
      <c r="D1925" s="1">
        <v>2.52505384434E-2</v>
      </c>
      <c r="E1925">
        <v>2.9228313084699998E-3</v>
      </c>
      <c r="F1925" s="1">
        <v>2.52505384434E-2</v>
      </c>
      <c r="G1925">
        <v>544</v>
      </c>
      <c r="H1925" s="1">
        <v>881.65714710600002</v>
      </c>
      <c r="I1925">
        <v>1.86756838473</v>
      </c>
      <c r="J1925" s="1">
        <v>0.249496221662</v>
      </c>
      <c r="K1925" s="1">
        <v>96</v>
      </c>
      <c r="L1925" s="2">
        <v>1920</v>
      </c>
    </row>
    <row r="1926" spans="1:12">
      <c r="A1926">
        <v>1.4024876447799999E-4</v>
      </c>
      <c r="B1926" s="1">
        <v>1.59742764727E-4</v>
      </c>
      <c r="C1926">
        <v>7.6470332602200002E-4</v>
      </c>
      <c r="D1926" s="1">
        <v>8.2940715681299997E-3</v>
      </c>
      <c r="E1926">
        <v>7.6470332602200002E-4</v>
      </c>
      <c r="F1926" s="1">
        <v>8.2940715681299997E-3</v>
      </c>
      <c r="G1926">
        <v>2</v>
      </c>
      <c r="H1926" s="1">
        <v>17.8101207401</v>
      </c>
      <c r="I1926">
        <v>2.2007783137599999</v>
      </c>
      <c r="J1926" s="1">
        <v>0.24830784657800001</v>
      </c>
      <c r="K1926" s="1">
        <v>20</v>
      </c>
      <c r="L1926" s="2">
        <v>1921</v>
      </c>
    </row>
    <row r="1927" spans="1:12">
      <c r="A1927">
        <v>3.24302750693E-4</v>
      </c>
      <c r="B1927" s="1">
        <v>3.4053874618399999E-4</v>
      </c>
      <c r="C1927">
        <v>0.77670807881000004</v>
      </c>
      <c r="D1927" s="1">
        <v>0.74571311957099995</v>
      </c>
      <c r="E1927">
        <v>0.77670807881000004</v>
      </c>
      <c r="F1927" s="1">
        <v>0.74571311957099995</v>
      </c>
      <c r="G1927">
        <v>287</v>
      </c>
      <c r="H1927" s="1">
        <v>173.09629811600001</v>
      </c>
      <c r="I1927">
        <v>2.1321624996700002</v>
      </c>
      <c r="J1927" s="1">
        <v>0.250696026322</v>
      </c>
      <c r="K1927" s="1">
        <v>172</v>
      </c>
      <c r="L1927" s="2">
        <v>1922</v>
      </c>
    </row>
    <row r="1928" spans="1:12">
      <c r="A1928" s="5">
        <v>3.9322300010600002E-5</v>
      </c>
      <c r="B1928" s="3">
        <v>4.8787559791900001E-5</v>
      </c>
      <c r="C1928">
        <v>1.12621932615E-4</v>
      </c>
      <c r="D1928" s="1">
        <v>6.1973663409699998E-3</v>
      </c>
      <c r="E1928">
        <v>1.12621932615E-4</v>
      </c>
      <c r="F1928" s="1">
        <v>6.1973663409699998E-3</v>
      </c>
      <c r="G1928">
        <v>0</v>
      </c>
      <c r="H1928" s="1">
        <v>0</v>
      </c>
      <c r="I1928">
        <v>3.0665712952400002</v>
      </c>
      <c r="J1928" s="1">
        <v>0.29924471299099997</v>
      </c>
      <c r="K1928" s="1">
        <v>2</v>
      </c>
      <c r="L1928" s="2">
        <v>1923</v>
      </c>
    </row>
    <row r="1929" spans="1:12">
      <c r="A1929">
        <v>1.7507374127400001E-4</v>
      </c>
      <c r="B1929" s="1">
        <v>1.9038011799700001E-4</v>
      </c>
      <c r="C1929">
        <v>1.15520927404E-3</v>
      </c>
      <c r="D1929" s="1">
        <v>8.7612067904999993E-3</v>
      </c>
      <c r="E1929">
        <v>1.15520927404E-3</v>
      </c>
      <c r="F1929" s="1">
        <v>8.7612067904999993E-3</v>
      </c>
      <c r="G1929">
        <v>38</v>
      </c>
      <c r="H1929" s="1">
        <v>13.457270986699999</v>
      </c>
      <c r="I1929">
        <v>1.9722303371200001</v>
      </c>
      <c r="J1929" s="1">
        <v>0.248541496769</v>
      </c>
      <c r="K1929" s="1">
        <v>35</v>
      </c>
      <c r="L1929" s="2">
        <v>1924</v>
      </c>
    </row>
    <row r="1930" spans="1:12">
      <c r="A1930" s="5">
        <v>4.0545878169200002E-5</v>
      </c>
      <c r="B1930" s="3">
        <v>5.0357377476399997E-5</v>
      </c>
      <c r="C1930">
        <v>2.85395097616E-4</v>
      </c>
      <c r="D1930" s="1">
        <v>7.3286644280799998E-3</v>
      </c>
      <c r="E1930">
        <v>2.85395097616E-4</v>
      </c>
      <c r="F1930" s="1">
        <v>7.3286644280799998E-3</v>
      </c>
      <c r="G1930">
        <v>18646</v>
      </c>
      <c r="H1930" s="1">
        <v>0</v>
      </c>
      <c r="I1930">
        <v>2.8185018665900001</v>
      </c>
      <c r="J1930" s="1">
        <v>0.24805910343099999</v>
      </c>
      <c r="K1930" s="1">
        <v>4</v>
      </c>
      <c r="L1930" s="2">
        <v>1925</v>
      </c>
    </row>
    <row r="1931" spans="1:12">
      <c r="A1931">
        <v>2.1551472383999999E-4</v>
      </c>
      <c r="B1931" s="1">
        <v>2.6751491525700002E-4</v>
      </c>
      <c r="C1931">
        <v>3.6036247450000002E-3</v>
      </c>
      <c r="D1931" s="1">
        <v>2.51032661005E-2</v>
      </c>
      <c r="E1931">
        <v>3.6036247450000002E-3</v>
      </c>
      <c r="F1931" s="1">
        <v>2.51032661005E-2</v>
      </c>
      <c r="G1931">
        <v>781</v>
      </c>
      <c r="H1931" s="1">
        <v>143.479411059</v>
      </c>
      <c r="I1931">
        <v>2.1185870825999999</v>
      </c>
      <c r="J1931" s="1">
        <v>0.24911971830999999</v>
      </c>
      <c r="K1931" s="1">
        <v>72</v>
      </c>
      <c r="L1931" s="2">
        <v>1926</v>
      </c>
    </row>
    <row r="1932" spans="1:12">
      <c r="A1932">
        <v>3.3708650692899998E-4</v>
      </c>
      <c r="B1932" s="1">
        <v>3.34300220466E-4</v>
      </c>
      <c r="C1932">
        <v>0.84196724738399997</v>
      </c>
      <c r="D1932" s="1">
        <v>0.78354968731600005</v>
      </c>
      <c r="E1932">
        <v>0.84196724738399997</v>
      </c>
      <c r="F1932" s="1">
        <v>0.78354968731600005</v>
      </c>
      <c r="G1932">
        <v>0</v>
      </c>
      <c r="H1932" s="1">
        <v>56.2694465151</v>
      </c>
      <c r="I1932">
        <v>1.55327075473</v>
      </c>
      <c r="J1932" s="1">
        <v>0.25075949367099998</v>
      </c>
      <c r="K1932" s="1">
        <v>176</v>
      </c>
      <c r="L1932" s="2">
        <v>1927</v>
      </c>
    </row>
    <row r="1933" spans="1:12">
      <c r="A1933">
        <v>3.6280968800399998E-4</v>
      </c>
      <c r="B1933" s="1">
        <v>3.4767823631099998E-4</v>
      </c>
      <c r="C1933">
        <v>1.8675774225700001E-3</v>
      </c>
      <c r="D1933" s="1">
        <v>1.2268538938E-2</v>
      </c>
      <c r="E1933">
        <v>1.8675774225700001E-3</v>
      </c>
      <c r="F1933" s="1">
        <v>1.2268538938E-2</v>
      </c>
      <c r="G1933">
        <v>519</v>
      </c>
      <c r="H1933" s="1">
        <v>838.85446410999998</v>
      </c>
      <c r="I1933">
        <v>1.9606964872299999</v>
      </c>
      <c r="J1933" s="1">
        <v>0.25449640287800002</v>
      </c>
      <c r="K1933" s="1">
        <v>70</v>
      </c>
      <c r="L1933" s="2">
        <v>1928</v>
      </c>
    </row>
    <row r="1934" spans="1:12">
      <c r="A1934">
        <v>3.3678799013499999E-4</v>
      </c>
      <c r="B1934" s="1">
        <v>3.2218966005899999E-4</v>
      </c>
      <c r="C1934">
        <v>1.77591896011E-3</v>
      </c>
      <c r="D1934" s="1">
        <v>1.1956556833100001E-2</v>
      </c>
      <c r="E1934">
        <v>1.77591896011E-3</v>
      </c>
      <c r="F1934" s="1">
        <v>1.1956556833100001E-2</v>
      </c>
      <c r="G1934">
        <v>4107</v>
      </c>
      <c r="H1934" s="1">
        <v>711.99346201000003</v>
      </c>
      <c r="I1934">
        <v>1.72055732659</v>
      </c>
      <c r="J1934" s="1">
        <v>0.25441469209500001</v>
      </c>
      <c r="K1934" s="1">
        <v>65</v>
      </c>
      <c r="L1934" s="2">
        <v>1929</v>
      </c>
    </row>
    <row r="1935" spans="1:12">
      <c r="A1935">
        <v>1.1642448187100001E-4</v>
      </c>
      <c r="B1935" s="3">
        <v>8.6500382269599996E-5</v>
      </c>
      <c r="C1935">
        <v>3.7483294621800002E-4</v>
      </c>
      <c r="D1935" s="1">
        <v>6.75909309551E-3</v>
      </c>
      <c r="E1935">
        <v>3.7483294621800002E-4</v>
      </c>
      <c r="F1935" s="1">
        <v>6.75909309551E-3</v>
      </c>
      <c r="G1935">
        <v>22033</v>
      </c>
      <c r="H1935" s="1">
        <v>2.20882352941</v>
      </c>
      <c r="I1935">
        <v>2.6182161479200001</v>
      </c>
      <c r="J1935" s="1">
        <v>0.24810570480300001</v>
      </c>
      <c r="K1935" s="1">
        <v>7</v>
      </c>
      <c r="L1935" s="2">
        <v>1930</v>
      </c>
    </row>
    <row r="1936" spans="1:12">
      <c r="A1936">
        <v>3.3923288007499998E-4</v>
      </c>
      <c r="B1936" s="1">
        <v>3.0045456243599997E-4</v>
      </c>
      <c r="C1936">
        <v>1.0555507274599999E-3</v>
      </c>
      <c r="D1936" s="1">
        <v>8.5717114468599996E-3</v>
      </c>
      <c r="E1936">
        <v>1.0555507274599999E-3</v>
      </c>
      <c r="F1936" s="1">
        <v>8.5717114468599996E-3</v>
      </c>
      <c r="G1936">
        <v>21</v>
      </c>
      <c r="H1936" s="1">
        <v>84.902304875400006</v>
      </c>
      <c r="I1936">
        <v>2.27152340061</v>
      </c>
      <c r="J1936" s="1">
        <v>0.24855708908400001</v>
      </c>
      <c r="K1936" s="1">
        <v>36</v>
      </c>
      <c r="L1936" s="2">
        <v>1931</v>
      </c>
    </row>
    <row r="1937" spans="1:12">
      <c r="A1937">
        <v>1.8693708551999999E-4</v>
      </c>
      <c r="B1937" s="1">
        <v>2.14563126468E-4</v>
      </c>
      <c r="C1937">
        <v>1.22230450867E-3</v>
      </c>
      <c r="D1937" s="1">
        <v>9.4695572314900008E-3</v>
      </c>
      <c r="E1937">
        <v>1.22230450867E-3</v>
      </c>
      <c r="F1937" s="1">
        <v>9.4695572314900008E-3</v>
      </c>
      <c r="G1937">
        <v>334</v>
      </c>
      <c r="H1937" s="1">
        <v>394.98619378500001</v>
      </c>
      <c r="I1937">
        <v>2.1106804514699999</v>
      </c>
      <c r="J1937" s="1">
        <v>0.253990640426</v>
      </c>
      <c r="K1937" s="1">
        <v>39</v>
      </c>
      <c r="L1937" s="2">
        <v>1932</v>
      </c>
    </row>
    <row r="1938" spans="1:12">
      <c r="A1938">
        <v>1.09825160023E-4</v>
      </c>
      <c r="B1938" s="3">
        <v>9.1515981317500004E-5</v>
      </c>
      <c r="C1938">
        <v>4.53972107924E-4</v>
      </c>
      <c r="D1938" s="1">
        <v>6.78239814119E-3</v>
      </c>
      <c r="E1938">
        <v>4.53972107924E-4</v>
      </c>
      <c r="F1938" s="1">
        <v>6.78239814119E-3</v>
      </c>
      <c r="G1938">
        <v>0</v>
      </c>
      <c r="H1938" s="1">
        <v>0.86507936507899996</v>
      </c>
      <c r="I1938">
        <v>2.5142753822500001</v>
      </c>
      <c r="J1938" s="1">
        <v>0.248136782113</v>
      </c>
      <c r="K1938" s="1">
        <v>9</v>
      </c>
      <c r="L1938" s="2">
        <v>1933</v>
      </c>
    </row>
    <row r="1939" spans="1:12">
      <c r="A1939">
        <v>2.1465714433600001E-4</v>
      </c>
      <c r="B1939" s="1">
        <v>1.4554078534899999E-4</v>
      </c>
      <c r="C1939">
        <v>6.6138674581199997E-4</v>
      </c>
      <c r="D1939" s="1">
        <v>7.2641623920500003E-3</v>
      </c>
      <c r="E1939">
        <v>6.6138674581199997E-4</v>
      </c>
      <c r="F1939" s="1">
        <v>7.2641623920500003E-3</v>
      </c>
      <c r="G1939">
        <v>0</v>
      </c>
      <c r="H1939" s="1">
        <v>1.3960428460400001</v>
      </c>
      <c r="I1939">
        <v>2.31255911987</v>
      </c>
      <c r="J1939" s="1">
        <v>0.248230060773</v>
      </c>
      <c r="K1939" s="1">
        <v>15</v>
      </c>
      <c r="L1939" s="2">
        <v>1934</v>
      </c>
    </row>
    <row r="1940" spans="1:12">
      <c r="A1940">
        <v>3.3193144457699999E-4</v>
      </c>
      <c r="B1940" s="1">
        <v>3.3447195768199998E-4</v>
      </c>
      <c r="C1940">
        <v>0.81397619079899997</v>
      </c>
      <c r="D1940" s="1">
        <v>0.77386644686399997</v>
      </c>
      <c r="E1940">
        <v>0.81397619079899997</v>
      </c>
      <c r="F1940" s="1">
        <v>0.77386644686399997</v>
      </c>
      <c r="G1940">
        <v>0</v>
      </c>
      <c r="H1940" s="1">
        <v>55.355658980299999</v>
      </c>
      <c r="I1940">
        <v>1.2937159247200001</v>
      </c>
      <c r="J1940" s="1">
        <v>0.25075949367099998</v>
      </c>
      <c r="K1940" s="1">
        <v>176</v>
      </c>
      <c r="L1940" s="2">
        <v>1935</v>
      </c>
    </row>
    <row r="1941" spans="1:12">
      <c r="A1941">
        <v>3.3474614905899998E-4</v>
      </c>
      <c r="B1941" s="1">
        <v>3.0163928153700002E-4</v>
      </c>
      <c r="C1941">
        <v>1.5974138409200001E-3</v>
      </c>
      <c r="D1941" s="1">
        <v>9.5610959933600005E-3</v>
      </c>
      <c r="E1941">
        <v>1.5974138409200001E-3</v>
      </c>
      <c r="F1941" s="1">
        <v>9.5610959933600005E-3</v>
      </c>
      <c r="G1941">
        <v>0</v>
      </c>
      <c r="H1941" s="1">
        <v>42.190843260999998</v>
      </c>
      <c r="I1941">
        <v>1.7546916874</v>
      </c>
      <c r="J1941" s="1">
        <v>0.24888498021200001</v>
      </c>
      <c r="K1941" s="1">
        <v>57</v>
      </c>
      <c r="L1941" s="2">
        <v>1936</v>
      </c>
    </row>
    <row r="1942" spans="1:12">
      <c r="A1942">
        <v>2.0512971692099999E-4</v>
      </c>
      <c r="B1942" s="1">
        <v>1.9799706988499999E-4</v>
      </c>
      <c r="C1942">
        <v>3.3513873075199999E-3</v>
      </c>
      <c r="D1942" s="1">
        <v>2.2426249408000001E-2</v>
      </c>
      <c r="E1942">
        <v>3.3513873075199999E-3</v>
      </c>
      <c r="F1942" s="1">
        <v>2.2426249408000001E-2</v>
      </c>
      <c r="G1942">
        <v>0</v>
      </c>
      <c r="H1942" s="1">
        <v>12.180539664199999</v>
      </c>
      <c r="I1942">
        <v>1.77323811956</v>
      </c>
      <c r="J1942" s="1">
        <v>0.24885371521899999</v>
      </c>
      <c r="K1942" s="1">
        <v>55</v>
      </c>
      <c r="L1942" s="2">
        <v>1937</v>
      </c>
    </row>
    <row r="1943" spans="1:12">
      <c r="A1943" s="5">
        <v>6.3689561451599994E-5</v>
      </c>
      <c r="B1943" s="1">
        <v>1.17975618071E-4</v>
      </c>
      <c r="C1943">
        <v>1.6424166620300001E-3</v>
      </c>
      <c r="D1943" s="1">
        <v>2.0432383590099999E-2</v>
      </c>
      <c r="E1943">
        <v>1.6424166620300001E-3</v>
      </c>
      <c r="F1943" s="1">
        <v>2.0432383590099999E-2</v>
      </c>
      <c r="G1943">
        <v>40155</v>
      </c>
      <c r="H1943" s="1">
        <v>38.6837486258</v>
      </c>
      <c r="I1943">
        <v>2.2664610280600002</v>
      </c>
      <c r="J1943" s="1">
        <v>0.248292285517</v>
      </c>
      <c r="K1943" s="1">
        <v>19</v>
      </c>
      <c r="L1943" s="2">
        <v>1938</v>
      </c>
    </row>
    <row r="1944" spans="1:12">
      <c r="A1944">
        <v>3.8400925010500001E-4</v>
      </c>
      <c r="B1944" s="1">
        <v>3.8785607411200002E-4</v>
      </c>
      <c r="C1944">
        <v>0.90829362169000005</v>
      </c>
      <c r="D1944" s="1">
        <v>0.84297062429199998</v>
      </c>
      <c r="E1944">
        <v>0.90829362169000005</v>
      </c>
      <c r="F1944" s="1">
        <v>0.84297062429199998</v>
      </c>
      <c r="G1944">
        <v>37</v>
      </c>
      <c r="H1944" s="1">
        <v>209.25127386400001</v>
      </c>
      <c r="I1944">
        <v>1.76548912527</v>
      </c>
      <c r="J1944" s="1">
        <v>0.25112505546000002</v>
      </c>
      <c r="K1944" s="1">
        <v>199</v>
      </c>
      <c r="L1944" s="2">
        <v>1939</v>
      </c>
    </row>
    <row r="1945" spans="1:12">
      <c r="A1945">
        <v>3.4295175728800003E-4</v>
      </c>
      <c r="B1945" s="1">
        <v>3.4048954478299999E-4</v>
      </c>
      <c r="C1945">
        <v>0.85679083941699996</v>
      </c>
      <c r="D1945" s="1">
        <v>0.79131584691900003</v>
      </c>
      <c r="E1945">
        <v>0.85679083941699996</v>
      </c>
      <c r="F1945" s="1">
        <v>0.79131584691900003</v>
      </c>
      <c r="G1945">
        <v>0</v>
      </c>
      <c r="H1945" s="1">
        <v>73.512686154700006</v>
      </c>
      <c r="I1945">
        <v>1.7946442820799999</v>
      </c>
      <c r="J1945" s="1">
        <v>0.25079123939699999</v>
      </c>
      <c r="K1945" s="1">
        <v>178</v>
      </c>
      <c r="L1945" s="2">
        <v>1940</v>
      </c>
    </row>
    <row r="1946" spans="1:12">
      <c r="A1946">
        <v>3.8889599965099999E-4</v>
      </c>
      <c r="B1946" s="1">
        <v>4.4995227945300001E-4</v>
      </c>
      <c r="C1946">
        <v>0.88300047114299995</v>
      </c>
      <c r="D1946" s="1">
        <v>0.86748867886699998</v>
      </c>
      <c r="E1946">
        <v>0.88300047114299995</v>
      </c>
      <c r="F1946" s="1">
        <v>0.86748867886699998</v>
      </c>
      <c r="G1946">
        <v>9436</v>
      </c>
      <c r="H1946" s="1">
        <v>1079.5295327399999</v>
      </c>
      <c r="I1946">
        <v>1.96114122527</v>
      </c>
      <c r="J1946" s="1">
        <v>0.25152361604899998</v>
      </c>
      <c r="K1946" s="1">
        <v>224</v>
      </c>
      <c r="L1946" s="2">
        <v>1941</v>
      </c>
    </row>
    <row r="1947" spans="1:12">
      <c r="A1947">
        <v>2.8161731664300003E-4</v>
      </c>
      <c r="B1947" s="1">
        <v>2.9757720889599999E-4</v>
      </c>
      <c r="C1947">
        <v>0.67691812788100003</v>
      </c>
      <c r="D1947" s="1">
        <v>0.67583358358699996</v>
      </c>
      <c r="E1947">
        <v>0.67691812788100003</v>
      </c>
      <c r="F1947" s="1">
        <v>0.67583358358699996</v>
      </c>
      <c r="G1947">
        <v>0</v>
      </c>
      <c r="H1947" s="1">
        <v>53.155517130900002</v>
      </c>
      <c r="I1947">
        <v>1.3661610101499999</v>
      </c>
      <c r="J1947" s="1">
        <v>0.25039499462800002</v>
      </c>
      <c r="K1947" s="1">
        <v>153</v>
      </c>
      <c r="L1947" s="2">
        <v>1942</v>
      </c>
    </row>
    <row r="1948" spans="1:12">
      <c r="A1948">
        <v>1.0336767008599999E-4</v>
      </c>
      <c r="B1948" s="1">
        <v>1.44697872161E-4</v>
      </c>
      <c r="C1948">
        <v>2.0938207053499999E-3</v>
      </c>
      <c r="D1948" s="1">
        <v>2.1529665559600002E-2</v>
      </c>
      <c r="E1948">
        <v>2.0938207053499999E-3</v>
      </c>
      <c r="F1948" s="1">
        <v>2.1529665559600002E-2</v>
      </c>
      <c r="G1948">
        <v>922</v>
      </c>
      <c r="H1948" s="1">
        <v>18.049514011399999</v>
      </c>
      <c r="I1948">
        <v>2.0290094779299999</v>
      </c>
      <c r="J1948" s="1">
        <v>0.24855708908400001</v>
      </c>
      <c r="K1948" s="1">
        <v>36</v>
      </c>
      <c r="L1948" s="2">
        <v>1943</v>
      </c>
    </row>
    <row r="1949" spans="1:12">
      <c r="A1949">
        <v>2.87661555157E-4</v>
      </c>
      <c r="B1949" s="1">
        <v>2.12066197337E-4</v>
      </c>
      <c r="C1949">
        <v>8.7976704584399998E-4</v>
      </c>
      <c r="D1949" s="1">
        <v>8.7878903108999998E-3</v>
      </c>
      <c r="E1949">
        <v>8.7976704584399998E-4</v>
      </c>
      <c r="F1949" s="1">
        <v>8.7878903108999998E-3</v>
      </c>
      <c r="G1949">
        <v>55</v>
      </c>
      <c r="H1949" s="1">
        <v>30.2937552643</v>
      </c>
      <c r="I1949">
        <v>2.1391945134800001</v>
      </c>
      <c r="J1949" s="1">
        <v>0.24837011033100001</v>
      </c>
      <c r="K1949" s="1">
        <v>24</v>
      </c>
      <c r="L1949" s="2">
        <v>1944</v>
      </c>
    </row>
    <row r="1950" spans="1:12">
      <c r="A1950">
        <v>1.4803059240399999E-4</v>
      </c>
      <c r="B1950" s="1">
        <v>1.850170007E-4</v>
      </c>
      <c r="C1950">
        <v>0.32128765324000003</v>
      </c>
      <c r="D1950" s="1">
        <v>0.40574205362799998</v>
      </c>
      <c r="E1950">
        <v>0.32128765324000003</v>
      </c>
      <c r="F1950" s="1">
        <v>0.40574205362799998</v>
      </c>
      <c r="G1950">
        <v>16</v>
      </c>
      <c r="H1950" s="1">
        <v>11.7888067217</v>
      </c>
      <c r="I1950">
        <v>1.8615772852900001</v>
      </c>
      <c r="J1950" s="1">
        <v>0.24935489961599999</v>
      </c>
      <c r="K1950" s="1">
        <v>87</v>
      </c>
      <c r="L1950" s="2">
        <v>1945</v>
      </c>
    </row>
    <row r="1951" spans="1:12">
      <c r="A1951">
        <v>2.3655645793099999E-4</v>
      </c>
      <c r="B1951" s="1">
        <v>1.85225323461E-4</v>
      </c>
      <c r="C1951">
        <v>7.6965147164100001E-4</v>
      </c>
      <c r="D1951" s="1">
        <v>7.5041535123899997E-3</v>
      </c>
      <c r="E1951">
        <v>7.6965147164100001E-4</v>
      </c>
      <c r="F1951" s="1">
        <v>7.5041535123899997E-3</v>
      </c>
      <c r="G1951">
        <v>7</v>
      </c>
      <c r="H1951" s="1">
        <v>13.8147582809</v>
      </c>
      <c r="I1951">
        <v>2.1963352234200002</v>
      </c>
      <c r="J1951" s="1">
        <v>0.24830784657800001</v>
      </c>
      <c r="K1951" s="1">
        <v>20</v>
      </c>
      <c r="L1951" s="2">
        <v>1946</v>
      </c>
    </row>
    <row r="1952" spans="1:12">
      <c r="A1952">
        <v>2.8891842295600002E-4</v>
      </c>
      <c r="B1952" s="1">
        <v>2.60151932333E-4</v>
      </c>
      <c r="C1952">
        <v>1.46947778973E-3</v>
      </c>
      <c r="D1952" s="1">
        <v>9.1419568965899999E-3</v>
      </c>
      <c r="E1952">
        <v>1.46947778973E-3</v>
      </c>
      <c r="F1952" s="1">
        <v>9.1419568965899999E-3</v>
      </c>
      <c r="G1952">
        <v>0</v>
      </c>
      <c r="H1952" s="1">
        <v>472.54545973400002</v>
      </c>
      <c r="I1952">
        <v>1.81636352386</v>
      </c>
      <c r="J1952" s="1">
        <v>0.25415356982499998</v>
      </c>
      <c r="K1952" s="1">
        <v>49</v>
      </c>
      <c r="L1952" s="2">
        <v>1947</v>
      </c>
    </row>
    <row r="1953" spans="1:12">
      <c r="A1953">
        <v>2.3768310883099999E-4</v>
      </c>
      <c r="B1953" s="1">
        <v>1.61081326171E-4</v>
      </c>
      <c r="C1953">
        <v>6.4691616831699997E-4</v>
      </c>
      <c r="D1953" s="1">
        <v>7.04894011607E-3</v>
      </c>
      <c r="E1953">
        <v>6.4691616831800004E-4</v>
      </c>
      <c r="F1953" s="1">
        <v>7.04894011607E-3</v>
      </c>
      <c r="G1953">
        <v>0</v>
      </c>
      <c r="H1953" s="1">
        <v>1.63977591036</v>
      </c>
      <c r="I1953">
        <v>2.3123707191</v>
      </c>
      <c r="J1953" s="1">
        <v>0.248230060773</v>
      </c>
      <c r="K1953" s="1">
        <v>15</v>
      </c>
      <c r="L1953" s="2">
        <v>1948</v>
      </c>
    </row>
    <row r="1954" spans="1:12">
      <c r="A1954">
        <v>3.9272687202000003E-4</v>
      </c>
      <c r="B1954" s="1">
        <v>3.87039668869E-4</v>
      </c>
      <c r="C1954">
        <v>0.96321210109199995</v>
      </c>
      <c r="D1954" s="1">
        <v>0.87582245022600003</v>
      </c>
      <c r="E1954">
        <v>0.96321210109199995</v>
      </c>
      <c r="F1954" s="1">
        <v>0.87582245022600003</v>
      </c>
      <c r="G1954">
        <v>8</v>
      </c>
      <c r="H1954" s="1">
        <v>144.2599787</v>
      </c>
      <c r="I1954">
        <v>1.99576776445</v>
      </c>
      <c r="J1954" s="1">
        <v>0.251188740252</v>
      </c>
      <c r="K1954" s="1">
        <v>203</v>
      </c>
      <c r="L1954" s="2">
        <v>1949</v>
      </c>
    </row>
    <row r="1955" spans="1:12">
      <c r="A1955">
        <v>2.00160036293E-4</v>
      </c>
      <c r="B1955" s="1">
        <v>2.09535099884E-4</v>
      </c>
      <c r="C1955">
        <v>1.1944018782E-2</v>
      </c>
      <c r="D1955" s="1">
        <v>4.8125652024699997E-2</v>
      </c>
      <c r="E1955">
        <v>1.1944018782E-2</v>
      </c>
      <c r="F1955" s="1">
        <v>4.8125652024699997E-2</v>
      </c>
      <c r="G1955">
        <v>0</v>
      </c>
      <c r="H1955" s="1">
        <v>80.941741789600002</v>
      </c>
      <c r="I1955">
        <v>1.71791633843</v>
      </c>
      <c r="J1955" s="1">
        <v>0.27944703061100001</v>
      </c>
      <c r="K1955" s="1">
        <v>64</v>
      </c>
      <c r="L1955" s="2">
        <v>1950</v>
      </c>
    </row>
    <row r="1956" spans="1:12">
      <c r="A1956">
        <v>3.6402069248399999E-4</v>
      </c>
      <c r="B1956" s="1">
        <v>3.2472423034600001E-4</v>
      </c>
      <c r="C1956">
        <v>1.7344410652799999E-3</v>
      </c>
      <c r="D1956" s="1">
        <v>1.0261494841800001E-2</v>
      </c>
      <c r="E1956">
        <v>1.7344410652799999E-3</v>
      </c>
      <c r="F1956" s="1">
        <v>1.0261494841800001E-2</v>
      </c>
      <c r="G1956">
        <v>0</v>
      </c>
      <c r="H1956" s="1">
        <v>691.79921315000001</v>
      </c>
      <c r="I1956">
        <v>1.71043459513</v>
      </c>
      <c r="J1956" s="1">
        <v>0.25438202247199998</v>
      </c>
      <c r="K1956" s="1">
        <v>63</v>
      </c>
      <c r="L1956" s="2">
        <v>1951</v>
      </c>
    </row>
    <row r="1957" spans="1:12">
      <c r="A1957">
        <v>1.4037647479999999E-4</v>
      </c>
      <c r="B1957" s="3">
        <v>8.0483624978400001E-5</v>
      </c>
      <c r="C1957">
        <v>2.44139503908E-4</v>
      </c>
      <c r="D1957" s="1">
        <v>6.3721727414400003E-3</v>
      </c>
      <c r="E1957">
        <v>2.44139503908E-4</v>
      </c>
      <c r="F1957" s="1">
        <v>6.3721727414400003E-3</v>
      </c>
      <c r="G1957">
        <v>0</v>
      </c>
      <c r="H1957" s="1">
        <v>0.2</v>
      </c>
      <c r="I1957">
        <v>2.81617173795</v>
      </c>
      <c r="J1957" s="1">
        <v>0.24805910343099999</v>
      </c>
      <c r="K1957" s="1">
        <v>4</v>
      </c>
      <c r="L1957" s="2">
        <v>1952</v>
      </c>
    </row>
    <row r="1958" spans="1:12">
      <c r="A1958">
        <v>2.4953985169199998E-4</v>
      </c>
      <c r="B1958" s="1">
        <v>2.6260710860899998E-4</v>
      </c>
      <c r="C1958">
        <v>0.62686626562799996</v>
      </c>
      <c r="D1958" s="1">
        <v>0.62813122995799997</v>
      </c>
      <c r="E1958">
        <v>0.62686626562799996</v>
      </c>
      <c r="F1958" s="1">
        <v>0.62813122995799997</v>
      </c>
      <c r="G1958">
        <v>0</v>
      </c>
      <c r="H1958" s="1">
        <v>15.928454152400001</v>
      </c>
      <c r="I1958">
        <v>1.3899606523200001</v>
      </c>
      <c r="J1958" s="1">
        <v>0.25011047282400001</v>
      </c>
      <c r="K1958" s="1">
        <v>135</v>
      </c>
      <c r="L1958" s="2">
        <v>1953</v>
      </c>
    </row>
    <row r="1959" spans="1:12">
      <c r="A1959">
        <v>3.0548890067499999E-4</v>
      </c>
      <c r="B1959" s="1">
        <v>2.8278553079799998E-4</v>
      </c>
      <c r="C1959">
        <v>1.54054340536E-3</v>
      </c>
      <c r="D1959" s="1">
        <v>9.4484841059099996E-3</v>
      </c>
      <c r="E1959">
        <v>1.54054340536E-3</v>
      </c>
      <c r="F1959" s="1">
        <v>9.4484841059099996E-3</v>
      </c>
      <c r="G1959">
        <v>0</v>
      </c>
      <c r="H1959" s="1">
        <v>467.60612310599998</v>
      </c>
      <c r="I1959">
        <v>1.7857051191</v>
      </c>
      <c r="J1959" s="1">
        <v>0.25423511293599999</v>
      </c>
      <c r="K1959" s="1">
        <v>54</v>
      </c>
      <c r="L1959" s="2">
        <v>1954</v>
      </c>
    </row>
    <row r="1960" spans="1:12">
      <c r="A1960">
        <v>1.77612818419E-4</v>
      </c>
      <c r="B1960" s="1">
        <v>1.8765943525200001E-4</v>
      </c>
      <c r="C1960">
        <v>1.1305235927300001E-3</v>
      </c>
      <c r="D1960" s="1">
        <v>8.5261669270200006E-3</v>
      </c>
      <c r="E1960">
        <v>1.1305235927300001E-3</v>
      </c>
      <c r="F1960" s="1">
        <v>8.5261669270200006E-3</v>
      </c>
      <c r="G1960">
        <v>0</v>
      </c>
      <c r="H1960" s="1">
        <v>8.6793942316300008</v>
      </c>
      <c r="I1960">
        <v>1.9750220654199999</v>
      </c>
      <c r="J1960" s="1">
        <v>0.248525906411</v>
      </c>
      <c r="K1960" s="1">
        <v>34</v>
      </c>
      <c r="L1960" s="2">
        <v>1955</v>
      </c>
    </row>
    <row r="1961" spans="1:12">
      <c r="A1961">
        <v>1.8038307341E-4</v>
      </c>
      <c r="B1961" s="1">
        <v>1.8579549335200001E-4</v>
      </c>
      <c r="C1961">
        <v>1.1028301521000001E-3</v>
      </c>
      <c r="D1961" s="1">
        <v>8.1977308267899996E-3</v>
      </c>
      <c r="E1961">
        <v>1.1028301521000001E-3</v>
      </c>
      <c r="F1961" s="1">
        <v>8.1977308267899996E-3</v>
      </c>
      <c r="G1961">
        <v>0</v>
      </c>
      <c r="H1961" s="1">
        <v>7.8896955235900004</v>
      </c>
      <c r="I1961">
        <v>1.98546684336</v>
      </c>
      <c r="J1961" s="1">
        <v>0.248510318008</v>
      </c>
      <c r="K1961" s="1">
        <v>33</v>
      </c>
      <c r="L1961" s="2">
        <v>1956</v>
      </c>
    </row>
    <row r="1962" spans="1:12">
      <c r="A1962">
        <v>3.5243972608800002E-4</v>
      </c>
      <c r="B1962" s="1">
        <v>3.0663495590000002E-4</v>
      </c>
      <c r="C1962">
        <v>1.7044452236299999E-3</v>
      </c>
      <c r="D1962" s="1">
        <v>1.01987153033E-2</v>
      </c>
      <c r="E1962">
        <v>1.7044452236299999E-3</v>
      </c>
      <c r="F1962" s="1">
        <v>1.01987153033E-2</v>
      </c>
      <c r="G1962">
        <v>0</v>
      </c>
      <c r="H1962" s="1">
        <v>545.37641206399996</v>
      </c>
      <c r="I1962">
        <v>1.73415419939</v>
      </c>
      <c r="J1962" s="1">
        <v>0.25433303376600003</v>
      </c>
      <c r="K1962" s="1">
        <v>60</v>
      </c>
      <c r="L1962" s="2">
        <v>1957</v>
      </c>
    </row>
    <row r="1963" spans="1:12">
      <c r="A1963">
        <v>2.4593204295499999E-4</v>
      </c>
      <c r="B1963" s="1">
        <v>2.7558034635799999E-4</v>
      </c>
      <c r="C1963">
        <v>9.0142537662099998E-3</v>
      </c>
      <c r="D1963" s="1">
        <v>4.7898161672799998E-2</v>
      </c>
      <c r="E1963">
        <v>9.0142537662099998E-3</v>
      </c>
      <c r="F1963" s="1">
        <v>4.7898161672799998E-2</v>
      </c>
      <c r="G1963">
        <v>341</v>
      </c>
      <c r="H1963" s="1">
        <v>367.63194785500002</v>
      </c>
      <c r="I1963">
        <v>2.0562502558600002</v>
      </c>
      <c r="J1963" s="1">
        <v>0.27986155258899997</v>
      </c>
      <c r="K1963" s="1">
        <v>85</v>
      </c>
      <c r="L1963" s="2">
        <v>1958</v>
      </c>
    </row>
    <row r="1964" spans="1:12">
      <c r="A1964">
        <v>1.8241651538400001E-4</v>
      </c>
      <c r="B1964" s="1">
        <v>1.8484829624100001E-4</v>
      </c>
      <c r="C1964">
        <v>2.70341412492E-3</v>
      </c>
      <c r="D1964" s="1">
        <v>1.8721431625899999E-2</v>
      </c>
      <c r="E1964">
        <v>2.70341412492E-3</v>
      </c>
      <c r="F1964" s="1">
        <v>1.8721431625899999E-2</v>
      </c>
      <c r="G1964">
        <v>25</v>
      </c>
      <c r="H1964" s="1">
        <v>799.47893058700004</v>
      </c>
      <c r="I1964">
        <v>2.15482695111</v>
      </c>
      <c r="J1964" s="1">
        <v>0.27936821322799998</v>
      </c>
      <c r="K1964" s="1">
        <v>48</v>
      </c>
      <c r="L1964" s="2">
        <v>1959</v>
      </c>
    </row>
    <row r="1965" spans="1:12">
      <c r="A1965">
        <v>2.7285529285099998E-4</v>
      </c>
      <c r="B1965" s="1">
        <v>2.62901391706E-4</v>
      </c>
      <c r="C1965">
        <v>1.4800617556899999E-3</v>
      </c>
      <c r="D1965" s="1">
        <v>9.5928350466099998E-3</v>
      </c>
      <c r="E1965">
        <v>1.4800617556899999E-3</v>
      </c>
      <c r="F1965" s="1">
        <v>9.5928350466099998E-3</v>
      </c>
      <c r="G1965">
        <v>0</v>
      </c>
      <c r="H1965" s="1">
        <v>494.20878043200003</v>
      </c>
      <c r="I1965">
        <v>1.80880820669</v>
      </c>
      <c r="J1965" s="1">
        <v>0.254169874262</v>
      </c>
      <c r="K1965" s="1">
        <v>50</v>
      </c>
      <c r="L1965" s="2">
        <v>1960</v>
      </c>
    </row>
    <row r="1966" spans="1:12">
      <c r="A1966">
        <v>2.9123207040299999E-4</v>
      </c>
      <c r="B1966" s="1">
        <v>2.9645779300500002E-4</v>
      </c>
      <c r="C1966">
        <v>0.73357728799999999</v>
      </c>
      <c r="D1966" s="1">
        <v>0.706395909213</v>
      </c>
      <c r="E1966">
        <v>0.73357728799999999</v>
      </c>
      <c r="F1966" s="1">
        <v>0.706395909213</v>
      </c>
      <c r="G1966">
        <v>0</v>
      </c>
      <c r="H1966" s="1">
        <v>26.4251703083</v>
      </c>
      <c r="I1966">
        <v>1.33468615009</v>
      </c>
      <c r="J1966" s="1">
        <v>0.25042664812600002</v>
      </c>
      <c r="K1966" s="1">
        <v>155</v>
      </c>
      <c r="L1966" s="2">
        <v>1961</v>
      </c>
    </row>
    <row r="1967" spans="1:12">
      <c r="A1967">
        <v>3.1351150692100001E-4</v>
      </c>
      <c r="B1967" s="1">
        <v>2.75853698224E-4</v>
      </c>
      <c r="C1967">
        <v>1.51807874585E-3</v>
      </c>
      <c r="D1967" s="1">
        <v>9.1081084804400005E-3</v>
      </c>
      <c r="E1967">
        <v>1.51807874585E-3</v>
      </c>
      <c r="F1967" s="1">
        <v>9.1081084804400005E-3</v>
      </c>
      <c r="G1967">
        <v>0</v>
      </c>
      <c r="H1967" s="1">
        <v>21.8622101158</v>
      </c>
      <c r="I1967">
        <v>1.7891322494899999</v>
      </c>
      <c r="J1967" s="1">
        <v>0.24880683245400001</v>
      </c>
      <c r="K1967" s="1">
        <v>52</v>
      </c>
      <c r="L1967" s="2">
        <v>1962</v>
      </c>
    </row>
    <row r="1968" spans="1:12">
      <c r="A1968">
        <v>4.4558230470700001E-4</v>
      </c>
      <c r="B1968" s="1">
        <v>5.0181612651000005E-4</v>
      </c>
      <c r="C1968">
        <v>3.3942330439899998E-2</v>
      </c>
      <c r="D1968" s="1">
        <v>0.159689369489</v>
      </c>
      <c r="E1968">
        <v>3.3942330439899998E-2</v>
      </c>
      <c r="F1968" s="1">
        <v>0.159689369489</v>
      </c>
      <c r="G1968">
        <v>35101</v>
      </c>
      <c r="H1968" s="1">
        <v>17426.8758695</v>
      </c>
      <c r="I1968">
        <v>1.9878918462699999</v>
      </c>
      <c r="J1968" s="1">
        <v>0.28936605317000003</v>
      </c>
      <c r="K1968" s="1">
        <v>171</v>
      </c>
      <c r="L1968" s="2">
        <v>1963</v>
      </c>
    </row>
    <row r="1969" spans="1:12">
      <c r="A1969" s="5">
        <v>7.2872690069600003E-5</v>
      </c>
      <c r="B1969" s="3">
        <v>8.6620509600299995E-5</v>
      </c>
      <c r="C1969">
        <v>3.7205861061399999E-4</v>
      </c>
      <c r="D1969" s="1">
        <v>6.5796645804799998E-3</v>
      </c>
      <c r="E1969">
        <v>3.7205861061399999E-4</v>
      </c>
      <c r="F1969" s="1">
        <v>6.5796645804799998E-3</v>
      </c>
      <c r="G1969">
        <v>3763</v>
      </c>
      <c r="H1969" s="1">
        <v>2.2857142857100001</v>
      </c>
      <c r="I1969">
        <v>2.61120676613</v>
      </c>
      <c r="J1969" s="1">
        <v>0.24810570480300001</v>
      </c>
      <c r="K1969" s="1">
        <v>7</v>
      </c>
      <c r="L1969" s="2">
        <v>1964</v>
      </c>
    </row>
    <row r="1970" spans="1:12">
      <c r="A1970">
        <v>2.2128286169299999E-4</v>
      </c>
      <c r="B1970" s="1">
        <v>2.3480350005099999E-4</v>
      </c>
      <c r="C1970">
        <v>1.3827152248700001E-3</v>
      </c>
      <c r="D1970" s="1">
        <v>9.9571860964500006E-3</v>
      </c>
      <c r="E1970">
        <v>1.3827152248799999E-3</v>
      </c>
      <c r="F1970" s="1">
        <v>9.9571860964500006E-3</v>
      </c>
      <c r="G1970">
        <v>1</v>
      </c>
      <c r="H1970" s="1">
        <v>332.53427780700002</v>
      </c>
      <c r="I1970">
        <v>1.8571644115199999</v>
      </c>
      <c r="J1970" s="1">
        <v>0.25408837298800002</v>
      </c>
      <c r="K1970" s="1">
        <v>45</v>
      </c>
      <c r="L1970" s="2">
        <v>1965</v>
      </c>
    </row>
    <row r="1971" spans="1:12">
      <c r="A1971">
        <v>2.9098488556200002E-4</v>
      </c>
      <c r="B1971" s="1">
        <v>2.6866159336099999E-4</v>
      </c>
      <c r="C1971">
        <v>9.19819218252E-3</v>
      </c>
      <c r="D1971" s="1">
        <v>4.1147836208399999E-2</v>
      </c>
      <c r="E1971">
        <v>9.19819218252E-3</v>
      </c>
      <c r="F1971" s="1">
        <v>4.1147836208399999E-2</v>
      </c>
      <c r="G1971">
        <v>0</v>
      </c>
      <c r="H1971" s="1">
        <v>24.194337815800001</v>
      </c>
      <c r="I1971">
        <v>1.5861621151</v>
      </c>
      <c r="J1971" s="1">
        <v>0.28067441201499999</v>
      </c>
      <c r="K1971" s="1">
        <v>84</v>
      </c>
      <c r="L1971" s="2">
        <v>1966</v>
      </c>
    </row>
    <row r="1972" spans="1:12">
      <c r="A1972">
        <v>2.2462674953000001E-4</v>
      </c>
      <c r="B1972" s="1">
        <v>2.1615421645700001E-4</v>
      </c>
      <c r="C1972">
        <v>1.2680687651199999E-3</v>
      </c>
      <c r="D1972" s="1">
        <v>8.6666900812599999E-3</v>
      </c>
      <c r="E1972">
        <v>1.2680687651199999E-3</v>
      </c>
      <c r="F1972" s="1">
        <v>8.6666900812599999E-3</v>
      </c>
      <c r="G1972">
        <v>0</v>
      </c>
      <c r="H1972" s="1">
        <v>10.825201482400001</v>
      </c>
      <c r="I1972">
        <v>1.9036277801299999</v>
      </c>
      <c r="J1972" s="1">
        <v>0.24861947791200001</v>
      </c>
      <c r="K1972" s="1">
        <v>40</v>
      </c>
      <c r="L1972" s="2">
        <v>1967</v>
      </c>
    </row>
    <row r="1973" spans="1:12">
      <c r="A1973" s="5">
        <v>8.2231807656199995E-5</v>
      </c>
      <c r="B1973" s="1">
        <v>1.04216969215E-4</v>
      </c>
      <c r="C1973">
        <v>6.4440931689899996E-4</v>
      </c>
      <c r="D1973" s="1">
        <v>7.0549241237899997E-3</v>
      </c>
      <c r="E1973">
        <v>6.4440931689899996E-4</v>
      </c>
      <c r="F1973" s="1">
        <v>7.0549241237899997E-3</v>
      </c>
      <c r="G1973">
        <v>0</v>
      </c>
      <c r="H1973" s="1">
        <v>0.64895544174499997</v>
      </c>
      <c r="I1973">
        <v>2.31255680765</v>
      </c>
      <c r="J1973" s="1">
        <v>0.248230060773</v>
      </c>
      <c r="K1973" s="1">
        <v>15</v>
      </c>
      <c r="L1973" s="2">
        <v>1968</v>
      </c>
    </row>
    <row r="1974" spans="1:12">
      <c r="A1974" s="5">
        <v>5.9683503241399999E-5</v>
      </c>
      <c r="B1974" s="3">
        <v>7.8557636900999998E-5</v>
      </c>
      <c r="C1974">
        <v>4.5084158298500001E-4</v>
      </c>
      <c r="D1974" s="1">
        <v>6.6355511673500001E-3</v>
      </c>
      <c r="E1974">
        <v>4.5084158298500001E-4</v>
      </c>
      <c r="F1974" s="1">
        <v>6.6355511673500001E-3</v>
      </c>
      <c r="G1974">
        <v>0</v>
      </c>
      <c r="H1974" s="1">
        <v>0.38592162223699999</v>
      </c>
      <c r="I1974">
        <v>2.5145850172599999</v>
      </c>
      <c r="J1974" s="1">
        <v>0.248136782113</v>
      </c>
      <c r="K1974" s="1">
        <v>9</v>
      </c>
      <c r="L1974" s="2">
        <v>1969</v>
      </c>
    </row>
    <row r="1975" spans="1:12">
      <c r="A1975" s="5">
        <v>6.6382754101499997E-5</v>
      </c>
      <c r="B1975" s="3">
        <v>8.5264276515800006E-5</v>
      </c>
      <c r="C1975">
        <v>4.8577007930999998E-4</v>
      </c>
      <c r="D1975" s="1">
        <v>6.6534970687400002E-3</v>
      </c>
      <c r="E1975">
        <v>4.8577007930999998E-4</v>
      </c>
      <c r="F1975" s="1">
        <v>6.6534970687400002E-3</v>
      </c>
      <c r="G1975">
        <v>0</v>
      </c>
      <c r="H1975" s="1">
        <v>0.55048701298699998</v>
      </c>
      <c r="I1975">
        <v>2.4736351885499999</v>
      </c>
      <c r="J1975" s="1">
        <v>0.248152323688</v>
      </c>
      <c r="K1975" s="1">
        <v>10</v>
      </c>
      <c r="L1975" s="2">
        <v>1970</v>
      </c>
    </row>
    <row r="1976" spans="1:12">
      <c r="A1976">
        <v>1.03760356168E-4</v>
      </c>
      <c r="B1976" s="3">
        <v>8.4733620719300005E-5</v>
      </c>
      <c r="C1976">
        <v>2.8889727551699998E-4</v>
      </c>
      <c r="D1976" s="1">
        <v>6.32690571598E-3</v>
      </c>
      <c r="E1976">
        <v>2.8889727551699998E-4</v>
      </c>
      <c r="F1976" s="1">
        <v>6.32690571598E-3</v>
      </c>
      <c r="G1976">
        <v>3820</v>
      </c>
      <c r="H1976" s="1">
        <v>1.11666666667</v>
      </c>
      <c r="I1976">
        <v>2.7349848427299999</v>
      </c>
      <c r="J1976" s="1">
        <v>0.24807463527599999</v>
      </c>
      <c r="K1976" s="1">
        <v>5</v>
      </c>
      <c r="L1976" s="2">
        <v>1971</v>
      </c>
    </row>
    <row r="1977" spans="1:12">
      <c r="A1977" s="5">
        <v>9.7374518357199998E-5</v>
      </c>
      <c r="B1977" s="1">
        <v>1.1752150893699999E-4</v>
      </c>
      <c r="C1977">
        <v>7.3041956135499997E-4</v>
      </c>
      <c r="D1977" s="1">
        <v>7.2177148143499998E-3</v>
      </c>
      <c r="E1977">
        <v>7.3041956135499997E-4</v>
      </c>
      <c r="F1977" s="1">
        <v>7.2177148143499998E-3</v>
      </c>
      <c r="G1977">
        <v>0</v>
      </c>
      <c r="H1977" s="1">
        <v>0.827455250882</v>
      </c>
      <c r="I1977">
        <v>2.23827345086</v>
      </c>
      <c r="J1977" s="1">
        <v>0.24827672640699999</v>
      </c>
      <c r="K1977" s="1">
        <v>18</v>
      </c>
      <c r="L1977" s="2">
        <v>1972</v>
      </c>
    </row>
    <row r="1978" spans="1:12">
      <c r="A1978">
        <v>1.6307981101999999E-4</v>
      </c>
      <c r="B1978" s="1">
        <v>1.2847917304899999E-4</v>
      </c>
      <c r="C1978">
        <v>3.6526570929899999E-4</v>
      </c>
      <c r="D1978" s="1">
        <v>6.4270604024200002E-3</v>
      </c>
      <c r="E1978">
        <v>3.6526570929899999E-4</v>
      </c>
      <c r="F1978" s="1">
        <v>6.4270604024200002E-3</v>
      </c>
      <c r="G1978">
        <v>3901</v>
      </c>
      <c r="H1978" s="1">
        <v>5.25</v>
      </c>
      <c r="I1978">
        <v>2.6105005126899998</v>
      </c>
      <c r="J1978" s="1">
        <v>0.24810570480300001</v>
      </c>
      <c r="K1978" s="1">
        <v>7</v>
      </c>
      <c r="L1978" s="2">
        <v>1973</v>
      </c>
    </row>
    <row r="1979" spans="1:12">
      <c r="A1979">
        <v>3.0121476853100002E-4</v>
      </c>
      <c r="B1979" s="1">
        <v>2.86398061913E-4</v>
      </c>
      <c r="C1979">
        <v>1.57366827199E-3</v>
      </c>
      <c r="D1979" s="1">
        <v>1.00891879434E-2</v>
      </c>
      <c r="E1979">
        <v>1.57366827199E-3</v>
      </c>
      <c r="F1979" s="1">
        <v>1.00891879434E-2</v>
      </c>
      <c r="G1979">
        <v>2</v>
      </c>
      <c r="H1979" s="1">
        <v>491.19454222000002</v>
      </c>
      <c r="I1979">
        <v>1.77420520675</v>
      </c>
      <c r="J1979" s="1">
        <v>0.25425142783799998</v>
      </c>
      <c r="K1979" s="1">
        <v>55</v>
      </c>
      <c r="L1979" s="2">
        <v>1974</v>
      </c>
    </row>
    <row r="1980" spans="1:12">
      <c r="A1980" s="5">
        <v>8.8856379495700006E-5</v>
      </c>
      <c r="B1980" s="3">
        <v>9.1871131993199995E-5</v>
      </c>
      <c r="C1980">
        <v>6.5199012172099998E-3</v>
      </c>
      <c r="D1980" s="1">
        <v>3.3014405966199999E-2</v>
      </c>
      <c r="E1980">
        <v>6.5199012172099998E-3</v>
      </c>
      <c r="F1980" s="1">
        <v>3.3014405966199999E-2</v>
      </c>
      <c r="G1980">
        <v>7303</v>
      </c>
      <c r="H1980" s="1">
        <v>3.8756165746</v>
      </c>
      <c r="I1980">
        <v>2.22376976411</v>
      </c>
      <c r="J1980" s="1">
        <v>0.248292285517</v>
      </c>
      <c r="K1980" s="1">
        <v>19</v>
      </c>
      <c r="L1980" s="2">
        <v>1975</v>
      </c>
    </row>
    <row r="1981" spans="1:12">
      <c r="A1981">
        <v>3.0383154840500003E-4</v>
      </c>
      <c r="B1981" s="1">
        <v>3.01304156028E-4</v>
      </c>
      <c r="C1981">
        <v>0.77585635519200002</v>
      </c>
      <c r="D1981" s="1">
        <v>0.72753265216499996</v>
      </c>
      <c r="E1981">
        <v>0.77585635519200002</v>
      </c>
      <c r="F1981" s="1">
        <v>0.72753265216499996</v>
      </c>
      <c r="G1981">
        <v>0</v>
      </c>
      <c r="H1981" s="1">
        <v>22.931288518300001</v>
      </c>
      <c r="I1981">
        <v>1.32569740873</v>
      </c>
      <c r="J1981" s="1">
        <v>0.25047414338099999</v>
      </c>
      <c r="K1981" s="1">
        <v>158</v>
      </c>
      <c r="L1981" s="2">
        <v>1976</v>
      </c>
    </row>
    <row r="1982" spans="1:12">
      <c r="A1982" s="5">
        <v>6.1278436324799999E-5</v>
      </c>
      <c r="B1982" s="3">
        <v>9.2178891701200004E-5</v>
      </c>
      <c r="C1982">
        <v>6.36221837353E-2</v>
      </c>
      <c r="D1982" s="1">
        <v>0.144655760444</v>
      </c>
      <c r="E1982">
        <v>6.36221837353E-2</v>
      </c>
      <c r="F1982" s="1">
        <v>0.144655760444</v>
      </c>
      <c r="G1982">
        <v>149</v>
      </c>
      <c r="H1982" s="1">
        <v>0.79101212078200001</v>
      </c>
      <c r="I1982">
        <v>2.0184600770599999</v>
      </c>
      <c r="J1982" s="1">
        <v>0.24847914706800001</v>
      </c>
      <c r="K1982" s="1">
        <v>31</v>
      </c>
      <c r="L1982" s="2">
        <v>1977</v>
      </c>
    </row>
    <row r="1983" spans="1:12">
      <c r="A1983">
        <v>2.8140682118400003E-4</v>
      </c>
      <c r="B1983" s="1">
        <v>2.6186585267600003E-4</v>
      </c>
      <c r="C1983">
        <v>1.47694371404E-3</v>
      </c>
      <c r="D1983" s="1">
        <v>9.4601166218600003E-3</v>
      </c>
      <c r="E1983">
        <v>1.47694371404E-3</v>
      </c>
      <c r="F1983" s="1">
        <v>9.4601166218600003E-3</v>
      </c>
      <c r="G1983">
        <v>3</v>
      </c>
      <c r="H1983" s="1">
        <v>22.909497269100001</v>
      </c>
      <c r="I1983">
        <v>1.8089989291999999</v>
      </c>
      <c r="J1983" s="1">
        <v>0.24877558709</v>
      </c>
      <c r="K1983" s="1">
        <v>50</v>
      </c>
      <c r="L1983" s="2">
        <v>1978</v>
      </c>
    </row>
    <row r="1984" spans="1:12">
      <c r="A1984">
        <v>2.4648867883399997E-4</v>
      </c>
      <c r="B1984" s="1">
        <v>2.13879870785E-4</v>
      </c>
      <c r="C1984">
        <v>8.5494495131300001E-4</v>
      </c>
      <c r="D1984" s="1">
        <v>7.9047577847400005E-3</v>
      </c>
      <c r="E1984">
        <v>8.5494495131300001E-4</v>
      </c>
      <c r="F1984" s="1">
        <v>7.9047577847400005E-3</v>
      </c>
      <c r="G1984">
        <v>10</v>
      </c>
      <c r="H1984" s="1">
        <v>24.628448519399999</v>
      </c>
      <c r="I1984">
        <v>2.1091044746200001</v>
      </c>
      <c r="J1984" s="1">
        <v>0.248385681149</v>
      </c>
      <c r="K1984" s="1">
        <v>25</v>
      </c>
      <c r="L1984" s="2">
        <v>1979</v>
      </c>
    </row>
    <row r="1985" spans="1:12">
      <c r="A1985">
        <v>3.0304823238999997E-4</v>
      </c>
      <c r="B1985" s="1">
        <v>2.7438091633800001E-4</v>
      </c>
      <c r="C1985">
        <v>1.5639787033200001E-3</v>
      </c>
      <c r="D1985" s="1">
        <v>9.7555696800799997E-3</v>
      </c>
      <c r="E1985">
        <v>1.5639787033200001E-3</v>
      </c>
      <c r="F1985" s="1">
        <v>9.7555696800799997E-3</v>
      </c>
      <c r="G1985">
        <v>0</v>
      </c>
      <c r="H1985" s="1">
        <v>457.99829216299997</v>
      </c>
      <c r="I1985">
        <v>1.7832349544999999</v>
      </c>
      <c r="J1985" s="1">
        <v>0.25421880012800002</v>
      </c>
      <c r="K1985" s="1">
        <v>53</v>
      </c>
      <c r="L1985" s="2">
        <v>1980</v>
      </c>
    </row>
    <row r="1986" spans="1:12">
      <c r="A1986">
        <v>1.7268130918999999E-4</v>
      </c>
      <c r="B1986" s="1">
        <v>1.7397226713899999E-4</v>
      </c>
      <c r="C1986">
        <v>1.03555069065E-3</v>
      </c>
      <c r="D1986" s="1">
        <v>7.8110776934299997E-3</v>
      </c>
      <c r="E1986">
        <v>1.03555069065E-3</v>
      </c>
      <c r="F1986" s="1">
        <v>7.8110776934299997E-3</v>
      </c>
      <c r="G1986">
        <v>0</v>
      </c>
      <c r="H1986" s="1">
        <v>3.4143155496599999</v>
      </c>
      <c r="I1986">
        <v>2.0246840867100002</v>
      </c>
      <c r="J1986" s="1">
        <v>0.24846356452999999</v>
      </c>
      <c r="K1986" s="1">
        <v>30</v>
      </c>
      <c r="L1986" s="2">
        <v>1981</v>
      </c>
    </row>
    <row r="1987" spans="1:12">
      <c r="A1987">
        <v>2.29025525548E-4</v>
      </c>
      <c r="B1987" s="1">
        <v>2.8728008822699998E-4</v>
      </c>
      <c r="C1987">
        <v>2.0796857457600001E-2</v>
      </c>
      <c r="D1987" s="1">
        <v>0.109045955837</v>
      </c>
      <c r="E1987">
        <v>2.0796857457600001E-2</v>
      </c>
      <c r="F1987" s="1">
        <v>0.109045955837</v>
      </c>
      <c r="G1987">
        <v>22078</v>
      </c>
      <c r="H1987" s="1">
        <v>2548.8984428899998</v>
      </c>
      <c r="I1987">
        <v>1.8385958169100001</v>
      </c>
      <c r="J1987" s="1">
        <v>0.28007917432500001</v>
      </c>
      <c r="K1987" s="1">
        <v>96</v>
      </c>
      <c r="L1987" s="2">
        <v>1982</v>
      </c>
    </row>
    <row r="1988" spans="1:12">
      <c r="A1988">
        <v>2.4959982743600001E-4</v>
      </c>
      <c r="B1988" s="1">
        <v>2.3424071286399999E-4</v>
      </c>
      <c r="C1988">
        <v>1.37309713283E-3</v>
      </c>
      <c r="D1988" s="1">
        <v>9.1149118289200002E-3</v>
      </c>
      <c r="E1988">
        <v>1.37309713283E-3</v>
      </c>
      <c r="F1988" s="1">
        <v>9.1149118289200002E-3</v>
      </c>
      <c r="G1988">
        <v>0</v>
      </c>
      <c r="H1988" s="1">
        <v>319.81599959099998</v>
      </c>
      <c r="I1988">
        <v>1.86246792419</v>
      </c>
      <c r="J1988" s="1">
        <v>0.25407207900500001</v>
      </c>
      <c r="K1988" s="1">
        <v>44</v>
      </c>
      <c r="L1988" s="2">
        <v>1983</v>
      </c>
    </row>
    <row r="1989" spans="1:12">
      <c r="A1989">
        <v>3.60110039502E-4</v>
      </c>
      <c r="B1989" s="1">
        <v>3.3206992090400002E-4</v>
      </c>
      <c r="C1989">
        <v>1.4930406899199999E-2</v>
      </c>
      <c r="D1989" s="1">
        <v>5.5363834948399998E-2</v>
      </c>
      <c r="E1989">
        <v>1.4930406899199999E-2</v>
      </c>
      <c r="F1989" s="1">
        <v>5.5363834948399998E-2</v>
      </c>
      <c r="G1989">
        <v>0</v>
      </c>
      <c r="H1989" s="1">
        <v>109.815306826</v>
      </c>
      <c r="I1989">
        <v>1.5726446565500001</v>
      </c>
      <c r="J1989" s="1">
        <v>0.28127218514800001</v>
      </c>
      <c r="K1989" s="1">
        <v>106</v>
      </c>
      <c r="L1989" s="2">
        <v>1984</v>
      </c>
    </row>
    <row r="1990" spans="1:12">
      <c r="A1990">
        <v>1.3415395225300001E-4</v>
      </c>
      <c r="B1990" s="1">
        <v>1.7364467769999999E-4</v>
      </c>
      <c r="C1990">
        <v>1.3220709768600001E-3</v>
      </c>
      <c r="D1990" s="1">
        <v>1.34554121318E-2</v>
      </c>
      <c r="E1990">
        <v>1.3220709768600001E-3</v>
      </c>
      <c r="F1990" s="1">
        <v>1.34554121318E-2</v>
      </c>
      <c r="G1990">
        <v>127</v>
      </c>
      <c r="H1990" s="1">
        <v>56.191892815499997</v>
      </c>
      <c r="I1990">
        <v>2.0016721909199999</v>
      </c>
      <c r="J1990" s="1">
        <v>0.248525906411</v>
      </c>
      <c r="K1990" s="1">
        <v>34</v>
      </c>
      <c r="L1990" s="2">
        <v>1985</v>
      </c>
    </row>
    <row r="1991" spans="1:12">
      <c r="A1991">
        <v>3.6641162600599999E-4</v>
      </c>
      <c r="B1991" s="1">
        <v>3.5151194443599999E-4</v>
      </c>
      <c r="C1991">
        <v>0.92869196272400001</v>
      </c>
      <c r="D1991" s="1">
        <v>0.83512756170799995</v>
      </c>
      <c r="E1991">
        <v>0.92869196272400001</v>
      </c>
      <c r="F1991" s="1">
        <v>0.83512756170799995</v>
      </c>
      <c r="G1991">
        <v>0</v>
      </c>
      <c r="H1991" s="1">
        <v>57.614148114700001</v>
      </c>
      <c r="I1991">
        <v>1.5403385518799999</v>
      </c>
      <c r="J1991" s="1">
        <v>0.25093419469299999</v>
      </c>
      <c r="K1991" s="1">
        <v>187</v>
      </c>
      <c r="L1991" s="2">
        <v>1986</v>
      </c>
    </row>
    <row r="1992" spans="1:12">
      <c r="A1992">
        <v>2.7363359494100002E-4</v>
      </c>
      <c r="B1992" s="1">
        <v>2.6401253245600002E-4</v>
      </c>
      <c r="C1992">
        <v>1.91990346663E-3</v>
      </c>
      <c r="D1992" s="1">
        <v>1.5910903319999999E-2</v>
      </c>
      <c r="E1992">
        <v>1.91990346663E-3</v>
      </c>
      <c r="F1992" s="1">
        <v>1.5910903319999999E-2</v>
      </c>
      <c r="G1992">
        <v>189</v>
      </c>
      <c r="H1992" s="1">
        <v>2571.4500038699998</v>
      </c>
      <c r="I1992">
        <v>1.8595469789600001</v>
      </c>
      <c r="J1992" s="1">
        <v>0.27946674190600002</v>
      </c>
      <c r="K1992" s="1">
        <v>53</v>
      </c>
      <c r="L1992" s="2">
        <v>1987</v>
      </c>
    </row>
    <row r="1993" spans="1:12">
      <c r="A1993">
        <v>4.9461601585600002E-4</v>
      </c>
      <c r="B1993" s="1">
        <v>4.53632515728E-4</v>
      </c>
      <c r="C1993">
        <v>1.7396110357700001E-2</v>
      </c>
      <c r="D1993" s="1">
        <v>6.6899296142400005E-2</v>
      </c>
      <c r="E1993">
        <v>1.7396110357700001E-2</v>
      </c>
      <c r="F1993" s="1">
        <v>6.6899296142400005E-2</v>
      </c>
      <c r="G1993">
        <v>5</v>
      </c>
      <c r="H1993" s="1">
        <v>2365.3342565200001</v>
      </c>
      <c r="I1993">
        <v>1.62195854222</v>
      </c>
      <c r="J1993" s="1">
        <v>0.28885972586800002</v>
      </c>
      <c r="K1993" s="1">
        <v>147</v>
      </c>
      <c r="L1993" s="2">
        <v>1988</v>
      </c>
    </row>
    <row r="1994" spans="1:12">
      <c r="A1994">
        <v>3.2859808065599999E-4</v>
      </c>
      <c r="B1994" s="1">
        <v>3.2711524492799997E-4</v>
      </c>
      <c r="C1994">
        <v>0.82427850243400003</v>
      </c>
      <c r="D1994" s="1">
        <v>0.77296530503600003</v>
      </c>
      <c r="E1994">
        <v>0.82427850243400003</v>
      </c>
      <c r="F1994" s="1">
        <v>0.77296530503600003</v>
      </c>
      <c r="G1994">
        <v>0</v>
      </c>
      <c r="H1994" s="1">
        <v>40.092332702100002</v>
      </c>
      <c r="I1994">
        <v>1.29285304015</v>
      </c>
      <c r="J1994" s="1">
        <v>0.25071189014700002</v>
      </c>
      <c r="K1994" s="1">
        <v>173</v>
      </c>
      <c r="L1994" s="2">
        <v>1989</v>
      </c>
    </row>
    <row r="1995" spans="1:12">
      <c r="A1995">
        <v>2.1046924106E-4</v>
      </c>
      <c r="B1995" s="1">
        <v>1.4706860909999999E-4</v>
      </c>
      <c r="C1995">
        <v>4.0065309495500003E-4</v>
      </c>
      <c r="D1995" s="1">
        <v>6.4461022711200001E-3</v>
      </c>
      <c r="E1995">
        <v>4.0065309495500003E-4</v>
      </c>
      <c r="F1995" s="1">
        <v>6.4461022711200001E-3</v>
      </c>
      <c r="G1995">
        <v>0</v>
      </c>
      <c r="H1995" s="1">
        <v>7.25</v>
      </c>
      <c r="I1995">
        <v>2.5594743156400002</v>
      </c>
      <c r="J1995" s="1">
        <v>0.248121242485</v>
      </c>
      <c r="K1995" s="1">
        <v>8</v>
      </c>
      <c r="L1995" s="2">
        <v>1990</v>
      </c>
    </row>
    <row r="1996" spans="1:12">
      <c r="A1996">
        <v>3.4443669481699999E-4</v>
      </c>
      <c r="B1996" s="1">
        <v>2.5192337385399998E-4</v>
      </c>
      <c r="C1996">
        <v>9.5711947435599999E-4</v>
      </c>
      <c r="D1996" s="1">
        <v>7.8283377816499994E-3</v>
      </c>
      <c r="E1996">
        <v>9.5711947435599999E-4</v>
      </c>
      <c r="F1996" s="1">
        <v>7.8283377816499994E-3</v>
      </c>
      <c r="G1996">
        <v>0</v>
      </c>
      <c r="H1996" s="1">
        <v>25.6597149714</v>
      </c>
      <c r="I1996">
        <v>2.02781964853</v>
      </c>
      <c r="J1996" s="1">
        <v>0.24846356452999999</v>
      </c>
      <c r="K1996" s="1">
        <v>30</v>
      </c>
      <c r="L1996" s="2">
        <v>1991</v>
      </c>
    </row>
    <row r="1997" spans="1:12">
      <c r="A1997">
        <v>1.6317539139500001E-4</v>
      </c>
      <c r="B1997" s="1">
        <v>1.40754109587E-4</v>
      </c>
      <c r="C1997">
        <v>8.9701628044300003E-4</v>
      </c>
      <c r="D1997" s="1">
        <v>9.2432159528200008E-3</v>
      </c>
      <c r="E1997">
        <v>8.9701628044300003E-4</v>
      </c>
      <c r="F1997" s="1">
        <v>9.2432159528200008E-3</v>
      </c>
      <c r="G1997">
        <v>0</v>
      </c>
      <c r="H1997" s="1">
        <v>9.3055605342399996</v>
      </c>
      <c r="I1997">
        <v>2.17722460881</v>
      </c>
      <c r="J1997" s="1">
        <v>0.24832340958900001</v>
      </c>
      <c r="K1997" s="1">
        <v>21</v>
      </c>
      <c r="L1997" s="2">
        <v>1992</v>
      </c>
    </row>
    <row r="1998" spans="1:12">
      <c r="A1998">
        <v>3.2561863990000002E-4</v>
      </c>
      <c r="B1998" s="1">
        <v>3.5350342237600003E-4</v>
      </c>
      <c r="C1998">
        <v>0.72443569763899995</v>
      </c>
      <c r="D1998" s="1">
        <v>0.72842777480599996</v>
      </c>
      <c r="E1998">
        <v>0.72443569763899995</v>
      </c>
      <c r="F1998" s="1">
        <v>0.72842777480599996</v>
      </c>
      <c r="G1998">
        <v>0</v>
      </c>
      <c r="H1998" s="1">
        <v>235.01958651699999</v>
      </c>
      <c r="I1998">
        <v>2.59011723334</v>
      </c>
      <c r="J1998" s="1">
        <v>0.25071189014700002</v>
      </c>
      <c r="K1998" s="1">
        <v>173</v>
      </c>
      <c r="L1998" s="2">
        <v>1993</v>
      </c>
    </row>
    <row r="1999" spans="1:12">
      <c r="A1999">
        <v>4.04929296597E-4</v>
      </c>
      <c r="B1999" s="1">
        <v>4.34329724599E-4</v>
      </c>
      <c r="C1999">
        <v>8.8497499369500007E-3</v>
      </c>
      <c r="D1999" s="1">
        <v>4.5527805746600002E-2</v>
      </c>
      <c r="E1999">
        <v>8.8497499369500007E-3</v>
      </c>
      <c r="F1999" s="1">
        <v>4.5527805746600002E-2</v>
      </c>
      <c r="G1999">
        <v>0</v>
      </c>
      <c r="H1999" s="1">
        <v>6217.6060744500001</v>
      </c>
      <c r="I1999">
        <v>1.9044168909600001</v>
      </c>
      <c r="J1999" s="1">
        <v>0.28818737270900002</v>
      </c>
      <c r="K1999" s="1">
        <v>123</v>
      </c>
      <c r="L1999" s="2">
        <v>1994</v>
      </c>
    </row>
    <row r="2000" spans="1:12">
      <c r="A2000">
        <v>3.7813529362200002E-4</v>
      </c>
      <c r="B2000" s="1">
        <v>3.45030846617E-4</v>
      </c>
      <c r="C2000">
        <v>1.5455798744E-2</v>
      </c>
      <c r="D2000" s="1">
        <v>5.8279887824499998E-2</v>
      </c>
      <c r="E2000">
        <v>1.54557987441E-2</v>
      </c>
      <c r="F2000" s="1">
        <v>5.8279887824499998E-2</v>
      </c>
      <c r="G2000">
        <v>0</v>
      </c>
      <c r="H2000" s="1">
        <v>515.58301072200004</v>
      </c>
      <c r="I2000">
        <v>1.46813249334</v>
      </c>
      <c r="J2000" s="1">
        <v>0.28708064633000002</v>
      </c>
      <c r="K2000" s="1">
        <v>112</v>
      </c>
      <c r="L2000" s="2">
        <v>1995</v>
      </c>
    </row>
    <row r="2001" spans="1:12">
      <c r="A2001">
        <v>2.68918137263E-4</v>
      </c>
      <c r="B2001" s="1">
        <v>3.00877010158E-4</v>
      </c>
      <c r="C2001">
        <v>0.64381113371800003</v>
      </c>
      <c r="D2001" s="1">
        <v>0.66337810028800004</v>
      </c>
      <c r="E2001">
        <v>0.64381113371800003</v>
      </c>
      <c r="F2001" s="1">
        <v>0.66337810028800004</v>
      </c>
      <c r="G2001">
        <v>675</v>
      </c>
      <c r="H2001" s="1">
        <v>135.07574558600001</v>
      </c>
      <c r="I2001">
        <v>1.93283223808</v>
      </c>
      <c r="J2001" s="1">
        <v>0.25037917088</v>
      </c>
      <c r="K2001" s="1">
        <v>152</v>
      </c>
      <c r="L2001" s="2">
        <v>1996</v>
      </c>
    </row>
    <row r="2002" spans="1:12">
      <c r="A2002">
        <v>1.7679046822600001E-4</v>
      </c>
      <c r="B2002" s="1">
        <v>1.3410634196E-4</v>
      </c>
      <c r="C2002">
        <v>4.0135198622000002E-4</v>
      </c>
      <c r="D2002" s="1">
        <v>6.5413996260800002E-3</v>
      </c>
      <c r="E2002">
        <v>4.0135198622000002E-4</v>
      </c>
      <c r="F2002" s="1">
        <v>6.5413996260800002E-3</v>
      </c>
      <c r="G2002">
        <v>0</v>
      </c>
      <c r="H2002" s="1">
        <v>6.5833333333299997</v>
      </c>
      <c r="I2002">
        <v>2.5640863117300001</v>
      </c>
      <c r="J2002" s="1">
        <v>0.248121242485</v>
      </c>
      <c r="K2002" s="1">
        <v>8</v>
      </c>
      <c r="L2002" s="2">
        <v>1997</v>
      </c>
    </row>
    <row r="2003" spans="1:12">
      <c r="A2003">
        <v>3.1043994985699999E-4</v>
      </c>
      <c r="B2003" s="1">
        <v>3.0568406120900002E-4</v>
      </c>
      <c r="C2003">
        <v>1.3507198298500001E-2</v>
      </c>
      <c r="D2003" s="1">
        <v>5.2068468546699997E-2</v>
      </c>
      <c r="E2003">
        <v>1.3507198298500001E-2</v>
      </c>
      <c r="F2003" s="1">
        <v>5.2068468546699997E-2</v>
      </c>
      <c r="G2003">
        <v>3</v>
      </c>
      <c r="H2003" s="1">
        <v>922.27850346599996</v>
      </c>
      <c r="I2003">
        <v>1.71367256805</v>
      </c>
      <c r="J2003" s="1">
        <v>0.28778964189700001</v>
      </c>
      <c r="K2003" s="1">
        <v>96</v>
      </c>
      <c r="L2003" s="2">
        <v>1998</v>
      </c>
    </row>
    <row r="2004" spans="1:12">
      <c r="A2004">
        <v>3.3383757002300002E-4</v>
      </c>
      <c r="B2004" s="1">
        <v>3.2962043433299999E-4</v>
      </c>
      <c r="C2004">
        <v>0.839884445363</v>
      </c>
      <c r="D2004" s="1">
        <v>0.77929750632600003</v>
      </c>
      <c r="E2004">
        <v>0.839884445363</v>
      </c>
      <c r="F2004" s="1">
        <v>0.77929750632600003</v>
      </c>
      <c r="G2004">
        <v>0</v>
      </c>
      <c r="H2004" s="1">
        <v>44.407716756799999</v>
      </c>
      <c r="I2004">
        <v>1.3269266453899999</v>
      </c>
      <c r="J2004" s="1">
        <v>0.25072775598000002</v>
      </c>
      <c r="K2004" s="1">
        <v>174</v>
      </c>
      <c r="L2004" s="2">
        <v>1999</v>
      </c>
    </row>
    <row r="2005" spans="1:12">
      <c r="A2005" s="5">
        <v>7.9548729802799998E-5</v>
      </c>
      <c r="B2005" s="3">
        <v>9.5317087780300006E-5</v>
      </c>
      <c r="C2005">
        <v>2.5250284895099999E-2</v>
      </c>
      <c r="D2005" s="1">
        <v>7.7580262332399993E-2</v>
      </c>
      <c r="E2005">
        <v>2.5250284895099999E-2</v>
      </c>
      <c r="F2005" s="1">
        <v>7.7580262332399993E-2</v>
      </c>
      <c r="G2005">
        <v>4</v>
      </c>
      <c r="H2005" s="1">
        <v>5.5450562450499996</v>
      </c>
      <c r="I2005">
        <v>2.1073266412299998</v>
      </c>
      <c r="J2005" s="1">
        <v>0.248385681149</v>
      </c>
      <c r="K2005" s="1">
        <v>25</v>
      </c>
      <c r="L2005" s="2">
        <v>2000</v>
      </c>
    </row>
    <row r="2006" spans="1:12">
      <c r="A2006">
        <v>3.3885806273699999E-4</v>
      </c>
      <c r="B2006" s="1">
        <v>3.31679021535E-4</v>
      </c>
      <c r="C2006">
        <v>0.85197377407200003</v>
      </c>
      <c r="D2006" s="1">
        <v>0.78832166989800001</v>
      </c>
      <c r="E2006">
        <v>0.85197377407200003</v>
      </c>
      <c r="F2006" s="1">
        <v>0.78832166989800001</v>
      </c>
      <c r="G2006">
        <v>0</v>
      </c>
      <c r="H2006" s="1">
        <v>37.8576343509</v>
      </c>
      <c r="I2006">
        <v>1.2834347968099999</v>
      </c>
      <c r="J2006" s="1">
        <v>0.25075949367099998</v>
      </c>
      <c r="K2006" s="1">
        <v>176</v>
      </c>
      <c r="L2006" s="2">
        <v>2001</v>
      </c>
    </row>
    <row r="2007" spans="1:12">
      <c r="A2007">
        <v>2.2616485403999999E-4</v>
      </c>
      <c r="B2007" s="1">
        <v>2.42292292489E-4</v>
      </c>
      <c r="C2007">
        <v>0.56946489788200005</v>
      </c>
      <c r="D2007" s="1">
        <v>0.58448472889199998</v>
      </c>
      <c r="E2007">
        <v>0.56946489788200005</v>
      </c>
      <c r="F2007" s="1">
        <v>0.58448472889199998</v>
      </c>
      <c r="G2007">
        <v>0</v>
      </c>
      <c r="H2007" s="1">
        <v>8.6846554338900006</v>
      </c>
      <c r="I2007">
        <v>1.4280737378599999</v>
      </c>
      <c r="J2007" s="1">
        <v>0.24992115057100001</v>
      </c>
      <c r="K2007" s="1">
        <v>123</v>
      </c>
      <c r="L2007" s="2">
        <v>2002</v>
      </c>
    </row>
    <row r="2008" spans="1:12">
      <c r="A2008">
        <v>6.7146150872499999E-4</v>
      </c>
      <c r="B2008" s="1">
        <v>8.4058143350100004E-4</v>
      </c>
      <c r="C2008">
        <v>1.6941509747899999E-2</v>
      </c>
      <c r="D2008" s="1">
        <v>7.8830579183699998E-2</v>
      </c>
      <c r="E2008">
        <v>1.6941509747899999E-2</v>
      </c>
      <c r="F2008" s="1">
        <v>7.8830579183699998E-2</v>
      </c>
      <c r="G2008">
        <v>1239</v>
      </c>
      <c r="H2008" s="1">
        <v>24098.609022199998</v>
      </c>
      <c r="I2008">
        <v>2.2011453291400001</v>
      </c>
      <c r="J2008" s="1">
        <v>0.28243512974099999</v>
      </c>
      <c r="K2008" s="1">
        <v>205</v>
      </c>
      <c r="L2008" s="2">
        <v>2003</v>
      </c>
    </row>
    <row r="2009" spans="1:12">
      <c r="A2009" s="5">
        <v>6.7765562007699994E-5</v>
      </c>
      <c r="B2009" s="3">
        <v>9.7538856531600001E-5</v>
      </c>
      <c r="C2009">
        <v>1.7667667149200001E-3</v>
      </c>
      <c r="D2009" s="1">
        <v>2.1384675890499999E-2</v>
      </c>
      <c r="E2009">
        <v>1.7667667149200001E-3</v>
      </c>
      <c r="F2009" s="1">
        <v>2.1384675890499999E-2</v>
      </c>
      <c r="G2009">
        <v>8035</v>
      </c>
      <c r="H2009" s="1">
        <v>17.2882455791</v>
      </c>
      <c r="I2009">
        <v>2.2935250620300001</v>
      </c>
      <c r="J2009" s="1">
        <v>0.248261169246</v>
      </c>
      <c r="K2009" s="1">
        <v>17</v>
      </c>
      <c r="L2009" s="2">
        <v>2004</v>
      </c>
    </row>
    <row r="2010" spans="1:12">
      <c r="A2010">
        <v>3.92054719549E-4</v>
      </c>
      <c r="B2010" s="1">
        <v>3.1023263667900002E-4</v>
      </c>
      <c r="C2010">
        <v>1.08619628366E-3</v>
      </c>
      <c r="D2010" s="1">
        <v>8.4262474303199997E-3</v>
      </c>
      <c r="E2010">
        <v>1.08619628366E-3</v>
      </c>
      <c r="F2010" s="1">
        <v>8.4262474303199997E-3</v>
      </c>
      <c r="G2010">
        <v>4</v>
      </c>
      <c r="H2010" s="1">
        <v>69.659916962099999</v>
      </c>
      <c r="I2010">
        <v>1.9386042400700001</v>
      </c>
      <c r="J2010" s="1">
        <v>0.24857268335499999</v>
      </c>
      <c r="K2010" s="1">
        <v>37</v>
      </c>
      <c r="L2010" s="2">
        <v>2005</v>
      </c>
    </row>
    <row r="2011" spans="1:12">
      <c r="A2011">
        <v>1.3081687804199999E-4</v>
      </c>
      <c r="B2011" s="1">
        <v>1.4144056799800001E-4</v>
      </c>
      <c r="C2011">
        <v>8.6325617305199999E-4</v>
      </c>
      <c r="D2011" s="1">
        <v>7.4335833387E-3</v>
      </c>
      <c r="E2011">
        <v>8.6325617305199999E-4</v>
      </c>
      <c r="F2011" s="1">
        <v>7.4335833387E-3</v>
      </c>
      <c r="G2011">
        <v>0</v>
      </c>
      <c r="H2011" s="1">
        <v>1.7244328743699999</v>
      </c>
      <c r="I2011">
        <v>2.13682705026</v>
      </c>
      <c r="J2011" s="1">
        <v>0.248354541466</v>
      </c>
      <c r="K2011" s="1">
        <v>23</v>
      </c>
      <c r="L2011" s="2">
        <v>2006</v>
      </c>
    </row>
    <row r="2012" spans="1:12">
      <c r="A2012">
        <v>1.57163648846E-4</v>
      </c>
      <c r="B2012" s="1">
        <v>1.21077810843E-4</v>
      </c>
      <c r="C2012">
        <v>4.4337218395899998E-4</v>
      </c>
      <c r="D2012" s="1">
        <v>6.6147645856900004E-3</v>
      </c>
      <c r="E2012">
        <v>4.4337218395899998E-4</v>
      </c>
      <c r="F2012" s="1">
        <v>6.6147645856900004E-3</v>
      </c>
      <c r="G2012">
        <v>3677</v>
      </c>
      <c r="H2012" s="1">
        <v>2.2183473389400001</v>
      </c>
      <c r="I2012">
        <v>2.5165218810000001</v>
      </c>
      <c r="J2012" s="1">
        <v>0.248136782113</v>
      </c>
      <c r="K2012" s="1">
        <v>9</v>
      </c>
      <c r="L2012" s="2">
        <v>2007</v>
      </c>
    </row>
    <row r="2013" spans="1:12">
      <c r="A2013">
        <v>3.6517876693100001E-4</v>
      </c>
      <c r="B2013" s="1">
        <v>3.2983209387999997E-4</v>
      </c>
      <c r="C2013">
        <v>1.4437628982500001E-2</v>
      </c>
      <c r="D2013" s="1">
        <v>5.5709462499600002E-2</v>
      </c>
      <c r="E2013">
        <v>1.4437628982500001E-2</v>
      </c>
      <c r="F2013" s="1">
        <v>5.5709462499600002E-2</v>
      </c>
      <c r="G2013">
        <v>0</v>
      </c>
      <c r="H2013" s="1">
        <v>329.70193251799998</v>
      </c>
      <c r="I2013">
        <v>1.5905718115800001</v>
      </c>
      <c r="J2013" s="1">
        <v>0.28111253015499998</v>
      </c>
      <c r="K2013" s="1">
        <v>106</v>
      </c>
      <c r="L2013" s="2">
        <v>2008</v>
      </c>
    </row>
    <row r="2014" spans="1:12">
      <c r="A2014">
        <v>3.5829075084899999E-4</v>
      </c>
      <c r="B2014" s="1">
        <v>3.5578514821E-4</v>
      </c>
      <c r="C2014">
        <v>1.49102999492E-2</v>
      </c>
      <c r="D2014" s="1">
        <v>6.1957276747800001E-2</v>
      </c>
      <c r="E2014">
        <v>1.49102999492E-2</v>
      </c>
      <c r="F2014" s="1">
        <v>6.1957276747800001E-2</v>
      </c>
      <c r="G2014">
        <v>0</v>
      </c>
      <c r="H2014" s="1">
        <v>792.12790142400002</v>
      </c>
      <c r="I2014">
        <v>1.62487806145</v>
      </c>
      <c r="J2014" s="1">
        <v>0.2806346508</v>
      </c>
      <c r="K2014" s="1">
        <v>115</v>
      </c>
      <c r="L2014" s="2">
        <v>2009</v>
      </c>
    </row>
    <row r="2015" spans="1:12">
      <c r="A2015">
        <v>5.37435689444E-4</v>
      </c>
      <c r="B2015" s="1">
        <v>5.00502215761E-4</v>
      </c>
      <c r="C2015">
        <v>1.7589752875E-2</v>
      </c>
      <c r="D2015" s="1">
        <v>7.0341130972200003E-2</v>
      </c>
      <c r="E2015">
        <v>1.75897528751E-2</v>
      </c>
      <c r="F2015" s="1">
        <v>7.0341130972200003E-2</v>
      </c>
      <c r="G2015">
        <v>0</v>
      </c>
      <c r="H2015" s="1">
        <v>3972.3241961799999</v>
      </c>
      <c r="I2015">
        <v>1.5595602292199999</v>
      </c>
      <c r="J2015" s="1">
        <v>0.28919708029199998</v>
      </c>
      <c r="K2015" s="1">
        <v>163</v>
      </c>
      <c r="L2015" s="2">
        <v>2010</v>
      </c>
    </row>
    <row r="2016" spans="1:12">
      <c r="A2016">
        <v>1.2205130538E-4</v>
      </c>
      <c r="B2016" s="1">
        <v>1.6264485013999999E-4</v>
      </c>
      <c r="C2016">
        <v>0.235711025263</v>
      </c>
      <c r="D2016" s="1">
        <v>0.333227350305</v>
      </c>
      <c r="E2016">
        <v>0.235711025263</v>
      </c>
      <c r="F2016" s="1">
        <v>0.333227350305</v>
      </c>
      <c r="G2016">
        <v>61</v>
      </c>
      <c r="H2016" s="1">
        <v>14.4771296934</v>
      </c>
      <c r="I2016">
        <v>1.91621559871</v>
      </c>
      <c r="J2016" s="1">
        <v>0.24913538326099999</v>
      </c>
      <c r="K2016" s="1">
        <v>73</v>
      </c>
      <c r="L2016" s="2">
        <v>2011</v>
      </c>
    </row>
    <row r="2017" spans="1:12">
      <c r="A2017">
        <v>2.0270302664099999E-4</v>
      </c>
      <c r="B2017" s="1">
        <v>2.5718026987800002E-4</v>
      </c>
      <c r="C2017">
        <v>0.35796936000899998</v>
      </c>
      <c r="D2017" s="1">
        <v>0.46214107740100002</v>
      </c>
      <c r="E2017">
        <v>0.35796936000899998</v>
      </c>
      <c r="F2017" s="1">
        <v>0.46214107740100002</v>
      </c>
      <c r="G2017">
        <v>6</v>
      </c>
      <c r="H2017" s="1">
        <v>160.96800329499999</v>
      </c>
      <c r="I2017">
        <v>1.7341371806799999</v>
      </c>
      <c r="J2017" s="1">
        <v>0.249795094887</v>
      </c>
      <c r="K2017" s="1">
        <v>115</v>
      </c>
      <c r="L2017" s="2">
        <v>2012</v>
      </c>
    </row>
    <row r="2018" spans="1:12">
      <c r="A2018">
        <v>1.33487554581E-4</v>
      </c>
      <c r="B2018" s="1">
        <v>1.57396212171E-4</v>
      </c>
      <c r="C2018">
        <v>3.7638296597399998E-3</v>
      </c>
      <c r="D2018" s="1">
        <v>2.95617139172E-2</v>
      </c>
      <c r="E2018">
        <v>3.7638296597399998E-3</v>
      </c>
      <c r="F2018" s="1">
        <v>2.95617139172E-2</v>
      </c>
      <c r="G2018">
        <v>3971</v>
      </c>
      <c r="H2018" s="1">
        <v>23.6688338423</v>
      </c>
      <c r="I2018">
        <v>1.9065849078599999</v>
      </c>
      <c r="J2018" s="1">
        <v>0.248650684072</v>
      </c>
      <c r="K2018" s="1">
        <v>42</v>
      </c>
      <c r="L2018" s="2">
        <v>2013</v>
      </c>
    </row>
    <row r="2019" spans="1:12">
      <c r="A2019">
        <v>1.2943209423399999E-4</v>
      </c>
      <c r="B2019" s="1">
        <v>1.80197470374E-4</v>
      </c>
      <c r="C2019">
        <v>0.216494368598</v>
      </c>
      <c r="D2019" s="1">
        <v>0.32223077465299999</v>
      </c>
      <c r="E2019">
        <v>0.216494368598</v>
      </c>
      <c r="F2019" s="1">
        <v>0.32223077465299999</v>
      </c>
      <c r="G2019">
        <v>285</v>
      </c>
      <c r="H2019" s="1">
        <v>55.737399816200003</v>
      </c>
      <c r="I2019">
        <v>1.7767262956800001</v>
      </c>
      <c r="J2019" s="1">
        <v>0.24918238993700001</v>
      </c>
      <c r="K2019" s="1">
        <v>76</v>
      </c>
      <c r="L2019" s="2">
        <v>2014</v>
      </c>
    </row>
    <row r="2020" spans="1:12">
      <c r="A2020">
        <v>3.7991779641499999E-4</v>
      </c>
      <c r="B2020" s="1">
        <v>3.59714581627E-4</v>
      </c>
      <c r="C2020">
        <v>0.96466114744800002</v>
      </c>
      <c r="D2020" s="1">
        <v>0.86043342082800001</v>
      </c>
      <c r="E2020">
        <v>0.96466114744800002</v>
      </c>
      <c r="F2020" s="1">
        <v>0.86043342082800001</v>
      </c>
      <c r="G2020">
        <v>0</v>
      </c>
      <c r="H2020" s="1">
        <v>46.442783995900001</v>
      </c>
      <c r="I2020">
        <v>1.2482592748300001</v>
      </c>
      <c r="J2020" s="1">
        <v>0.25102958879800003</v>
      </c>
      <c r="K2020" s="1">
        <v>193</v>
      </c>
      <c r="L2020" s="2">
        <v>2015</v>
      </c>
    </row>
    <row r="2021" spans="1:12">
      <c r="A2021">
        <v>1.7386818614999999E-4</v>
      </c>
      <c r="B2021" s="1">
        <v>2.28403024449E-4</v>
      </c>
      <c r="C2021">
        <v>0.39110756862099999</v>
      </c>
      <c r="D2021" s="1">
        <v>0.46610627933900001</v>
      </c>
      <c r="E2021">
        <v>0.39110756862099999</v>
      </c>
      <c r="F2021" s="1">
        <v>0.46610627933900001</v>
      </c>
      <c r="G2021">
        <v>5062</v>
      </c>
      <c r="H2021" s="1">
        <v>199.51119036599999</v>
      </c>
      <c r="I2021">
        <v>2.05904270564</v>
      </c>
      <c r="J2021" s="1">
        <v>0.249653434152</v>
      </c>
      <c r="K2021" s="1">
        <v>106</v>
      </c>
      <c r="L2021" s="2">
        <v>2016</v>
      </c>
    </row>
    <row r="2022" spans="1:12">
      <c r="A2022">
        <v>2.8886183889100003E-4</v>
      </c>
      <c r="B2022" s="1">
        <v>2.5849090340699998E-4</v>
      </c>
      <c r="C2022">
        <v>1.4379105520000001E-3</v>
      </c>
      <c r="D2022" s="1">
        <v>9.0855119230800006E-3</v>
      </c>
      <c r="E2022">
        <v>1.4379105520000001E-3</v>
      </c>
      <c r="F2022" s="1">
        <v>9.0855119230800006E-3</v>
      </c>
      <c r="G2022">
        <v>0</v>
      </c>
      <c r="H2022" s="1">
        <v>22.052430876100001</v>
      </c>
      <c r="I2022">
        <v>1.82832308694</v>
      </c>
      <c r="J2022" s="1">
        <v>0.24874434957300001</v>
      </c>
      <c r="K2022" s="1">
        <v>48</v>
      </c>
      <c r="L2022" s="2">
        <v>2017</v>
      </c>
    </row>
    <row r="2023" spans="1:12">
      <c r="A2023">
        <v>2.2177448936E-4</v>
      </c>
      <c r="B2023" s="1">
        <v>2.5225238042700002E-4</v>
      </c>
      <c r="C2023">
        <v>1.01604124949E-2</v>
      </c>
      <c r="D2023" s="1">
        <v>6.50055683616E-2</v>
      </c>
      <c r="E2023">
        <v>1.01604124949E-2</v>
      </c>
      <c r="F2023" s="1">
        <v>6.50055683616E-2</v>
      </c>
      <c r="G2023">
        <v>23125</v>
      </c>
      <c r="H2023" s="1">
        <v>1629.4536455800001</v>
      </c>
      <c r="I2023">
        <v>2.3509232791499999</v>
      </c>
      <c r="J2023" s="1">
        <v>0.27968374982400002</v>
      </c>
      <c r="K2023" s="1">
        <v>76</v>
      </c>
      <c r="L2023" s="2">
        <v>2018</v>
      </c>
    </row>
    <row r="2024" spans="1:12">
      <c r="A2024">
        <v>2.5720543905899997E-4</v>
      </c>
      <c r="B2024" s="1">
        <v>2.7595050146199998E-4</v>
      </c>
      <c r="C2024">
        <v>0.63711453453699995</v>
      </c>
      <c r="D2024" s="1">
        <v>0.63821268404300002</v>
      </c>
      <c r="E2024">
        <v>0.63711453453699995</v>
      </c>
      <c r="F2024" s="1">
        <v>0.63821268404300002</v>
      </c>
      <c r="G2024">
        <v>153</v>
      </c>
      <c r="H2024" s="1">
        <v>58.180164350299997</v>
      </c>
      <c r="I2024">
        <v>1.6118673531600001</v>
      </c>
      <c r="J2024" s="1">
        <v>0.25020524155399998</v>
      </c>
      <c r="K2024" s="1">
        <v>141</v>
      </c>
      <c r="L2024" s="2">
        <v>2019</v>
      </c>
    </row>
    <row r="2025" spans="1:12">
      <c r="A2025">
        <v>3.6298334276299999E-4</v>
      </c>
      <c r="B2025" s="1">
        <v>3.5180643644600003E-4</v>
      </c>
      <c r="C2025">
        <v>0.90800468544799995</v>
      </c>
      <c r="D2025" s="1">
        <v>0.82503679780799999</v>
      </c>
      <c r="E2025">
        <v>0.90800468544799995</v>
      </c>
      <c r="F2025" s="1">
        <v>0.82503679780799999</v>
      </c>
      <c r="G2025">
        <v>0</v>
      </c>
      <c r="H2025" s="1">
        <v>65.222700032500001</v>
      </c>
      <c r="I2025">
        <v>1.37803531792</v>
      </c>
      <c r="J2025" s="1">
        <v>0.25091830272299998</v>
      </c>
      <c r="K2025" s="1">
        <v>186</v>
      </c>
      <c r="L2025" s="2">
        <v>2020</v>
      </c>
    </row>
    <row r="2026" spans="1:12">
      <c r="A2026" s="5">
        <v>7.8921639815100002E-5</v>
      </c>
      <c r="B2026" s="1">
        <v>1.0535329837999999E-4</v>
      </c>
      <c r="C2026">
        <v>6.84507523088E-3</v>
      </c>
      <c r="D2026" s="1">
        <v>4.4763543687299998E-2</v>
      </c>
      <c r="E2026">
        <v>6.84507523088E-3</v>
      </c>
      <c r="F2026" s="1">
        <v>4.4763543687299998E-2</v>
      </c>
      <c r="G2026">
        <v>12977</v>
      </c>
      <c r="H2026" s="1">
        <v>595.25947116999998</v>
      </c>
      <c r="I2026">
        <v>2.1216916728299999</v>
      </c>
      <c r="J2026" s="1">
        <v>0.27830851362699999</v>
      </c>
      <c r="K2026" s="1">
        <v>26</v>
      </c>
      <c r="L2026" s="2">
        <v>2021</v>
      </c>
    </row>
    <row r="2027" spans="1:12">
      <c r="A2027" s="5">
        <v>9.0059105415999998E-5</v>
      </c>
      <c r="B2027" s="3">
        <v>8.2937046768300003E-5</v>
      </c>
      <c r="C2027">
        <v>4.9467203821299997E-4</v>
      </c>
      <c r="D2027" s="1">
        <v>7.7689878303899996E-3</v>
      </c>
      <c r="E2027">
        <v>4.9467203821299997E-4</v>
      </c>
      <c r="F2027" s="1">
        <v>7.7689878303899996E-3</v>
      </c>
      <c r="G2027">
        <v>2</v>
      </c>
      <c r="H2027" s="1">
        <v>1.03452380952</v>
      </c>
      <c r="I2027">
        <v>2.51755073611</v>
      </c>
      <c r="J2027" s="1">
        <v>0.248136782113</v>
      </c>
      <c r="K2027" s="1">
        <v>9</v>
      </c>
      <c r="L2027" s="2">
        <v>2022</v>
      </c>
    </row>
    <row r="2028" spans="1:12">
      <c r="A2028">
        <v>1.04548682766E-4</v>
      </c>
      <c r="B2028" s="1">
        <v>1.19251715924E-4</v>
      </c>
      <c r="C2028">
        <v>2.1170168450600001E-2</v>
      </c>
      <c r="D2028" s="1">
        <v>7.9995480711999994E-2</v>
      </c>
      <c r="E2028">
        <v>2.1170168450600001E-2</v>
      </c>
      <c r="F2028" s="1">
        <v>7.9995480711999994E-2</v>
      </c>
      <c r="G2028">
        <v>11148</v>
      </c>
      <c r="H2028" s="1">
        <v>17.2999687493</v>
      </c>
      <c r="I2028">
        <v>1.9993848489699999</v>
      </c>
      <c r="J2028" s="1">
        <v>0.248510318008</v>
      </c>
      <c r="K2028" s="1">
        <v>33</v>
      </c>
      <c r="L2028" s="2">
        <v>2023</v>
      </c>
    </row>
    <row r="2029" spans="1:12">
      <c r="A2029">
        <v>4.5984194622200001E-4</v>
      </c>
      <c r="B2029" s="1">
        <v>4.38457482861E-4</v>
      </c>
      <c r="C2029">
        <v>1.63447005056E-2</v>
      </c>
      <c r="D2029" s="1">
        <v>6.4446621663799997E-2</v>
      </c>
      <c r="E2029">
        <v>1.63447005056E-2</v>
      </c>
      <c r="F2029" s="1">
        <v>6.4446621663799997E-2</v>
      </c>
      <c r="G2029">
        <v>0</v>
      </c>
      <c r="H2029" s="1">
        <v>2290.48393214</v>
      </c>
      <c r="I2029">
        <v>1.49471546654</v>
      </c>
      <c r="J2029" s="1">
        <v>0.28873342078399999</v>
      </c>
      <c r="K2029" s="1">
        <v>141</v>
      </c>
      <c r="L2029" s="2">
        <v>2024</v>
      </c>
    </row>
    <row r="2030" spans="1:12">
      <c r="A2030">
        <v>3.1451931407000002E-4</v>
      </c>
      <c r="B2030" s="1">
        <v>3.31450588419E-4</v>
      </c>
      <c r="C2030">
        <v>0.76130596070099998</v>
      </c>
      <c r="D2030" s="1">
        <v>0.73504743398100003</v>
      </c>
      <c r="E2030">
        <v>0.76130596070099998</v>
      </c>
      <c r="F2030" s="1">
        <v>0.73504743398100003</v>
      </c>
      <c r="G2030">
        <v>38</v>
      </c>
      <c r="H2030" s="1">
        <v>130.37381345</v>
      </c>
      <c r="I2030">
        <v>2.0070176776299999</v>
      </c>
      <c r="J2030" s="1">
        <v>0.25063259109300001</v>
      </c>
      <c r="K2030" s="1">
        <v>168</v>
      </c>
      <c r="L2030" s="2">
        <v>2025</v>
      </c>
    </row>
    <row r="2031" spans="1:12">
      <c r="A2031">
        <v>1.27645597089E-4</v>
      </c>
      <c r="B2031" s="1">
        <v>1.3204457773199999E-4</v>
      </c>
      <c r="C2031">
        <v>5.6208344124699999E-4</v>
      </c>
      <c r="D2031" s="1">
        <v>6.76321466493E-3</v>
      </c>
      <c r="E2031">
        <v>5.6208344124699999E-4</v>
      </c>
      <c r="F2031" s="1">
        <v>6.76321466493E-3</v>
      </c>
      <c r="G2031">
        <v>0</v>
      </c>
      <c r="H2031" s="1">
        <v>3.3121382558499999</v>
      </c>
      <c r="I2031">
        <v>2.3704507828299999</v>
      </c>
      <c r="J2031" s="1">
        <v>0.248198960095</v>
      </c>
      <c r="K2031" s="1">
        <v>13</v>
      </c>
      <c r="L2031" s="2">
        <v>2026</v>
      </c>
    </row>
    <row r="2032" spans="1:12">
      <c r="A2032">
        <v>4.1079512784400002E-4</v>
      </c>
      <c r="B2032" s="1">
        <v>3.7401330109199999E-4</v>
      </c>
      <c r="C2032">
        <v>1.7250781723499999E-2</v>
      </c>
      <c r="D2032" s="1">
        <v>6.7588361149499995E-2</v>
      </c>
      <c r="E2032">
        <v>1.7250781723499999E-2</v>
      </c>
      <c r="F2032" s="1">
        <v>6.7588361149499995E-2</v>
      </c>
      <c r="G2032">
        <v>3763</v>
      </c>
      <c r="H2032" s="1">
        <v>1541.28677859</v>
      </c>
      <c r="I2032">
        <v>1.8134641253599999</v>
      </c>
      <c r="J2032" s="1">
        <v>0.28818737270900002</v>
      </c>
      <c r="K2032" s="1">
        <v>123</v>
      </c>
      <c r="L2032" s="2">
        <v>2027</v>
      </c>
    </row>
    <row r="2033" spans="1:12">
      <c r="A2033">
        <v>4.1529262399099998E-4</v>
      </c>
      <c r="B2033" s="1">
        <v>4.0379179596499999E-4</v>
      </c>
      <c r="C2033">
        <v>1.30775776605E-2</v>
      </c>
      <c r="D2033" s="1">
        <v>5.9539647858300002E-2</v>
      </c>
      <c r="E2033">
        <v>1.30775776605E-2</v>
      </c>
      <c r="F2033" s="1">
        <v>5.9539647858300002E-2</v>
      </c>
      <c r="G2033">
        <v>0</v>
      </c>
      <c r="H2033" s="1">
        <v>2755.29628138</v>
      </c>
      <c r="I2033">
        <v>1.6038322625600001</v>
      </c>
      <c r="J2033" s="1">
        <v>0.28831320040800001</v>
      </c>
      <c r="K2033" s="1">
        <v>129</v>
      </c>
      <c r="L2033" s="2">
        <v>2028</v>
      </c>
    </row>
    <row r="2034" spans="1:12">
      <c r="A2034">
        <v>3.84863819268E-4</v>
      </c>
      <c r="B2034" s="1">
        <v>3.6644381397400001E-4</v>
      </c>
      <c r="C2034">
        <v>0.96424090562999998</v>
      </c>
      <c r="D2034" s="1">
        <v>0.86243675931999997</v>
      </c>
      <c r="E2034">
        <v>0.96424090562999998</v>
      </c>
      <c r="F2034" s="1">
        <v>0.86243675931999997</v>
      </c>
      <c r="G2034">
        <v>0</v>
      </c>
      <c r="H2034" s="1">
        <v>70.605453817899999</v>
      </c>
      <c r="I2034">
        <v>1.6197183535499999</v>
      </c>
      <c r="J2034" s="1">
        <v>0.251061402953</v>
      </c>
      <c r="K2034" s="1">
        <v>195</v>
      </c>
      <c r="L2034" s="2">
        <v>2029</v>
      </c>
    </row>
    <row r="2035" spans="1:12">
      <c r="A2035">
        <v>3.1332613030100003E-4</v>
      </c>
      <c r="B2035" s="1">
        <v>3.06432268008E-4</v>
      </c>
      <c r="C2035">
        <v>0.808746680514</v>
      </c>
      <c r="D2035" s="1">
        <v>0.74454185476500001</v>
      </c>
      <c r="E2035">
        <v>0.808746680514</v>
      </c>
      <c r="F2035" s="1">
        <v>0.74454185476500001</v>
      </c>
      <c r="G2035">
        <v>0</v>
      </c>
      <c r="H2035" s="1">
        <v>23.683642658099998</v>
      </c>
      <c r="I2035">
        <v>1.31516581952</v>
      </c>
      <c r="J2035" s="1">
        <v>0.25053749841900003</v>
      </c>
      <c r="K2035" s="1">
        <v>162</v>
      </c>
      <c r="L2035" s="2">
        <v>2030</v>
      </c>
    </row>
    <row r="2036" spans="1:12">
      <c r="A2036">
        <v>1.8640007770800001E-4</v>
      </c>
      <c r="B2036" s="1">
        <v>1.78396000423E-4</v>
      </c>
      <c r="C2036">
        <v>2.9380917075800001E-3</v>
      </c>
      <c r="D2036" s="1">
        <v>2.1735155361399999E-2</v>
      </c>
      <c r="E2036">
        <v>2.9380917075800001E-3</v>
      </c>
      <c r="F2036" s="1">
        <v>2.1735155361399999E-2</v>
      </c>
      <c r="G2036">
        <v>0</v>
      </c>
      <c r="H2036" s="1">
        <v>22.604401165199999</v>
      </c>
      <c r="I2036">
        <v>1.8953360478800001</v>
      </c>
      <c r="J2036" s="1">
        <v>0.24874434957300001</v>
      </c>
      <c r="K2036" s="1">
        <v>48</v>
      </c>
      <c r="L2036" s="2">
        <v>2031</v>
      </c>
    </row>
    <row r="2037" spans="1:12">
      <c r="A2037">
        <v>2.4928226120399997E-4</v>
      </c>
      <c r="B2037" s="1">
        <v>1.7478543113899999E-4</v>
      </c>
      <c r="C2037">
        <v>6.9222273087499999E-4</v>
      </c>
      <c r="D2037" s="1">
        <v>7.1857592394600003E-3</v>
      </c>
      <c r="E2037">
        <v>6.9222273087499999E-4</v>
      </c>
      <c r="F2037" s="1">
        <v>7.1857592394600003E-3</v>
      </c>
      <c r="G2037">
        <v>3481</v>
      </c>
      <c r="H2037" s="1">
        <v>9.3735421441300009</v>
      </c>
      <c r="I2037">
        <v>2.2772210489</v>
      </c>
      <c r="J2037" s="1">
        <v>0.248261169246</v>
      </c>
      <c r="K2037" s="1">
        <v>17</v>
      </c>
      <c r="L2037" s="2">
        <v>2032</v>
      </c>
    </row>
    <row r="2038" spans="1:12">
      <c r="A2038">
        <v>2.3145283474199999E-4</v>
      </c>
      <c r="B2038" s="1">
        <v>2.4673063727099999E-4</v>
      </c>
      <c r="C2038">
        <v>0.58541287192799996</v>
      </c>
      <c r="D2038" s="1">
        <v>0.59273256150200004</v>
      </c>
      <c r="E2038">
        <v>0.58541287192799996</v>
      </c>
      <c r="F2038" s="1">
        <v>0.59273256150200004</v>
      </c>
      <c r="G2038">
        <v>0</v>
      </c>
      <c r="H2038" s="1">
        <v>11.3713016592</v>
      </c>
      <c r="I2038">
        <v>1.41816693133</v>
      </c>
      <c r="J2038" s="1">
        <v>0.24996845425899999</v>
      </c>
      <c r="K2038" s="1">
        <v>126</v>
      </c>
      <c r="L2038" s="2">
        <v>2033</v>
      </c>
    </row>
    <row r="2039" spans="1:12">
      <c r="A2039">
        <v>3.9629458077599999E-4</v>
      </c>
      <c r="B2039" s="1">
        <v>3.8372221760900002E-4</v>
      </c>
      <c r="C2039">
        <v>0.97407708155700001</v>
      </c>
      <c r="D2039" s="1">
        <v>0.88215256734799996</v>
      </c>
      <c r="E2039">
        <v>0.97407708155700001</v>
      </c>
      <c r="F2039" s="1">
        <v>0.88215256734799996</v>
      </c>
      <c r="G2039">
        <v>44</v>
      </c>
      <c r="H2039" s="1">
        <v>107.629352571</v>
      </c>
      <c r="I2039">
        <v>1.5763302452500001</v>
      </c>
      <c r="J2039" s="1">
        <v>0.251204666498</v>
      </c>
      <c r="K2039" s="1">
        <v>204</v>
      </c>
      <c r="L2039" s="2">
        <v>2034</v>
      </c>
    </row>
    <row r="2040" spans="1:12">
      <c r="A2040" s="5">
        <v>8.9421855728500006E-5</v>
      </c>
      <c r="B2040" s="3">
        <v>9.8924702311699997E-5</v>
      </c>
      <c r="C2040">
        <v>4.5327728481699999E-4</v>
      </c>
      <c r="D2040" s="1">
        <v>7.08024928902E-3</v>
      </c>
      <c r="E2040">
        <v>4.5327728481699999E-4</v>
      </c>
      <c r="F2040" s="1">
        <v>7.08024928902E-3</v>
      </c>
      <c r="G2040">
        <v>3788</v>
      </c>
      <c r="H2040" s="1">
        <v>2.5719444444400001</v>
      </c>
      <c r="I2040">
        <v>2.5177791729600001</v>
      </c>
      <c r="J2040" s="1">
        <v>0.248136782113</v>
      </c>
      <c r="K2040" s="1">
        <v>9</v>
      </c>
      <c r="L2040" s="2">
        <v>2035</v>
      </c>
    </row>
    <row r="2041" spans="1:12">
      <c r="A2041">
        <v>5.4669118555600001E-4</v>
      </c>
      <c r="B2041" s="1">
        <v>5.2647779194800004E-4</v>
      </c>
      <c r="C2041">
        <v>2.0711638225800001E-2</v>
      </c>
      <c r="D2041" s="1">
        <v>8.8866567198900001E-2</v>
      </c>
      <c r="E2041">
        <v>2.0711638225800001E-2</v>
      </c>
      <c r="F2041" s="1">
        <v>8.8866567198900001E-2</v>
      </c>
      <c r="G2041">
        <v>128</v>
      </c>
      <c r="H2041" s="1">
        <v>4932.11896858</v>
      </c>
      <c r="I2041">
        <v>1.9972592469899999</v>
      </c>
      <c r="J2041" s="1">
        <v>0.28938718866399998</v>
      </c>
      <c r="K2041" s="1">
        <v>172</v>
      </c>
      <c r="L2041" s="2">
        <v>2036</v>
      </c>
    </row>
    <row r="2042" spans="1:12">
      <c r="A2042">
        <v>1.6139596528500001E-4</v>
      </c>
      <c r="B2042" s="1">
        <v>1.6671868691799999E-4</v>
      </c>
      <c r="C2042">
        <v>6.8050578308099998E-4</v>
      </c>
      <c r="D2042" s="1">
        <v>7.2936834356199997E-3</v>
      </c>
      <c r="E2042">
        <v>6.8050578308099998E-4</v>
      </c>
      <c r="F2042" s="1">
        <v>7.2936834356199997E-3</v>
      </c>
      <c r="G2042">
        <v>3827</v>
      </c>
      <c r="H2042" s="1">
        <v>12.414530730699999</v>
      </c>
      <c r="I2042">
        <v>2.2497080847499999</v>
      </c>
      <c r="J2042" s="1">
        <v>0.24827672640699999</v>
      </c>
      <c r="K2042" s="1">
        <v>18</v>
      </c>
      <c r="L2042" s="2">
        <v>2037</v>
      </c>
    </row>
    <row r="2043" spans="1:12">
      <c r="A2043">
        <v>2.7506066784799998E-4</v>
      </c>
      <c r="B2043" s="1">
        <v>2.8426547365299998E-4</v>
      </c>
      <c r="C2043">
        <v>0.68696189881799996</v>
      </c>
      <c r="D2043" s="1">
        <v>0.67140837936800002</v>
      </c>
      <c r="E2043">
        <v>0.68696189881799996</v>
      </c>
      <c r="F2043" s="1">
        <v>0.67140837936800002</v>
      </c>
      <c r="G2043">
        <v>0</v>
      </c>
      <c r="H2043" s="1">
        <v>28.371611233700001</v>
      </c>
      <c r="I2043">
        <v>1.36672597148</v>
      </c>
      <c r="J2043" s="1">
        <v>0.25030008212799998</v>
      </c>
      <c r="K2043" s="1">
        <v>147</v>
      </c>
      <c r="L2043" s="2">
        <v>2038</v>
      </c>
    </row>
    <row r="2044" spans="1:12">
      <c r="A2044">
        <v>2.4875367831000001E-4</v>
      </c>
      <c r="B2044" s="1">
        <v>2.92361001474E-4</v>
      </c>
      <c r="C2044">
        <v>0.53768027036099997</v>
      </c>
      <c r="D2044" s="1">
        <v>0.59362324309000003</v>
      </c>
      <c r="E2044">
        <v>0.53768027036099997</v>
      </c>
      <c r="F2044" s="1">
        <v>0.59362324309000003</v>
      </c>
      <c r="G2044">
        <v>587</v>
      </c>
      <c r="H2044" s="1">
        <v>181.42210832999999</v>
      </c>
      <c r="I2044">
        <v>2.1866828261600002</v>
      </c>
      <c r="J2044" s="1">
        <v>0.25020524155399998</v>
      </c>
      <c r="K2044" s="1">
        <v>141</v>
      </c>
      <c r="L2044" s="2">
        <v>2039</v>
      </c>
    </row>
    <row r="2045" spans="1:12">
      <c r="A2045">
        <v>1.6548697926899999E-4</v>
      </c>
      <c r="B2045" s="1">
        <v>1.9388669184300001E-4</v>
      </c>
      <c r="C2045">
        <v>1.0268288102900001E-3</v>
      </c>
      <c r="D2045" s="1">
        <v>9.45150659797E-3</v>
      </c>
      <c r="E2045">
        <v>1.0268288102900001E-3</v>
      </c>
      <c r="F2045" s="1">
        <v>9.45150659797E-3</v>
      </c>
      <c r="G2045">
        <v>584</v>
      </c>
      <c r="H2045" s="1">
        <v>62.178288005900001</v>
      </c>
      <c r="I2045">
        <v>2.0621631478000002</v>
      </c>
      <c r="J2045" s="1">
        <v>0.24846356452999999</v>
      </c>
      <c r="K2045" s="1">
        <v>30</v>
      </c>
      <c r="L2045" s="2">
        <v>2040</v>
      </c>
    </row>
    <row r="2046" spans="1:12">
      <c r="A2046">
        <v>2.5257293484499998E-4</v>
      </c>
      <c r="B2046" s="1">
        <v>2.6533492286100001E-4</v>
      </c>
      <c r="C2046">
        <v>0.63120560430499995</v>
      </c>
      <c r="D2046" s="1">
        <v>0.63102689914200005</v>
      </c>
      <c r="E2046">
        <v>0.63120560430499995</v>
      </c>
      <c r="F2046" s="1">
        <v>0.63102689914200005</v>
      </c>
      <c r="G2046">
        <v>0</v>
      </c>
      <c r="H2046" s="1">
        <v>19.442418680500001</v>
      </c>
      <c r="I2046">
        <v>1.5482001191600001</v>
      </c>
      <c r="J2046" s="1">
        <v>0.25012626262600002</v>
      </c>
      <c r="K2046" s="1">
        <v>136</v>
      </c>
      <c r="L2046" s="2">
        <v>2041</v>
      </c>
    </row>
    <row r="2047" spans="1:12">
      <c r="A2047">
        <v>5.3281434763999996E-4</v>
      </c>
      <c r="B2047" s="1">
        <v>4.8390306627699999E-4</v>
      </c>
      <c r="C2047">
        <v>1.9558979590200001E-2</v>
      </c>
      <c r="D2047" s="1">
        <v>7.5533070493899998E-2</v>
      </c>
      <c r="E2047">
        <v>1.9558979590200001E-2</v>
      </c>
      <c r="F2047" s="1">
        <v>7.5533070493899998E-2</v>
      </c>
      <c r="G2047">
        <v>5</v>
      </c>
      <c r="H2047" s="1">
        <v>1973.3828785400001</v>
      </c>
      <c r="I2047">
        <v>2.1165605731100001</v>
      </c>
      <c r="J2047" s="1">
        <v>0.28227415218000002</v>
      </c>
      <c r="K2047" s="1">
        <v>156</v>
      </c>
      <c r="L2047" s="2">
        <v>2042</v>
      </c>
    </row>
    <row r="2048" spans="1:12">
      <c r="A2048">
        <v>3.8631050686500001E-4</v>
      </c>
      <c r="B2048" s="1">
        <v>3.7463580422999999E-4</v>
      </c>
      <c r="C2048">
        <v>0.95688658419200001</v>
      </c>
      <c r="D2048" s="1">
        <v>0.86467783869000003</v>
      </c>
      <c r="E2048">
        <v>0.95688658419200001</v>
      </c>
      <c r="F2048" s="1">
        <v>0.86467783869000003</v>
      </c>
      <c r="G2048">
        <v>0</v>
      </c>
      <c r="H2048" s="1">
        <v>93.717403102600002</v>
      </c>
      <c r="I2048">
        <v>1.8150521321299999</v>
      </c>
      <c r="J2048" s="1">
        <v>0.251109139308</v>
      </c>
      <c r="K2048" s="1">
        <v>198</v>
      </c>
      <c r="L2048" s="2">
        <v>2043</v>
      </c>
    </row>
    <row r="2049" spans="1:12">
      <c r="A2049">
        <v>2.9098158943499999E-4</v>
      </c>
      <c r="B2049" s="1">
        <v>2.05841472358E-4</v>
      </c>
      <c r="C2049">
        <v>8.1942671794199996E-4</v>
      </c>
      <c r="D2049" s="1">
        <v>7.3521308206799998E-3</v>
      </c>
      <c r="E2049">
        <v>8.1942671794199996E-4</v>
      </c>
      <c r="F2049" s="1">
        <v>7.3521308206799998E-3</v>
      </c>
      <c r="G2049">
        <v>0</v>
      </c>
      <c r="H2049" s="1">
        <v>8.40228595536</v>
      </c>
      <c r="I2049">
        <v>2.1366118101399998</v>
      </c>
      <c r="J2049" s="1">
        <v>0.248354541466</v>
      </c>
      <c r="K2049" s="1">
        <v>23</v>
      </c>
      <c r="L2049" s="2">
        <v>2044</v>
      </c>
    </row>
    <row r="2050" spans="1:12">
      <c r="A2050">
        <v>3.7429975770200002E-4</v>
      </c>
      <c r="B2050" s="1">
        <v>3.5396366396799999E-4</v>
      </c>
      <c r="C2050">
        <v>0.95482675748400003</v>
      </c>
      <c r="D2050" s="1">
        <v>0.84924452907000003</v>
      </c>
      <c r="E2050">
        <v>0.95482675748400003</v>
      </c>
      <c r="F2050" s="1">
        <v>0.84924452907000003</v>
      </c>
      <c r="G2050">
        <v>0</v>
      </c>
      <c r="H2050" s="1">
        <v>44.880371681500002</v>
      </c>
      <c r="I2050">
        <v>1.2607238683499999</v>
      </c>
      <c r="J2050" s="1">
        <v>0.25096598467100001</v>
      </c>
      <c r="K2050" s="1">
        <v>189</v>
      </c>
      <c r="L2050" s="2">
        <v>2045</v>
      </c>
    </row>
    <row r="2051" spans="1:12">
      <c r="A2051">
        <v>3.6911563697599999E-4</v>
      </c>
      <c r="B2051" s="1">
        <v>2.8609305949499998E-4</v>
      </c>
      <c r="C2051">
        <v>1.0131479524700001E-3</v>
      </c>
      <c r="D2051" s="1">
        <v>8.0048674190600008E-3</v>
      </c>
      <c r="E2051">
        <v>1.0131479524700001E-3</v>
      </c>
      <c r="F2051" s="1">
        <v>8.0048674190600008E-3</v>
      </c>
      <c r="G2051">
        <v>7</v>
      </c>
      <c r="H2051" s="1">
        <v>50.223230377500002</v>
      </c>
      <c r="I2051">
        <v>1.9845335452099999</v>
      </c>
      <c r="J2051" s="1">
        <v>0.248525906411</v>
      </c>
      <c r="K2051" s="1">
        <v>34</v>
      </c>
      <c r="L2051" s="2">
        <v>2046</v>
      </c>
    </row>
    <row r="2052" spans="1:12">
      <c r="A2052">
        <v>1.1397727414E-4</v>
      </c>
      <c r="B2052" s="1">
        <v>1.4358578954600001E-4</v>
      </c>
      <c r="C2052">
        <v>3.8561422103400002E-2</v>
      </c>
      <c r="D2052" s="1">
        <v>0.12061886013000001</v>
      </c>
      <c r="E2052">
        <v>3.8561422103400002E-2</v>
      </c>
      <c r="F2052" s="1">
        <v>0.12061886013000001</v>
      </c>
      <c r="G2052">
        <v>20085</v>
      </c>
      <c r="H2052" s="1">
        <v>45.398450570199998</v>
      </c>
      <c r="I2052">
        <v>1.96196010058</v>
      </c>
      <c r="J2052" s="1">
        <v>0.24866629008999999</v>
      </c>
      <c r="K2052" s="1">
        <v>43</v>
      </c>
      <c r="L2052" s="2">
        <v>2047</v>
      </c>
    </row>
    <row r="2053" spans="1:12">
      <c r="A2053">
        <v>3.4090983802699998E-4</v>
      </c>
      <c r="B2053" s="1">
        <v>3.4038581858800003E-4</v>
      </c>
      <c r="C2053">
        <v>0.86382054536800001</v>
      </c>
      <c r="D2053" s="1">
        <v>0.79243358962900001</v>
      </c>
      <c r="E2053">
        <v>0.86382054536800001</v>
      </c>
      <c r="F2053" s="1">
        <v>0.79243358962900001</v>
      </c>
      <c r="G2053">
        <v>22</v>
      </c>
      <c r="H2053" s="1">
        <v>132.04557106799999</v>
      </c>
      <c r="I2053">
        <v>2.11557534155</v>
      </c>
      <c r="J2053" s="1">
        <v>0.25077536552899998</v>
      </c>
      <c r="K2053" s="1">
        <v>177</v>
      </c>
      <c r="L2053" s="2">
        <v>2048</v>
      </c>
    </row>
    <row r="2054" spans="1:12">
      <c r="A2054">
        <v>2.3826091088399999E-4</v>
      </c>
      <c r="B2054" s="1">
        <v>1.3623567617900001E-4</v>
      </c>
      <c r="C2054">
        <v>3.74722164839E-4</v>
      </c>
      <c r="D2054" s="1">
        <v>6.3975975258399997E-3</v>
      </c>
      <c r="E2054">
        <v>3.74722164839E-4</v>
      </c>
      <c r="F2054" s="1">
        <v>6.3975975258399997E-3</v>
      </c>
      <c r="G2054">
        <v>0</v>
      </c>
      <c r="H2054" s="1">
        <v>0.4</v>
      </c>
      <c r="I2054">
        <v>2.6097056131</v>
      </c>
      <c r="J2054" s="1">
        <v>0.24810570480300001</v>
      </c>
      <c r="K2054" s="1">
        <v>7</v>
      </c>
      <c r="L2054" s="2">
        <v>2049</v>
      </c>
    </row>
    <row r="2055" spans="1:12">
      <c r="A2055">
        <v>2.86764520458E-4</v>
      </c>
      <c r="B2055" s="1">
        <v>2.9634700790199999E-4</v>
      </c>
      <c r="C2055">
        <v>0.71770938369799997</v>
      </c>
      <c r="D2055" s="1">
        <v>0.697408291146</v>
      </c>
      <c r="E2055">
        <v>0.71770938369799997</v>
      </c>
      <c r="F2055" s="1">
        <v>0.697408291146</v>
      </c>
      <c r="G2055">
        <v>46</v>
      </c>
      <c r="H2055" s="1">
        <v>83.555736620700003</v>
      </c>
      <c r="I2055">
        <v>1.50940470052</v>
      </c>
      <c r="J2055" s="1">
        <v>0.25041082037700002</v>
      </c>
      <c r="K2055" s="1">
        <v>154</v>
      </c>
      <c r="L2055" s="2">
        <v>2050</v>
      </c>
    </row>
    <row r="2056" spans="1:12">
      <c r="A2056" s="5">
        <v>8.4102177094199997E-5</v>
      </c>
      <c r="B2056" s="1">
        <v>1.05381737691E-4</v>
      </c>
      <c r="C2056">
        <v>1.10489336327E-3</v>
      </c>
      <c r="D2056" s="1">
        <v>1.1475677795499999E-2</v>
      </c>
      <c r="E2056">
        <v>1.10489336327E-3</v>
      </c>
      <c r="F2056" s="1">
        <v>1.1475677795499999E-2</v>
      </c>
      <c r="G2056">
        <v>3741</v>
      </c>
      <c r="H2056" s="1">
        <v>5.4292392398200002</v>
      </c>
      <c r="I2056">
        <v>2.1784882402100001</v>
      </c>
      <c r="J2056" s="1">
        <v>0.24832340958900001</v>
      </c>
      <c r="K2056" s="1">
        <v>21</v>
      </c>
      <c r="L2056" s="2">
        <v>2051</v>
      </c>
    </row>
    <row r="2057" spans="1:12">
      <c r="A2057">
        <v>2.2732177879900001E-4</v>
      </c>
      <c r="B2057" s="1">
        <v>2.09809177203E-4</v>
      </c>
      <c r="C2057">
        <v>1.23299837568E-3</v>
      </c>
      <c r="D2057" s="1">
        <v>8.2832142545199994E-3</v>
      </c>
      <c r="E2057">
        <v>1.23299837568E-3</v>
      </c>
      <c r="F2057" s="1">
        <v>8.2832142545199994E-3</v>
      </c>
      <c r="G2057">
        <v>0</v>
      </c>
      <c r="H2057" s="1">
        <v>5.9431875024499998</v>
      </c>
      <c r="I2057">
        <v>1.9238714179700001</v>
      </c>
      <c r="J2057" s="1">
        <v>0.248588279583</v>
      </c>
      <c r="K2057" s="1">
        <v>38</v>
      </c>
      <c r="L2057" s="2">
        <v>2052</v>
      </c>
    </row>
    <row r="2058" spans="1:12">
      <c r="A2058">
        <v>2.09604725128E-4</v>
      </c>
      <c r="B2058" s="1">
        <v>2.33518923698E-4</v>
      </c>
      <c r="C2058">
        <v>0.50036667751899999</v>
      </c>
      <c r="D2058" s="1">
        <v>0.54300645710600004</v>
      </c>
      <c r="E2058">
        <v>0.50036667751899999</v>
      </c>
      <c r="F2058" s="1">
        <v>0.54300645710600004</v>
      </c>
      <c r="G2058">
        <v>0</v>
      </c>
      <c r="H2058" s="1">
        <v>11.0478494107</v>
      </c>
      <c r="I2058">
        <v>1.44937962055</v>
      </c>
      <c r="J2058" s="1">
        <v>0.249826596885</v>
      </c>
      <c r="K2058" s="1">
        <v>117</v>
      </c>
      <c r="L2058" s="2">
        <v>2053</v>
      </c>
    </row>
    <row r="2059" spans="1:12">
      <c r="A2059">
        <v>1.0573290828E-4</v>
      </c>
      <c r="B2059" s="1">
        <v>1.1936643023400001E-4</v>
      </c>
      <c r="C2059">
        <v>1.1038277937300001E-3</v>
      </c>
      <c r="D2059" s="1">
        <v>1.2742095721400001E-2</v>
      </c>
      <c r="E2059">
        <v>1.1038277937300001E-3</v>
      </c>
      <c r="F2059" s="1">
        <v>1.2742095721400001E-2</v>
      </c>
      <c r="G2059">
        <v>19022</v>
      </c>
      <c r="H2059" s="1">
        <v>19.655952380999999</v>
      </c>
      <c r="I2059">
        <v>2.29854167452</v>
      </c>
      <c r="J2059" s="1">
        <v>0.24824561403500001</v>
      </c>
      <c r="K2059" s="1">
        <v>16</v>
      </c>
      <c r="L2059" s="2">
        <v>2054</v>
      </c>
    </row>
    <row r="2060" spans="1:12">
      <c r="A2060">
        <v>1.25667006061E-4</v>
      </c>
      <c r="B2060" s="3">
        <v>9.5974360678299997E-5</v>
      </c>
      <c r="C2060">
        <v>3.38049205904E-4</v>
      </c>
      <c r="D2060" s="1">
        <v>6.4610992816700004E-3</v>
      </c>
      <c r="E2060">
        <v>3.38049205904E-4</v>
      </c>
      <c r="F2060" s="1">
        <v>6.4610992816700004E-3</v>
      </c>
      <c r="G2060">
        <v>0</v>
      </c>
      <c r="H2060" s="1">
        <v>0</v>
      </c>
      <c r="I2060">
        <v>2.6675307584899999</v>
      </c>
      <c r="J2060" s="1">
        <v>0.24809016906699999</v>
      </c>
      <c r="K2060" s="1">
        <v>6</v>
      </c>
      <c r="L2060" s="2">
        <v>2055</v>
      </c>
    </row>
    <row r="2061" spans="1:12">
      <c r="A2061">
        <v>2.3516014423600001E-4</v>
      </c>
      <c r="B2061" s="1">
        <v>2.4839367981799998E-4</v>
      </c>
      <c r="C2061">
        <v>4.9367195076400004E-3</v>
      </c>
      <c r="D2061" s="1">
        <v>2.9549899217299998E-2</v>
      </c>
      <c r="E2061">
        <v>4.9367195076500002E-3</v>
      </c>
      <c r="F2061" s="1">
        <v>2.9549899217299998E-2</v>
      </c>
      <c r="G2061">
        <v>5</v>
      </c>
      <c r="H2061" s="1">
        <v>986.44976408599996</v>
      </c>
      <c r="I2061">
        <v>1.7284039984099999</v>
      </c>
      <c r="J2061" s="1">
        <v>0.27958506809700001</v>
      </c>
      <c r="K2061" s="1">
        <v>71</v>
      </c>
      <c r="L2061" s="2">
        <v>2056</v>
      </c>
    </row>
    <row r="2062" spans="1:12">
      <c r="A2062">
        <v>4.2707844673699999E-4</v>
      </c>
      <c r="B2062" s="1">
        <v>4.1827454179899998E-4</v>
      </c>
      <c r="C2062">
        <v>1.54066128429E-2</v>
      </c>
      <c r="D2062" s="1">
        <v>6.1584517734599997E-2</v>
      </c>
      <c r="E2062">
        <v>1.54066128429E-2</v>
      </c>
      <c r="F2062" s="1">
        <v>6.1584517734599997E-2</v>
      </c>
      <c r="G2062">
        <v>140</v>
      </c>
      <c r="H2062" s="1">
        <v>2415.7216401800001</v>
      </c>
      <c r="I2062">
        <v>1.65108490738</v>
      </c>
      <c r="J2062" s="1">
        <v>0.28854417012599998</v>
      </c>
      <c r="K2062" s="1">
        <v>132</v>
      </c>
      <c r="L2062" s="2">
        <v>2057</v>
      </c>
    </row>
    <row r="2063" spans="1:12">
      <c r="A2063">
        <v>3.5540256716400001E-4</v>
      </c>
      <c r="B2063" s="1">
        <v>3.51281657572E-4</v>
      </c>
      <c r="C2063">
        <v>0.87876929364699996</v>
      </c>
      <c r="D2063" s="1">
        <v>0.80972672578600002</v>
      </c>
      <c r="E2063">
        <v>0.87876929364699996</v>
      </c>
      <c r="F2063" s="1">
        <v>0.80972672578600002</v>
      </c>
      <c r="G2063">
        <v>0</v>
      </c>
      <c r="H2063" s="1">
        <v>84.899939845800006</v>
      </c>
      <c r="I2063">
        <v>1.7193589629499999</v>
      </c>
      <c r="J2063" s="1">
        <v>0.250886524823</v>
      </c>
      <c r="K2063" s="1">
        <v>184</v>
      </c>
      <c r="L2063" s="2">
        <v>2058</v>
      </c>
    </row>
    <row r="2064" spans="1:12">
      <c r="A2064">
        <v>3.5291340235100001E-4</v>
      </c>
      <c r="B2064" s="1">
        <v>3.3955604427300001E-4</v>
      </c>
      <c r="C2064">
        <v>0.90114133819200004</v>
      </c>
      <c r="D2064" s="1">
        <v>0.81362142264299997</v>
      </c>
      <c r="E2064">
        <v>0.90114133819200004</v>
      </c>
      <c r="F2064" s="1">
        <v>0.81362142264299997</v>
      </c>
      <c r="G2064">
        <v>0</v>
      </c>
      <c r="H2064" s="1">
        <v>39.594715904399997</v>
      </c>
      <c r="I2064">
        <v>1.2726961247699999</v>
      </c>
      <c r="J2064" s="1">
        <v>0.250838873061</v>
      </c>
      <c r="K2064" s="1">
        <v>181</v>
      </c>
      <c r="L2064" s="2">
        <v>2059</v>
      </c>
    </row>
    <row r="2065" spans="1:12">
      <c r="A2065">
        <v>1.12460888113E-4</v>
      </c>
      <c r="B2065" s="1">
        <v>1.2228701972500001E-4</v>
      </c>
      <c r="C2065">
        <v>4.9977488620500004E-4</v>
      </c>
      <c r="D2065" s="1">
        <v>6.6373385360800003E-3</v>
      </c>
      <c r="E2065">
        <v>4.9977488620500004E-4</v>
      </c>
      <c r="F2065" s="1">
        <v>6.6373385360800003E-3</v>
      </c>
      <c r="G2065">
        <v>0</v>
      </c>
      <c r="H2065" s="1">
        <v>3.82397504456</v>
      </c>
      <c r="I2065">
        <v>2.4362767732399999</v>
      </c>
      <c r="J2065" s="1">
        <v>0.24816786721</v>
      </c>
      <c r="K2065" s="1">
        <v>11</v>
      </c>
      <c r="L2065" s="2">
        <v>2060</v>
      </c>
    </row>
    <row r="2066" spans="1:12">
      <c r="A2066">
        <v>1.8529528059100001E-4</v>
      </c>
      <c r="B2066" s="1">
        <v>1.0435420842000001E-4</v>
      </c>
      <c r="C2066">
        <v>2.4234793480200001E-4</v>
      </c>
      <c r="D2066" s="1">
        <v>6.2755542533200004E-3</v>
      </c>
      <c r="E2066">
        <v>2.4234793480200001E-4</v>
      </c>
      <c r="F2066" s="1">
        <v>6.2755542533200004E-3</v>
      </c>
      <c r="G2066">
        <v>0</v>
      </c>
      <c r="H2066" s="1">
        <v>0.33333333333300003</v>
      </c>
      <c r="I2066">
        <v>2.81610638139</v>
      </c>
      <c r="J2066" s="1">
        <v>0.24805910343099999</v>
      </c>
      <c r="K2066" s="1">
        <v>4</v>
      </c>
      <c r="L2066" s="2">
        <v>2061</v>
      </c>
    </row>
    <row r="2067" spans="1:12">
      <c r="A2067">
        <v>2.6715901207600003E-4</v>
      </c>
      <c r="B2067" s="1">
        <v>3.11308207685E-4</v>
      </c>
      <c r="C2067">
        <v>1.0371314262699999E-3</v>
      </c>
      <c r="D2067" s="1">
        <v>8.8390947123299993E-3</v>
      </c>
      <c r="E2067">
        <v>1.0371314262699999E-3</v>
      </c>
      <c r="F2067" s="1">
        <v>8.8390947123299993E-3</v>
      </c>
      <c r="G2067">
        <v>188</v>
      </c>
      <c r="H2067" s="1">
        <v>111.543703509</v>
      </c>
      <c r="I2067">
        <v>2.2285751710500001</v>
      </c>
      <c r="J2067" s="1">
        <v>0.24857268335499999</v>
      </c>
      <c r="K2067" s="1">
        <v>37</v>
      </c>
      <c r="L2067" s="2">
        <v>2062</v>
      </c>
    </row>
    <row r="2068" spans="1:12">
      <c r="A2068">
        <v>3.1982572592799998E-4</v>
      </c>
      <c r="B2068" s="1">
        <v>3.0984460581000002E-4</v>
      </c>
      <c r="C2068">
        <v>0.83468592382700002</v>
      </c>
      <c r="D2068" s="1">
        <v>0.75849907229400004</v>
      </c>
      <c r="E2068">
        <v>0.83468592382700002</v>
      </c>
      <c r="F2068" s="1">
        <v>0.75849907229400004</v>
      </c>
      <c r="G2068">
        <v>0</v>
      </c>
      <c r="H2068" s="1">
        <v>21.9706462157</v>
      </c>
      <c r="I2068">
        <v>1.3099471519000001</v>
      </c>
      <c r="J2068" s="1">
        <v>0.25056918795900002</v>
      </c>
      <c r="K2068" s="1">
        <v>164</v>
      </c>
      <c r="L2068" s="2">
        <v>2063</v>
      </c>
    </row>
    <row r="2069" spans="1:12">
      <c r="A2069">
        <v>2.5103616698600001E-4</v>
      </c>
      <c r="B2069" s="1">
        <v>2.6227999389299999E-4</v>
      </c>
      <c r="C2069">
        <v>0.62803868254799999</v>
      </c>
      <c r="D2069" s="1">
        <v>0.62656078368400003</v>
      </c>
      <c r="E2069">
        <v>0.62803868254799999</v>
      </c>
      <c r="F2069" s="1">
        <v>0.62656078368400003</v>
      </c>
      <c r="G2069">
        <v>0</v>
      </c>
      <c r="H2069" s="1">
        <v>13.6794656611</v>
      </c>
      <c r="I2069">
        <v>1.3894697679200001</v>
      </c>
      <c r="J2069" s="1">
        <v>0.25011047282400001</v>
      </c>
      <c r="K2069" s="1">
        <v>135</v>
      </c>
      <c r="L2069" s="2">
        <v>2064</v>
      </c>
    </row>
    <row r="2070" spans="1:12">
      <c r="A2070">
        <v>1.7129392217199999E-4</v>
      </c>
      <c r="B2070" s="1">
        <v>1.6631942513699999E-4</v>
      </c>
      <c r="C2070">
        <v>2.7278573916099998E-3</v>
      </c>
      <c r="D2070" s="1">
        <v>2.2440292977800001E-2</v>
      </c>
      <c r="E2070">
        <v>2.7278573916099998E-3</v>
      </c>
      <c r="F2070" s="1">
        <v>2.2440292977800001E-2</v>
      </c>
      <c r="G2070">
        <v>0</v>
      </c>
      <c r="H2070" s="1">
        <v>12.871309829599999</v>
      </c>
      <c r="I2070">
        <v>2.10774159241</v>
      </c>
      <c r="J2070" s="1">
        <v>0.24866629008999999</v>
      </c>
      <c r="K2070" s="1">
        <v>43</v>
      </c>
      <c r="L2070" s="2">
        <v>2065</v>
      </c>
    </row>
    <row r="2071" spans="1:12">
      <c r="A2071">
        <v>6.0340639649099999E-4</v>
      </c>
      <c r="B2071" s="1">
        <v>5.6672212238200001E-4</v>
      </c>
      <c r="C2071">
        <v>1.8831489479299999E-2</v>
      </c>
      <c r="D2071" s="1">
        <v>7.4791742758400004E-2</v>
      </c>
      <c r="E2071">
        <v>1.8831489479399999E-2</v>
      </c>
      <c r="F2071" s="1">
        <v>7.4791742758400004E-2</v>
      </c>
      <c r="G2071">
        <v>0</v>
      </c>
      <c r="H2071" s="1">
        <v>4392.8022761100001</v>
      </c>
      <c r="I2071">
        <v>1.5450717470999999</v>
      </c>
      <c r="J2071" s="1">
        <v>0.28964105563300002</v>
      </c>
      <c r="K2071" s="1">
        <v>184</v>
      </c>
      <c r="L2071" s="2">
        <v>2066</v>
      </c>
    </row>
    <row r="2072" spans="1:12">
      <c r="A2072">
        <v>3.0140613598699997E-4</v>
      </c>
      <c r="B2072" s="1">
        <v>3.0737268727500002E-4</v>
      </c>
      <c r="C2072">
        <v>0.74631094079000004</v>
      </c>
      <c r="D2072" s="1">
        <v>0.71978040543900002</v>
      </c>
      <c r="E2072">
        <v>0.74631094079000004</v>
      </c>
      <c r="F2072" s="1">
        <v>0.71978040543900002</v>
      </c>
      <c r="G2072">
        <v>0</v>
      </c>
      <c r="H2072" s="1">
        <v>42.723472663700001</v>
      </c>
      <c r="I2072">
        <v>1.41335598316</v>
      </c>
      <c r="J2072" s="1">
        <v>0.25050581689399998</v>
      </c>
      <c r="K2072" s="1">
        <v>160</v>
      </c>
      <c r="L2072" s="2">
        <v>2067</v>
      </c>
    </row>
    <row r="2073" spans="1:12">
      <c r="A2073">
        <v>2.2806153460200001E-4</v>
      </c>
      <c r="B2073" s="1">
        <v>1.4382966325899999E-4</v>
      </c>
      <c r="C2073">
        <v>4.7704932075700001E-4</v>
      </c>
      <c r="D2073" s="1">
        <v>6.6256509668899998E-3</v>
      </c>
      <c r="E2073">
        <v>4.7704932075700001E-4</v>
      </c>
      <c r="F2073" s="1">
        <v>6.6256509668899998E-3</v>
      </c>
      <c r="G2073">
        <v>0</v>
      </c>
      <c r="H2073" s="1">
        <v>1.8761904761899999</v>
      </c>
      <c r="I2073">
        <v>2.4731833880499998</v>
      </c>
      <c r="J2073" s="1">
        <v>0.248152323688</v>
      </c>
      <c r="K2073" s="1">
        <v>10</v>
      </c>
      <c r="L2073" s="2">
        <v>2068</v>
      </c>
    </row>
    <row r="2074" spans="1:12">
      <c r="A2074">
        <v>1.29295790997E-4</v>
      </c>
      <c r="B2074" s="1">
        <v>1.4681678232000001E-4</v>
      </c>
      <c r="C2074">
        <v>6.0526650168900005E-4</v>
      </c>
      <c r="D2074" s="1">
        <v>7.0727114926399997E-3</v>
      </c>
      <c r="E2074">
        <v>6.0526650168900005E-4</v>
      </c>
      <c r="F2074" s="1">
        <v>7.0727114926399997E-3</v>
      </c>
      <c r="G2074">
        <v>3726</v>
      </c>
      <c r="H2074" s="1">
        <v>13.6501193251</v>
      </c>
      <c r="I2074">
        <v>2.3157133816000002</v>
      </c>
      <c r="J2074" s="1">
        <v>0.248230060773</v>
      </c>
      <c r="K2074" s="1">
        <v>15</v>
      </c>
      <c r="L2074" s="2">
        <v>2069</v>
      </c>
    </row>
    <row r="2075" spans="1:12">
      <c r="A2075">
        <v>2.5195298198300002E-4</v>
      </c>
      <c r="B2075" s="1">
        <v>2.6502602931499999E-4</v>
      </c>
      <c r="C2075">
        <v>0.63202692053999998</v>
      </c>
      <c r="D2075" s="1">
        <v>0.63042240202499999</v>
      </c>
      <c r="E2075">
        <v>0.63202692053999998</v>
      </c>
      <c r="F2075" s="1">
        <v>0.63042240202499999</v>
      </c>
      <c r="G2075">
        <v>0</v>
      </c>
      <c r="H2075" s="1">
        <v>20.985493891099999</v>
      </c>
      <c r="I2075">
        <v>1.45100162807</v>
      </c>
      <c r="J2075" s="1">
        <v>0.25012626262600002</v>
      </c>
      <c r="K2075" s="1">
        <v>136</v>
      </c>
      <c r="L2075" s="2">
        <v>2070</v>
      </c>
    </row>
    <row r="2076" spans="1:12">
      <c r="A2076">
        <v>2.7298035270600002E-4</v>
      </c>
      <c r="B2076" s="1">
        <v>3.1586741176000001E-4</v>
      </c>
      <c r="C2076">
        <v>1.99681850889E-3</v>
      </c>
      <c r="D2076" s="1">
        <v>1.7769672812500002E-2</v>
      </c>
      <c r="E2076">
        <v>1.99681850889E-3</v>
      </c>
      <c r="F2076" s="1">
        <v>1.7769672812500002E-2</v>
      </c>
      <c r="G2076">
        <v>2756</v>
      </c>
      <c r="H2076" s="1">
        <v>960.76603718499996</v>
      </c>
      <c r="I2076">
        <v>2.0233299173899999</v>
      </c>
      <c r="J2076" s="1">
        <v>0.25441469209500001</v>
      </c>
      <c r="K2076" s="1">
        <v>65</v>
      </c>
      <c r="L2076" s="2">
        <v>2071</v>
      </c>
    </row>
    <row r="2077" spans="1:12">
      <c r="A2077">
        <v>4.0208081505000001E-4</v>
      </c>
      <c r="B2077" s="1">
        <v>4.9150450360100002E-4</v>
      </c>
      <c r="C2077">
        <v>1.3766805091200001E-2</v>
      </c>
      <c r="D2077" s="1">
        <v>5.9517921547299998E-2</v>
      </c>
      <c r="E2077">
        <v>1.3766805091200001E-2</v>
      </c>
      <c r="F2077" s="1">
        <v>5.9517921547299998E-2</v>
      </c>
      <c r="G2077">
        <v>746</v>
      </c>
      <c r="H2077" s="1">
        <v>9792.2591483699998</v>
      </c>
      <c r="I2077">
        <v>2.2696015134900001</v>
      </c>
      <c r="J2077" s="1">
        <v>0.28875446395999999</v>
      </c>
      <c r="K2077" s="1">
        <v>142</v>
      </c>
      <c r="L2077" s="2">
        <v>2072</v>
      </c>
    </row>
    <row r="2078" spans="1:12">
      <c r="A2078">
        <v>3.6867034059499999E-4</v>
      </c>
      <c r="B2078" s="1">
        <v>3.5293279776599999E-4</v>
      </c>
      <c r="C2078">
        <v>0.93608186490800005</v>
      </c>
      <c r="D2078" s="1">
        <v>0.83958129717100005</v>
      </c>
      <c r="E2078">
        <v>0.93608186490800005</v>
      </c>
      <c r="F2078" s="1">
        <v>0.83958129717100005</v>
      </c>
      <c r="G2078">
        <v>0</v>
      </c>
      <c r="H2078" s="1">
        <v>54.708718381600001</v>
      </c>
      <c r="I2078">
        <v>1.4234082741</v>
      </c>
      <c r="J2078" s="1">
        <v>0.25095008867500002</v>
      </c>
      <c r="K2078" s="1">
        <v>188</v>
      </c>
      <c r="L2078" s="2">
        <v>2073</v>
      </c>
    </row>
    <row r="2079" spans="1:12">
      <c r="A2079">
        <v>1.3379444301800001E-4</v>
      </c>
      <c r="B2079" s="1">
        <v>1.5164151397199999E-4</v>
      </c>
      <c r="C2079">
        <v>6.0707243236100003E-4</v>
      </c>
      <c r="D2079" s="1">
        <v>6.9331251256000001E-3</v>
      </c>
      <c r="E2079">
        <v>6.0707243236100003E-4</v>
      </c>
      <c r="F2079" s="1">
        <v>6.9331251256000001E-3</v>
      </c>
      <c r="G2079">
        <v>0</v>
      </c>
      <c r="H2079" s="1">
        <v>9.1949387285099995</v>
      </c>
      <c r="I2079">
        <v>2.3134214597699998</v>
      </c>
      <c r="J2079" s="1">
        <v>0.248230060773</v>
      </c>
      <c r="K2079" s="1">
        <v>15</v>
      </c>
      <c r="L2079" s="2">
        <v>2074</v>
      </c>
    </row>
    <row r="2080" spans="1:12">
      <c r="A2080">
        <v>2.4623466021199999E-4</v>
      </c>
      <c r="B2080" s="1">
        <v>2.2526518266199999E-4</v>
      </c>
      <c r="C2080">
        <v>7.8383385849300005E-4</v>
      </c>
      <c r="D2080" s="1">
        <v>7.2681621556200003E-3</v>
      </c>
      <c r="E2080">
        <v>7.8383385849300005E-4</v>
      </c>
      <c r="F2080" s="1">
        <v>7.2681621556200003E-3</v>
      </c>
      <c r="G2080">
        <v>6</v>
      </c>
      <c r="H2080" s="1">
        <v>29.424688688500002</v>
      </c>
      <c r="I2080">
        <v>2.1411498097599999</v>
      </c>
      <c r="J2080" s="1">
        <v>0.248354541466</v>
      </c>
      <c r="K2080" s="1">
        <v>23</v>
      </c>
      <c r="L2080" s="2">
        <v>2075</v>
      </c>
    </row>
    <row r="2081" spans="1:12">
      <c r="A2081">
        <v>3.0142108480200002E-4</v>
      </c>
      <c r="B2081" s="1">
        <v>3.0297933604599999E-4</v>
      </c>
      <c r="C2081">
        <v>0.77899818112100006</v>
      </c>
      <c r="D2081" s="1">
        <v>0.72580768621900005</v>
      </c>
      <c r="E2081">
        <v>0.77899818112100006</v>
      </c>
      <c r="F2081" s="1">
        <v>0.72580768621900005</v>
      </c>
      <c r="G2081">
        <v>0</v>
      </c>
      <c r="H2081" s="1">
        <v>50.038432052300003</v>
      </c>
      <c r="I2081">
        <v>2.0447017656000002</v>
      </c>
      <c r="J2081" s="1">
        <v>0.25047414338099999</v>
      </c>
      <c r="K2081" s="1">
        <v>158</v>
      </c>
      <c r="L2081" s="2">
        <v>2076</v>
      </c>
    </row>
    <row r="2082" spans="1:12">
      <c r="A2082">
        <v>2.7449044772399997E-4</v>
      </c>
      <c r="B2082" s="1">
        <v>2.7994321830700003E-4</v>
      </c>
      <c r="C2082">
        <v>0.69599844148099999</v>
      </c>
      <c r="D2082" s="1">
        <v>0.67193545943400002</v>
      </c>
      <c r="E2082">
        <v>0.69599844148099999</v>
      </c>
      <c r="F2082" s="1">
        <v>0.67193545943400002</v>
      </c>
      <c r="G2082">
        <v>0</v>
      </c>
      <c r="H2082" s="1">
        <v>18.893786310900001</v>
      </c>
      <c r="I2082">
        <v>1.3575490381299999</v>
      </c>
      <c r="J2082" s="1">
        <v>0.250284270373</v>
      </c>
      <c r="K2082" s="1">
        <v>146</v>
      </c>
      <c r="L2082" s="2">
        <v>2077</v>
      </c>
    </row>
    <row r="2083" spans="1:12">
      <c r="A2083">
        <v>3.9408254265200002E-4</v>
      </c>
      <c r="B2083" s="1">
        <v>3.8123599169099999E-4</v>
      </c>
      <c r="C2083">
        <v>0.96610915148400001</v>
      </c>
      <c r="D2083" s="1">
        <v>0.87727970946800005</v>
      </c>
      <c r="E2083">
        <v>0.96610915148400001</v>
      </c>
      <c r="F2083" s="1">
        <v>0.87727970946800005</v>
      </c>
      <c r="G2083">
        <v>0</v>
      </c>
      <c r="H2083" s="1">
        <v>85.976377587399995</v>
      </c>
      <c r="I2083">
        <v>1.4031567891000001</v>
      </c>
      <c r="J2083" s="1">
        <v>0.251188740252</v>
      </c>
      <c r="K2083" s="1">
        <v>203</v>
      </c>
      <c r="L2083" s="2">
        <v>2078</v>
      </c>
    </row>
    <row r="2084" spans="1:12">
      <c r="A2084">
        <v>3.25918496634E-4</v>
      </c>
      <c r="B2084" s="1">
        <v>3.2021403162199998E-4</v>
      </c>
      <c r="C2084">
        <v>0.83321135344999997</v>
      </c>
      <c r="D2084" s="1">
        <v>0.76677682176700002</v>
      </c>
      <c r="E2084">
        <v>0.83321135344999997</v>
      </c>
      <c r="F2084" s="1">
        <v>0.76677682176700002</v>
      </c>
      <c r="G2084">
        <v>0</v>
      </c>
      <c r="H2084" s="1">
        <v>36.465173622099996</v>
      </c>
      <c r="I2084">
        <v>1.4207146919</v>
      </c>
      <c r="J2084" s="1">
        <v>0.25064844689100002</v>
      </c>
      <c r="K2084" s="1">
        <v>169</v>
      </c>
      <c r="L2084" s="2">
        <v>2079</v>
      </c>
    </row>
    <row r="2085" spans="1:12">
      <c r="A2085">
        <v>3.9776602088100003E-4</v>
      </c>
      <c r="B2085" s="1">
        <v>3.7651584302199998E-4</v>
      </c>
      <c r="C2085">
        <v>1.48726787593E-2</v>
      </c>
      <c r="D2085" s="1">
        <v>5.98915267475E-2</v>
      </c>
      <c r="E2085">
        <v>1.48726787593E-2</v>
      </c>
      <c r="F2085" s="1">
        <v>5.98915267475E-2</v>
      </c>
      <c r="G2085">
        <v>0</v>
      </c>
      <c r="H2085" s="1">
        <v>582.049475035</v>
      </c>
      <c r="I2085">
        <v>1.60864583312</v>
      </c>
      <c r="J2085" s="1">
        <v>0.28157202757400002</v>
      </c>
      <c r="K2085" s="1">
        <v>121</v>
      </c>
      <c r="L2085" s="2">
        <v>2080</v>
      </c>
    </row>
    <row r="2086" spans="1:12">
      <c r="A2086">
        <v>5.0269467000499998E-4</v>
      </c>
      <c r="B2086" s="1">
        <v>4.54619632708E-4</v>
      </c>
      <c r="C2086">
        <v>1.31117175648E-3</v>
      </c>
      <c r="D2086" s="1">
        <v>1.00598736932E-2</v>
      </c>
      <c r="E2086">
        <v>1.31117175648E-3</v>
      </c>
      <c r="F2086" s="1">
        <v>1.00598736932E-2</v>
      </c>
      <c r="G2086">
        <v>603</v>
      </c>
      <c r="H2086" s="1">
        <v>254.97299161000001</v>
      </c>
      <c r="I2086">
        <v>2.0739694486300002</v>
      </c>
      <c r="J2086" s="1">
        <v>0.248838085668</v>
      </c>
      <c r="K2086" s="1">
        <v>54</v>
      </c>
      <c r="L2086" s="2">
        <v>2081</v>
      </c>
    </row>
    <row r="2087" spans="1:12">
      <c r="A2087">
        <v>3.6601199688199998E-4</v>
      </c>
      <c r="B2087" s="1">
        <v>3.6058318018700002E-4</v>
      </c>
      <c r="C2087">
        <v>1.19189669382E-2</v>
      </c>
      <c r="D2087" s="1">
        <v>5.2020132254599998E-2</v>
      </c>
      <c r="E2087">
        <v>1.19189669382E-2</v>
      </c>
      <c r="F2087" s="1">
        <v>5.2020132254599998E-2</v>
      </c>
      <c r="G2087">
        <v>39</v>
      </c>
      <c r="H2087" s="1">
        <v>1270.1512905300001</v>
      </c>
      <c r="I2087">
        <v>1.5428079027499999</v>
      </c>
      <c r="J2087" s="1">
        <v>0.28795697361700001</v>
      </c>
      <c r="K2087" s="1">
        <v>112</v>
      </c>
      <c r="L2087" s="2">
        <v>2082</v>
      </c>
    </row>
    <row r="2088" spans="1:12">
      <c r="A2088">
        <v>2.3515496498300001E-4</v>
      </c>
      <c r="B2088" s="1">
        <v>3.13751355319E-4</v>
      </c>
      <c r="C2088">
        <v>1.13223304604E-2</v>
      </c>
      <c r="D2088" s="1">
        <v>6.1892594568800002E-2</v>
      </c>
      <c r="E2088">
        <v>1.13223304604E-2</v>
      </c>
      <c r="F2088" s="1">
        <v>6.1892594568800002E-2</v>
      </c>
      <c r="G2088">
        <v>52215</v>
      </c>
      <c r="H2088" s="1">
        <v>3775.40067929</v>
      </c>
      <c r="I2088">
        <v>2.4000996845599998</v>
      </c>
      <c r="J2088" s="1">
        <v>0.28685201274299998</v>
      </c>
      <c r="K2088" s="1">
        <v>92</v>
      </c>
      <c r="L2088" s="2">
        <v>2083</v>
      </c>
    </row>
    <row r="2089" spans="1:12">
      <c r="A2089">
        <v>4.0767216279699998E-4</v>
      </c>
      <c r="B2089" s="1">
        <v>3.3474135698399998E-4</v>
      </c>
      <c r="C2089">
        <v>1.0621967810499999E-3</v>
      </c>
      <c r="D2089" s="1">
        <v>7.9892049834600007E-3</v>
      </c>
      <c r="E2089">
        <v>1.0621967810499999E-3</v>
      </c>
      <c r="F2089" s="1">
        <v>7.9892049834600007E-3</v>
      </c>
      <c r="G2089">
        <v>0</v>
      </c>
      <c r="H2089" s="1">
        <v>79.634910481700004</v>
      </c>
      <c r="I2089">
        <v>1.92767564086</v>
      </c>
      <c r="J2089" s="1">
        <v>0.248588279583</v>
      </c>
      <c r="K2089" s="1">
        <v>38</v>
      </c>
      <c r="L2089" s="2">
        <v>2084</v>
      </c>
    </row>
    <row r="2090" spans="1:12">
      <c r="A2090">
        <v>1.03961536106E-4</v>
      </c>
      <c r="B2090" s="1">
        <v>1.1633135759899999E-4</v>
      </c>
      <c r="C2090">
        <v>5.0212700865700003E-4</v>
      </c>
      <c r="D2090" s="1">
        <v>6.7314053153300002E-3</v>
      </c>
      <c r="E2090">
        <v>5.0212700865700003E-4</v>
      </c>
      <c r="F2090" s="1">
        <v>6.7314053153300002E-3</v>
      </c>
      <c r="G2090">
        <v>16</v>
      </c>
      <c r="H2090" s="1">
        <v>3.73853923854</v>
      </c>
      <c r="I2090">
        <v>2.4379795719400001</v>
      </c>
      <c r="J2090" s="1">
        <v>0.24816786721</v>
      </c>
      <c r="K2090" s="1">
        <v>11</v>
      </c>
      <c r="L2090" s="2">
        <v>2085</v>
      </c>
    </row>
    <row r="2091" spans="1:12">
      <c r="A2091">
        <v>3.8301330054099999E-4</v>
      </c>
      <c r="B2091" s="1">
        <v>3.7405718776699999E-4</v>
      </c>
      <c r="C2091">
        <v>0.94926025295100003</v>
      </c>
      <c r="D2091" s="1">
        <v>0.86114964847599995</v>
      </c>
      <c r="E2091">
        <v>0.94926025295100003</v>
      </c>
      <c r="F2091" s="1">
        <v>0.86114964847599995</v>
      </c>
      <c r="G2091">
        <v>42</v>
      </c>
      <c r="H2091" s="1">
        <v>138.35007695600001</v>
      </c>
      <c r="I2091">
        <v>1.70124198974</v>
      </c>
      <c r="J2091" s="1">
        <v>0.251109139308</v>
      </c>
      <c r="K2091" s="1">
        <v>198</v>
      </c>
      <c r="L2091" s="2">
        <v>2086</v>
      </c>
    </row>
    <row r="2092" spans="1:12">
      <c r="A2092">
        <v>2.9292696666200001E-4</v>
      </c>
      <c r="B2092" s="1">
        <v>3.0963746585299998E-4</v>
      </c>
      <c r="C2092">
        <v>5.7362174549200002E-3</v>
      </c>
      <c r="D2092" s="1">
        <v>4.0998834209800002E-2</v>
      </c>
      <c r="E2092">
        <v>5.7362174549200002E-3</v>
      </c>
      <c r="F2092" s="1">
        <v>4.0998834209800002E-2</v>
      </c>
      <c r="G2092">
        <v>3986</v>
      </c>
      <c r="H2092" s="1">
        <v>2885.1088309400002</v>
      </c>
      <c r="I2092">
        <v>2.12296866349</v>
      </c>
      <c r="J2092" s="1">
        <v>0.28103277060600002</v>
      </c>
      <c r="K2092" s="1">
        <v>94</v>
      </c>
      <c r="L2092" s="2">
        <v>2087</v>
      </c>
    </row>
    <row r="2093" spans="1:12">
      <c r="A2093">
        <v>5.2176168368800002E-4</v>
      </c>
      <c r="B2093" s="1">
        <v>5.8336189732E-4</v>
      </c>
      <c r="C2093">
        <v>1.10715767988E-2</v>
      </c>
      <c r="D2093" s="1">
        <v>5.7524312157800003E-2</v>
      </c>
      <c r="E2093">
        <v>1.10715767988E-2</v>
      </c>
      <c r="F2093" s="1">
        <v>5.7524312157800003E-2</v>
      </c>
      <c r="G2093">
        <v>11503</v>
      </c>
      <c r="H2093" s="1">
        <v>12133.470033600001</v>
      </c>
      <c r="I2093">
        <v>2.0232285647500001</v>
      </c>
      <c r="J2093" s="1">
        <v>0.28894399066499998</v>
      </c>
      <c r="K2093" s="1">
        <v>159</v>
      </c>
      <c r="L2093" s="2">
        <v>2088</v>
      </c>
    </row>
    <row r="2094" spans="1:12">
      <c r="A2094">
        <v>2.6533079027399998E-4</v>
      </c>
      <c r="B2094" s="1">
        <v>2.7413301732100002E-4</v>
      </c>
      <c r="C2094">
        <v>1.11559298694E-2</v>
      </c>
      <c r="D2094" s="1">
        <v>4.6223014150399998E-2</v>
      </c>
      <c r="E2094">
        <v>1.11559298694E-2</v>
      </c>
      <c r="F2094" s="1">
        <v>4.6223014150399998E-2</v>
      </c>
      <c r="G2094">
        <v>38</v>
      </c>
      <c r="H2094" s="1">
        <v>442.23954491900002</v>
      </c>
      <c r="I2094">
        <v>2.1456748453299999</v>
      </c>
      <c r="J2094" s="1">
        <v>0.28003958156600001</v>
      </c>
      <c r="K2094" s="1">
        <v>85</v>
      </c>
      <c r="L2094" s="2">
        <v>2089</v>
      </c>
    </row>
    <row r="2095" spans="1:12">
      <c r="A2095">
        <v>2.8638040799999997E-4</v>
      </c>
      <c r="B2095" s="1">
        <v>2.8087185842299998E-4</v>
      </c>
      <c r="C2095">
        <v>1.19001676085E-2</v>
      </c>
      <c r="D2095" s="1">
        <v>4.7625571088099998E-2</v>
      </c>
      <c r="E2095">
        <v>1.19001676085E-2</v>
      </c>
      <c r="F2095" s="1">
        <v>4.7625571088099998E-2</v>
      </c>
      <c r="G2095">
        <v>0</v>
      </c>
      <c r="H2095" s="1">
        <v>302.67183831300002</v>
      </c>
      <c r="I2095">
        <v>1.56894089679</v>
      </c>
      <c r="J2095" s="1">
        <v>0.28676896352100001</v>
      </c>
      <c r="K2095" s="1">
        <v>88</v>
      </c>
      <c r="L2095" s="2">
        <v>2090</v>
      </c>
    </row>
    <row r="2096" spans="1:12">
      <c r="A2096">
        <v>1.2440149012800001E-4</v>
      </c>
      <c r="B2096" s="1">
        <v>1.6250400288800001E-4</v>
      </c>
      <c r="C2096">
        <v>0.24981357768099999</v>
      </c>
      <c r="D2096" s="1">
        <v>0.34087657089899998</v>
      </c>
      <c r="E2096">
        <v>0.24981357768099999</v>
      </c>
      <c r="F2096" s="1">
        <v>0.34087657089899998</v>
      </c>
      <c r="G2096">
        <v>0</v>
      </c>
      <c r="H2096" s="1">
        <v>5.6566733471599999</v>
      </c>
      <c r="I2096">
        <v>1.65144332995</v>
      </c>
      <c r="J2096" s="1">
        <v>0.24915105018200001</v>
      </c>
      <c r="K2096" s="1">
        <v>74</v>
      </c>
      <c r="L2096" s="2">
        <v>2091</v>
      </c>
    </row>
    <row r="2097" spans="1:12">
      <c r="A2097">
        <v>1.23496593725E-4</v>
      </c>
      <c r="B2097" s="1">
        <v>1.6474014767299999E-4</v>
      </c>
      <c r="C2097">
        <v>1.25433325666E-2</v>
      </c>
      <c r="D2097" s="1">
        <v>6.1884649723900002E-2</v>
      </c>
      <c r="E2097">
        <v>1.25433325666E-2</v>
      </c>
      <c r="F2097" s="1">
        <v>6.1884649723900002E-2</v>
      </c>
      <c r="G2097">
        <v>11681</v>
      </c>
      <c r="H2097" s="1">
        <v>591.65492231799999</v>
      </c>
      <c r="I2097">
        <v>1.83228909568</v>
      </c>
      <c r="J2097" s="1">
        <v>0.279151694497</v>
      </c>
      <c r="K2097" s="1">
        <v>49</v>
      </c>
      <c r="L2097" s="2">
        <v>2092</v>
      </c>
    </row>
    <row r="2098" spans="1:12">
      <c r="A2098">
        <v>4.6530695297099998E-4</v>
      </c>
      <c r="B2098" s="1">
        <v>4.2494117470699998E-4</v>
      </c>
      <c r="C2098">
        <v>1.7589313027500001E-2</v>
      </c>
      <c r="D2098" s="1">
        <v>6.6555172130700002E-2</v>
      </c>
      <c r="E2098">
        <v>1.7589313027500001E-2</v>
      </c>
      <c r="F2098" s="1">
        <v>6.6555172130700002E-2</v>
      </c>
      <c r="G2098">
        <v>92</v>
      </c>
      <c r="H2098" s="1">
        <v>1380.34558079</v>
      </c>
      <c r="I2098">
        <v>2.0460675370099999</v>
      </c>
      <c r="J2098" s="1">
        <v>0.28781054772600001</v>
      </c>
      <c r="K2098" s="1">
        <v>138</v>
      </c>
      <c r="L2098" s="2">
        <v>2093</v>
      </c>
    </row>
    <row r="2099" spans="1:12">
      <c r="A2099">
        <v>3.4825801276499999E-4</v>
      </c>
      <c r="B2099" s="1">
        <v>3.3479484542600001E-4</v>
      </c>
      <c r="C2099">
        <v>0.89385247116</v>
      </c>
      <c r="D2099" s="1">
        <v>0.80545139556500001</v>
      </c>
      <c r="E2099">
        <v>0.89385247116</v>
      </c>
      <c r="F2099" s="1">
        <v>0.80545139556500001</v>
      </c>
      <c r="G2099">
        <v>0</v>
      </c>
      <c r="H2099" s="1">
        <v>39.390899455000003</v>
      </c>
      <c r="I2099">
        <v>1.28051007763</v>
      </c>
      <c r="J2099" s="1">
        <v>0.25079123939699999</v>
      </c>
      <c r="K2099" s="1">
        <v>178</v>
      </c>
      <c r="L2099" s="2">
        <v>2094</v>
      </c>
    </row>
    <row r="2100" spans="1:12">
      <c r="A2100">
        <v>3.3094692025200002E-4</v>
      </c>
      <c r="B2100" s="1">
        <v>3.2343924129699998E-4</v>
      </c>
      <c r="C2100">
        <v>0.84320507952299995</v>
      </c>
      <c r="D2100" s="1">
        <v>0.77470892308200001</v>
      </c>
      <c r="E2100">
        <v>0.84320507952299995</v>
      </c>
      <c r="F2100" s="1">
        <v>0.77470892308200001</v>
      </c>
      <c r="G2100">
        <v>0</v>
      </c>
      <c r="H2100" s="1">
        <v>37.475316349400003</v>
      </c>
      <c r="I2100">
        <v>1.3701613079799999</v>
      </c>
      <c r="J2100" s="1">
        <v>0.25068016450500002</v>
      </c>
      <c r="K2100" s="1">
        <v>171</v>
      </c>
      <c r="L2100" s="2">
        <v>2095</v>
      </c>
    </row>
    <row r="2101" spans="1:12">
      <c r="A2101">
        <v>1.6117660415800001E-4</v>
      </c>
      <c r="B2101" s="1">
        <v>1.3713460141699999E-4</v>
      </c>
      <c r="C2101">
        <v>1.06742257963E-3</v>
      </c>
      <c r="D2101" s="1">
        <v>9.9058369504400005E-3</v>
      </c>
      <c r="E2101">
        <v>1.06742257963E-3</v>
      </c>
      <c r="F2101" s="1">
        <v>9.9058369504400005E-3</v>
      </c>
      <c r="G2101">
        <v>0</v>
      </c>
      <c r="H2101" s="1">
        <v>3.3285375570300002</v>
      </c>
      <c r="I2101">
        <v>2.1193758687200002</v>
      </c>
      <c r="J2101" s="1">
        <v>0.24837011033100001</v>
      </c>
      <c r="K2101" s="1">
        <v>24</v>
      </c>
      <c r="L2101" s="2">
        <v>2096</v>
      </c>
    </row>
    <row r="2102" spans="1:12">
      <c r="A2102">
        <v>4.0573268004000002E-4</v>
      </c>
      <c r="B2102" s="1">
        <v>4.4145085559700001E-4</v>
      </c>
      <c r="C2102">
        <v>0.92648194502000003</v>
      </c>
      <c r="D2102" s="1">
        <v>0.88274882449799996</v>
      </c>
      <c r="E2102">
        <v>0.92648194502000003</v>
      </c>
      <c r="F2102" s="1">
        <v>0.88274882449799996</v>
      </c>
      <c r="G2102">
        <v>18972</v>
      </c>
      <c r="H2102" s="1">
        <v>732.93388445300002</v>
      </c>
      <c r="I2102">
        <v>2.2934454531599999</v>
      </c>
      <c r="J2102" s="1">
        <v>0.251475721993</v>
      </c>
      <c r="K2102" s="1">
        <v>221</v>
      </c>
      <c r="L2102" s="2">
        <v>2097</v>
      </c>
    </row>
    <row r="2103" spans="1:12">
      <c r="A2103">
        <v>2.7848283457E-4</v>
      </c>
      <c r="B2103" s="1">
        <v>3.4630665855999999E-4</v>
      </c>
      <c r="C2103">
        <v>8.75456210805E-3</v>
      </c>
      <c r="D2103" s="1">
        <v>4.6303281603399998E-2</v>
      </c>
      <c r="E2103">
        <v>8.7545621080600006E-3</v>
      </c>
      <c r="F2103" s="1">
        <v>4.6303281603399998E-2</v>
      </c>
      <c r="G2103">
        <v>591</v>
      </c>
      <c r="H2103" s="1">
        <v>7728.0209407399998</v>
      </c>
      <c r="I2103">
        <v>1.6417520343500001</v>
      </c>
      <c r="J2103" s="1">
        <v>0.287747839349</v>
      </c>
      <c r="K2103" s="1">
        <v>102</v>
      </c>
      <c r="L2103" s="2">
        <v>2098</v>
      </c>
    </row>
    <row r="2104" spans="1:12">
      <c r="A2104">
        <v>2.5513465306799997E-4</v>
      </c>
      <c r="B2104" s="1">
        <v>2.5670327418900001E-4</v>
      </c>
      <c r="C2104">
        <v>9.6186606768500008E-3</v>
      </c>
      <c r="D2104" s="1">
        <v>4.2330151132199997E-2</v>
      </c>
      <c r="E2104">
        <v>9.6186606768500008E-3</v>
      </c>
      <c r="F2104" s="1">
        <v>4.2330151132199997E-2</v>
      </c>
      <c r="G2104">
        <v>0</v>
      </c>
      <c r="H2104" s="1">
        <v>564.11291848899998</v>
      </c>
      <c r="I2104">
        <v>1.88536973704</v>
      </c>
      <c r="J2104" s="1">
        <v>0.28055516215800003</v>
      </c>
      <c r="K2104" s="1">
        <v>78</v>
      </c>
      <c r="L2104" s="2">
        <v>2099</v>
      </c>
    </row>
    <row r="2105" spans="1:12">
      <c r="A2105">
        <v>2.13022412215E-4</v>
      </c>
      <c r="B2105" s="1">
        <v>2.49564340897E-4</v>
      </c>
      <c r="C2105">
        <v>1.3887834936899999E-3</v>
      </c>
      <c r="D2105" s="1">
        <v>1.19864111971E-2</v>
      </c>
      <c r="E2105">
        <v>1.3887834936999999E-3</v>
      </c>
      <c r="F2105" s="1">
        <v>1.19864111971E-2</v>
      </c>
      <c r="G2105">
        <v>2503</v>
      </c>
      <c r="H2105" s="1">
        <v>133.12647033499999</v>
      </c>
      <c r="I2105">
        <v>2.0288344464999999</v>
      </c>
      <c r="J2105" s="1">
        <v>0.24866629008999999</v>
      </c>
      <c r="K2105" s="1">
        <v>43</v>
      </c>
      <c r="L2105" s="2">
        <v>2100</v>
      </c>
    </row>
    <row r="2106" spans="1:12">
      <c r="A2106">
        <v>2.2195644590900001E-4</v>
      </c>
      <c r="B2106" s="1">
        <v>2.2078716108700001E-4</v>
      </c>
      <c r="C2106">
        <v>7.9850162617600001E-4</v>
      </c>
      <c r="D2106" s="1">
        <v>7.28926872611E-3</v>
      </c>
      <c r="E2106">
        <v>7.9850162617600001E-4</v>
      </c>
      <c r="F2106" s="1">
        <v>7.28926872611E-3</v>
      </c>
      <c r="G2106">
        <v>32</v>
      </c>
      <c r="H2106" s="1">
        <v>32.378123659300002</v>
      </c>
      <c r="I2106">
        <v>2.1316845281600001</v>
      </c>
      <c r="J2106" s="1">
        <v>0.24837011033100001</v>
      </c>
      <c r="K2106" s="1">
        <v>24</v>
      </c>
      <c r="L2106" s="2">
        <v>2101</v>
      </c>
    </row>
    <row r="2107" spans="1:12">
      <c r="A2107" s="5">
        <v>9.9314490909499999E-5</v>
      </c>
      <c r="B2107" s="1">
        <v>1.34416543692E-4</v>
      </c>
      <c r="C2107">
        <v>4.8928601928799997E-2</v>
      </c>
      <c r="D2107" s="1">
        <v>0.13430068455499999</v>
      </c>
      <c r="E2107">
        <v>4.8928601928799997E-2</v>
      </c>
      <c r="F2107" s="1">
        <v>0.13430068455499999</v>
      </c>
      <c r="G2107">
        <v>4865</v>
      </c>
      <c r="H2107" s="1">
        <v>32.191290656200003</v>
      </c>
      <c r="I2107">
        <v>1.92718306629</v>
      </c>
      <c r="J2107" s="1">
        <v>0.248635080013</v>
      </c>
      <c r="K2107" s="1">
        <v>41</v>
      </c>
      <c r="L2107" s="2">
        <v>2102</v>
      </c>
    </row>
    <row r="2108" spans="1:12">
      <c r="A2108">
        <v>2.9182424464600001E-4</v>
      </c>
      <c r="B2108" s="1">
        <v>2.8706233082000001E-4</v>
      </c>
      <c r="C2108">
        <v>1.35449460639E-2</v>
      </c>
      <c r="D2108" s="1">
        <v>5.1148725786500003E-2</v>
      </c>
      <c r="E2108">
        <v>1.35449460639E-2</v>
      </c>
      <c r="F2108" s="1">
        <v>5.1148725786500003E-2</v>
      </c>
      <c r="G2108">
        <v>0</v>
      </c>
      <c r="H2108" s="1">
        <v>477.739856186</v>
      </c>
      <c r="I2108">
        <v>1.6266474606600001</v>
      </c>
      <c r="J2108" s="1">
        <v>0.28095305630400003</v>
      </c>
      <c r="K2108" s="1">
        <v>90</v>
      </c>
      <c r="L2108" s="2">
        <v>2103</v>
      </c>
    </row>
    <row r="2109" spans="1:12">
      <c r="A2109">
        <v>4.2973306983799998E-4</v>
      </c>
      <c r="B2109" s="1">
        <v>4.0204245686100001E-4</v>
      </c>
      <c r="C2109">
        <v>1.41671686655E-2</v>
      </c>
      <c r="D2109" s="1">
        <v>5.8037417592199998E-2</v>
      </c>
      <c r="E2109">
        <v>1.41671686655E-2</v>
      </c>
      <c r="F2109" s="1">
        <v>5.8037417592199998E-2</v>
      </c>
      <c r="G2109">
        <v>0</v>
      </c>
      <c r="H2109" s="1">
        <v>784.06948312099996</v>
      </c>
      <c r="I2109">
        <v>1.4342073530699999</v>
      </c>
      <c r="J2109" s="1">
        <v>0.28171217292400003</v>
      </c>
      <c r="K2109" s="1">
        <v>128</v>
      </c>
      <c r="L2109" s="2">
        <v>2104</v>
      </c>
    </row>
    <row r="2110" spans="1:12">
      <c r="A2110">
        <v>3.6997115909299998E-4</v>
      </c>
      <c r="B2110" s="1">
        <v>3.6525017572399998E-4</v>
      </c>
      <c r="C2110">
        <v>0.92075091679599996</v>
      </c>
      <c r="D2110" s="1">
        <v>0.84040874428199996</v>
      </c>
      <c r="E2110">
        <v>0.92075091679599996</v>
      </c>
      <c r="F2110" s="1">
        <v>0.84040874428199996</v>
      </c>
      <c r="G2110">
        <v>162</v>
      </c>
      <c r="H2110" s="1">
        <v>133.989886308</v>
      </c>
      <c r="I2110">
        <v>2.0516561648099998</v>
      </c>
      <c r="J2110" s="1">
        <v>0.25101368474399999</v>
      </c>
      <c r="K2110" s="1">
        <v>192</v>
      </c>
      <c r="L2110" s="2">
        <v>2105</v>
      </c>
    </row>
    <row r="2111" spans="1:12">
      <c r="A2111">
        <v>2.84299545727E-4</v>
      </c>
      <c r="B2111" s="1">
        <v>2.72860598048E-4</v>
      </c>
      <c r="C2111">
        <v>1.10413074069E-2</v>
      </c>
      <c r="D2111" s="1">
        <v>4.9534101084999997E-2</v>
      </c>
      <c r="E2111">
        <v>1.10413074069E-2</v>
      </c>
      <c r="F2111" s="1">
        <v>4.9534101084999997E-2</v>
      </c>
      <c r="G2111">
        <v>12</v>
      </c>
      <c r="H2111" s="1">
        <v>208.83363055800001</v>
      </c>
      <c r="I2111">
        <v>1.85524025733</v>
      </c>
      <c r="J2111" s="1">
        <v>0.28071418449800001</v>
      </c>
      <c r="K2111" s="1">
        <v>86</v>
      </c>
      <c r="L2111" s="2">
        <v>2106</v>
      </c>
    </row>
    <row r="2112" spans="1:12">
      <c r="A2112">
        <v>1.45838840037E-4</v>
      </c>
      <c r="B2112" s="1">
        <v>1.8868282594200001E-4</v>
      </c>
      <c r="C2112">
        <v>6.59032846842E-4</v>
      </c>
      <c r="D2112" s="1">
        <v>6.9554494782699998E-3</v>
      </c>
      <c r="E2112">
        <v>6.5903284684299995E-4</v>
      </c>
      <c r="F2112" s="1">
        <v>6.9554494782699998E-3</v>
      </c>
      <c r="G2112">
        <v>138</v>
      </c>
      <c r="H2112" s="1">
        <v>31.757611832599999</v>
      </c>
      <c r="I2112">
        <v>2.2538035047</v>
      </c>
      <c r="J2112" s="1">
        <v>0.24827672640699999</v>
      </c>
      <c r="K2112" s="1">
        <v>18</v>
      </c>
      <c r="L2112" s="2">
        <v>2107</v>
      </c>
    </row>
    <row r="2113" spans="1:12">
      <c r="A2113">
        <v>4.7410816854699997E-4</v>
      </c>
      <c r="B2113" s="1">
        <v>4.2055555438699999E-4</v>
      </c>
      <c r="C2113">
        <v>1.9548343553099999E-2</v>
      </c>
      <c r="D2113" s="1">
        <v>7.5303997225199995E-2</v>
      </c>
      <c r="E2113">
        <v>1.9548343553099999E-2</v>
      </c>
      <c r="F2113" s="1">
        <v>7.5303997225199995E-2</v>
      </c>
      <c r="G2113">
        <v>42</v>
      </c>
      <c r="H2113" s="1">
        <v>1222.7536068300001</v>
      </c>
      <c r="I2113">
        <v>1.86955953181</v>
      </c>
      <c r="J2113" s="1">
        <v>0.288691343632</v>
      </c>
      <c r="K2113" s="1">
        <v>139</v>
      </c>
      <c r="L2113" s="2">
        <v>2108</v>
      </c>
    </row>
    <row r="2114" spans="1:12">
      <c r="A2114">
        <v>3.0331911668999998E-4</v>
      </c>
      <c r="B2114" s="1">
        <v>3.0725015097099998E-4</v>
      </c>
      <c r="C2114">
        <v>0.77197663713999998</v>
      </c>
      <c r="D2114" s="1">
        <v>0.72575555019000004</v>
      </c>
      <c r="E2114">
        <v>0.77197663713999998</v>
      </c>
      <c r="F2114" s="1">
        <v>0.72575555019000004</v>
      </c>
      <c r="G2114">
        <v>28</v>
      </c>
      <c r="H2114" s="1">
        <v>59.773202464900002</v>
      </c>
      <c r="I2114">
        <v>1.9317580212400001</v>
      </c>
      <c r="J2114" s="1">
        <v>0.25050581689399998</v>
      </c>
      <c r="K2114" s="1">
        <v>160</v>
      </c>
      <c r="L2114" s="2">
        <v>2109</v>
      </c>
    </row>
    <row r="2115" spans="1:12">
      <c r="A2115">
        <v>1.47303188084E-4</v>
      </c>
      <c r="B2115" s="1">
        <v>1.8022534525400001E-4</v>
      </c>
      <c r="C2115">
        <v>1.65960681376E-3</v>
      </c>
      <c r="D2115" s="1">
        <v>1.4933192885399999E-2</v>
      </c>
      <c r="E2115">
        <v>1.65960681376E-3</v>
      </c>
      <c r="F2115" s="1">
        <v>1.4933192885399999E-2</v>
      </c>
      <c r="G2115">
        <v>39</v>
      </c>
      <c r="H2115" s="1">
        <v>1006.05275653</v>
      </c>
      <c r="I2115">
        <v>1.91785178951</v>
      </c>
      <c r="J2115" s="1">
        <v>0.279230389739</v>
      </c>
      <c r="K2115" s="1">
        <v>41</v>
      </c>
      <c r="L2115" s="2">
        <v>2110</v>
      </c>
    </row>
    <row r="2116" spans="1:12">
      <c r="A2116">
        <v>2.49506111299E-4</v>
      </c>
      <c r="B2116" s="1">
        <v>2.7010698734199998E-4</v>
      </c>
      <c r="C2116">
        <v>8.3945099703400001E-4</v>
      </c>
      <c r="D2116" s="1">
        <v>7.3463450800799997E-3</v>
      </c>
      <c r="E2116">
        <v>8.3945099703400001E-4</v>
      </c>
      <c r="F2116" s="1">
        <v>7.3463450800799997E-3</v>
      </c>
      <c r="G2116">
        <v>12</v>
      </c>
      <c r="H2116" s="1">
        <v>66.763225663200004</v>
      </c>
      <c r="I2116">
        <v>2.2241789972200001</v>
      </c>
      <c r="J2116" s="1">
        <v>0.24841682864100001</v>
      </c>
      <c r="K2116" s="1">
        <v>27</v>
      </c>
      <c r="L2116" s="2">
        <v>2111</v>
      </c>
    </row>
    <row r="2117" spans="1:12">
      <c r="A2117">
        <v>2.1227753360399999E-4</v>
      </c>
      <c r="B2117" s="1">
        <v>2.11424383121E-4</v>
      </c>
      <c r="C2117">
        <v>1.26231682893E-3</v>
      </c>
      <c r="D2117" s="1">
        <v>8.9574458882400003E-3</v>
      </c>
      <c r="E2117">
        <v>1.26231682893E-3</v>
      </c>
      <c r="F2117" s="1">
        <v>8.9574458882400003E-3</v>
      </c>
      <c r="G2117">
        <v>0</v>
      </c>
      <c r="H2117" s="1">
        <v>213.27932748800001</v>
      </c>
      <c r="I2117">
        <v>1.9136463216899999</v>
      </c>
      <c r="J2117" s="1">
        <v>0.253990640426</v>
      </c>
      <c r="K2117" s="1">
        <v>39</v>
      </c>
      <c r="L2117" s="2">
        <v>2112</v>
      </c>
    </row>
    <row r="2118" spans="1:12">
      <c r="A2118">
        <v>1.16478899534E-4</v>
      </c>
      <c r="B2118" s="1">
        <v>1.07214567183E-4</v>
      </c>
      <c r="C2118">
        <v>4.8002630261799998E-4</v>
      </c>
      <c r="D2118" s="1">
        <v>6.6155761551100001E-3</v>
      </c>
      <c r="E2118">
        <v>4.8002630261799998E-4</v>
      </c>
      <c r="F2118" s="1">
        <v>6.6155761551100001E-3</v>
      </c>
      <c r="G2118">
        <v>0</v>
      </c>
      <c r="H2118" s="1">
        <v>0.708989050166</v>
      </c>
      <c r="I2118">
        <v>2.4734902484000001</v>
      </c>
      <c r="J2118" s="1">
        <v>0.248152323688</v>
      </c>
      <c r="K2118" s="1">
        <v>10</v>
      </c>
      <c r="L2118" s="2">
        <v>2113</v>
      </c>
    </row>
    <row r="2119" spans="1:12">
      <c r="A2119">
        <v>2.8126540094599998E-4</v>
      </c>
      <c r="B2119" s="1">
        <v>2.5511171647100002E-4</v>
      </c>
      <c r="C2119">
        <v>1.4424688074199999E-3</v>
      </c>
      <c r="D2119" s="1">
        <v>9.1364348153800002E-3</v>
      </c>
      <c r="E2119">
        <v>1.4424688074299999E-3</v>
      </c>
      <c r="F2119" s="1">
        <v>9.1364348153800002E-3</v>
      </c>
      <c r="G2119">
        <v>0</v>
      </c>
      <c r="H2119" s="1">
        <v>18.316883580999999</v>
      </c>
      <c r="I2119">
        <v>1.8262913595000001</v>
      </c>
      <c r="J2119" s="1">
        <v>0.24874434957300001</v>
      </c>
      <c r="K2119" s="1">
        <v>48</v>
      </c>
      <c r="L2119" s="2">
        <v>2114</v>
      </c>
    </row>
    <row r="2120" spans="1:12">
      <c r="A2120">
        <v>2.72006460618E-4</v>
      </c>
      <c r="B2120" s="1">
        <v>2.2947706833000001E-4</v>
      </c>
      <c r="C2120">
        <v>8.0251813688499997E-4</v>
      </c>
      <c r="D2120" s="1">
        <v>7.3108552271099999E-3</v>
      </c>
      <c r="E2120">
        <v>8.0251813688499997E-4</v>
      </c>
      <c r="F2120" s="1">
        <v>7.3108552271099999E-3</v>
      </c>
      <c r="G2120">
        <v>0</v>
      </c>
      <c r="H2120" s="1">
        <v>29.122055210900001</v>
      </c>
      <c r="I2120">
        <v>2.1245095975499999</v>
      </c>
      <c r="J2120" s="1">
        <v>0.24837011033100001</v>
      </c>
      <c r="K2120" s="1">
        <v>24</v>
      </c>
      <c r="L2120" s="2">
        <v>2115</v>
      </c>
    </row>
    <row r="2121" spans="1:12">
      <c r="A2121">
        <v>2.6643485539999998E-4</v>
      </c>
      <c r="B2121" s="1">
        <v>2.7526286285899998E-4</v>
      </c>
      <c r="C2121">
        <v>6.2658927929000003E-3</v>
      </c>
      <c r="D2121" s="1">
        <v>3.5379663545499998E-2</v>
      </c>
      <c r="E2121">
        <v>6.2658927929000003E-3</v>
      </c>
      <c r="F2121" s="1">
        <v>3.5379663545499998E-2</v>
      </c>
      <c r="G2121">
        <v>0</v>
      </c>
      <c r="H2121" s="1">
        <v>61.575600510599998</v>
      </c>
      <c r="I2121">
        <v>1.75830027439</v>
      </c>
      <c r="J2121" s="1">
        <v>0.24927645652399999</v>
      </c>
      <c r="K2121" s="1">
        <v>82</v>
      </c>
      <c r="L2121" s="2">
        <v>2116</v>
      </c>
    </row>
    <row r="2122" spans="1:12">
      <c r="A2122">
        <v>1.3611643250199999E-4</v>
      </c>
      <c r="B2122" s="1">
        <v>1.4230906860500001E-4</v>
      </c>
      <c r="C2122">
        <v>6.1405047437400003E-4</v>
      </c>
      <c r="D2122" s="1">
        <v>7.1284608591199996E-3</v>
      </c>
      <c r="E2122">
        <v>6.1405047437400003E-4</v>
      </c>
      <c r="F2122" s="1">
        <v>7.1284608591199996E-3</v>
      </c>
      <c r="G2122">
        <v>3619</v>
      </c>
      <c r="H2122" s="1">
        <v>8.2451390714499997</v>
      </c>
      <c r="I2122">
        <v>2.3173317365999999</v>
      </c>
      <c r="J2122" s="1">
        <v>0.248230060773</v>
      </c>
      <c r="K2122" s="1">
        <v>15</v>
      </c>
      <c r="L2122" s="2">
        <v>2117</v>
      </c>
    </row>
    <row r="2123" spans="1:12">
      <c r="A2123" s="5">
        <v>8.4864660720299998E-5</v>
      </c>
      <c r="B2123" s="1">
        <v>1.2513102503100001E-4</v>
      </c>
      <c r="C2123">
        <v>3.17386839351E-3</v>
      </c>
      <c r="D2123" s="1">
        <v>2.72388762592E-2</v>
      </c>
      <c r="E2123">
        <v>3.17386839351E-3</v>
      </c>
      <c r="F2123" s="1">
        <v>2.72388762592E-2</v>
      </c>
      <c r="G2123">
        <v>1266</v>
      </c>
      <c r="H2123" s="1">
        <v>490.17381501900002</v>
      </c>
      <c r="I2123">
        <v>2.0452560211200002</v>
      </c>
      <c r="J2123" s="1">
        <v>0.27879811413700001</v>
      </c>
      <c r="K2123" s="1">
        <v>31</v>
      </c>
      <c r="L2123" s="2">
        <v>2118</v>
      </c>
    </row>
    <row r="2124" spans="1:12">
      <c r="A2124">
        <v>1.53856066454E-4</v>
      </c>
      <c r="B2124" s="1">
        <v>1.9401496678E-4</v>
      </c>
      <c r="C2124">
        <v>0.32926111357400001</v>
      </c>
      <c r="D2124" s="1">
        <v>0.416937626831</v>
      </c>
      <c r="E2124">
        <v>0.32926111357400001</v>
      </c>
      <c r="F2124" s="1">
        <v>0.416937626831</v>
      </c>
      <c r="G2124">
        <v>0</v>
      </c>
      <c r="H2124" s="1">
        <v>14.5432096734</v>
      </c>
      <c r="I2124">
        <v>1.55810644073</v>
      </c>
      <c r="J2124" s="1">
        <v>0.249433392093</v>
      </c>
      <c r="K2124" s="1">
        <v>92</v>
      </c>
      <c r="L2124" s="2">
        <v>2119</v>
      </c>
    </row>
    <row r="2125" spans="1:12">
      <c r="A2125">
        <v>2.3345471987899999E-4</v>
      </c>
      <c r="B2125" s="1">
        <v>2.5527825560699998E-4</v>
      </c>
      <c r="C2125">
        <v>0.55850040123199995</v>
      </c>
      <c r="D2125" s="1">
        <v>0.58753647011499999</v>
      </c>
      <c r="E2125">
        <v>0.55850040123199995</v>
      </c>
      <c r="F2125" s="1">
        <v>0.58753647011499999</v>
      </c>
      <c r="G2125">
        <v>0</v>
      </c>
      <c r="H2125" s="1">
        <v>29.989374366700002</v>
      </c>
      <c r="I2125">
        <v>1.6330538993099999</v>
      </c>
      <c r="J2125" s="1">
        <v>0.25</v>
      </c>
      <c r="K2125" s="1">
        <v>128</v>
      </c>
      <c r="L2125" s="2">
        <v>2120</v>
      </c>
    </row>
    <row r="2126" spans="1:12">
      <c r="A2126" s="5">
        <v>7.1287922549299998E-5</v>
      </c>
      <c r="B2126" s="3">
        <v>9.5244302828699994E-5</v>
      </c>
      <c r="C2126">
        <v>4.4204147547599999E-4</v>
      </c>
      <c r="D2126" s="1">
        <v>6.8985830835199997E-3</v>
      </c>
      <c r="E2126">
        <v>4.4204147547599999E-4</v>
      </c>
      <c r="F2126" s="1">
        <v>6.8985830835199997E-3</v>
      </c>
      <c r="G2126">
        <v>11435</v>
      </c>
      <c r="H2126" s="1">
        <v>2.3909451659499998</v>
      </c>
      <c r="I2126">
        <v>2.5210839893800001</v>
      </c>
      <c r="J2126" s="1">
        <v>0.248136782113</v>
      </c>
      <c r="K2126" s="1">
        <v>9</v>
      </c>
      <c r="L2126" s="2">
        <v>2121</v>
      </c>
    </row>
    <row r="2127" spans="1:12">
      <c r="A2127">
        <v>1.5167661344499999E-4</v>
      </c>
      <c r="B2127" s="1">
        <v>1.04519591207E-4</v>
      </c>
      <c r="C2127">
        <v>2.9298141016200001E-4</v>
      </c>
      <c r="D2127" s="1">
        <v>6.3183738505899999E-3</v>
      </c>
      <c r="E2127">
        <v>2.9298141016200001E-4</v>
      </c>
      <c r="F2127" s="1">
        <v>6.3183738505899999E-3</v>
      </c>
      <c r="G2127">
        <v>0</v>
      </c>
      <c r="H2127" s="1">
        <v>0</v>
      </c>
      <c r="I2127">
        <v>2.7347347002500002</v>
      </c>
      <c r="J2127" s="1">
        <v>0.24807463527599999</v>
      </c>
      <c r="K2127" s="1">
        <v>5</v>
      </c>
      <c r="L2127" s="2">
        <v>2122</v>
      </c>
    </row>
    <row r="2128" spans="1:12">
      <c r="A2128">
        <v>1.3018263998399999E-4</v>
      </c>
      <c r="B2128" s="3">
        <v>8.2834825768299998E-5</v>
      </c>
      <c r="C2128">
        <v>1.86227861598E-4</v>
      </c>
      <c r="D2128" s="1">
        <v>6.2368989314999998E-3</v>
      </c>
      <c r="E2128">
        <v>1.86227861598E-4</v>
      </c>
      <c r="F2128" s="1">
        <v>6.2368989314999998E-3</v>
      </c>
      <c r="G2128">
        <v>0</v>
      </c>
      <c r="H2128" s="1">
        <v>0</v>
      </c>
      <c r="I2128">
        <v>2.91996751243</v>
      </c>
      <c r="J2128" s="1">
        <v>0.24804357353000001</v>
      </c>
      <c r="K2128" s="1">
        <v>3</v>
      </c>
      <c r="L2128" s="2">
        <v>2123</v>
      </c>
    </row>
    <row r="2129" spans="1:12">
      <c r="A2129">
        <v>3.59340929749E-4</v>
      </c>
      <c r="B2129" s="1">
        <v>3.4164072027900001E-4</v>
      </c>
      <c r="C2129">
        <v>1.16316199655E-2</v>
      </c>
      <c r="D2129" s="1">
        <v>5.1197388024799999E-2</v>
      </c>
      <c r="E2129">
        <v>1.16316199655E-2</v>
      </c>
      <c r="F2129" s="1">
        <v>5.1197388024799999E-2</v>
      </c>
      <c r="G2129">
        <v>0</v>
      </c>
      <c r="H2129" s="1">
        <v>360.07942117300001</v>
      </c>
      <c r="I2129">
        <v>1.48601091129</v>
      </c>
      <c r="J2129" s="1">
        <v>0.28133210253500002</v>
      </c>
      <c r="K2129" s="1">
        <v>109</v>
      </c>
      <c r="L2129" s="2">
        <v>2124</v>
      </c>
    </row>
    <row r="2130" spans="1:12">
      <c r="A2130">
        <v>2.7693206526100002E-4</v>
      </c>
      <c r="B2130" s="1">
        <v>1.81693926136E-4</v>
      </c>
      <c r="C2130">
        <v>7.2366222090300002E-4</v>
      </c>
      <c r="D2130" s="1">
        <v>7.3574098252900001E-3</v>
      </c>
      <c r="E2130">
        <v>7.2366222090300002E-4</v>
      </c>
      <c r="F2130" s="1">
        <v>7.3574098252900001E-3</v>
      </c>
      <c r="G2130">
        <v>0</v>
      </c>
      <c r="H2130" s="1">
        <v>6.4623699829600003</v>
      </c>
      <c r="I2130">
        <v>2.24445544122</v>
      </c>
      <c r="J2130" s="1">
        <v>0.24827672640699999</v>
      </c>
      <c r="K2130" s="1">
        <v>18</v>
      </c>
      <c r="L2130" s="2">
        <v>2125</v>
      </c>
    </row>
    <row r="2131" spans="1:12">
      <c r="A2131">
        <v>3.9344614650500001E-4</v>
      </c>
      <c r="B2131" s="1">
        <v>3.3592085473800002E-4</v>
      </c>
      <c r="C2131">
        <v>1.80877657418E-3</v>
      </c>
      <c r="D2131" s="1">
        <v>1.04365391127E-2</v>
      </c>
      <c r="E2131">
        <v>1.80877657418E-3</v>
      </c>
      <c r="F2131" s="1">
        <v>1.04365391127E-2</v>
      </c>
      <c r="G2131">
        <v>1</v>
      </c>
      <c r="H2131" s="1">
        <v>672.35610945099995</v>
      </c>
      <c r="I2131">
        <v>1.6911678382899999</v>
      </c>
      <c r="J2131" s="1">
        <v>0.25443103005399997</v>
      </c>
      <c r="K2131" s="1">
        <v>66</v>
      </c>
      <c r="L2131" s="2">
        <v>2126</v>
      </c>
    </row>
    <row r="2132" spans="1:12">
      <c r="A2132">
        <v>3.7112416809100001E-4</v>
      </c>
      <c r="B2132" s="1">
        <v>3.6546105256500002E-4</v>
      </c>
      <c r="C2132">
        <v>0.90936908754699997</v>
      </c>
      <c r="D2132" s="1">
        <v>0.83765494719699995</v>
      </c>
      <c r="E2132">
        <v>0.90936908754699997</v>
      </c>
      <c r="F2132" s="1">
        <v>0.83765494719699995</v>
      </c>
      <c r="G2132">
        <v>0</v>
      </c>
      <c r="H2132" s="1">
        <v>86.874472590099998</v>
      </c>
      <c r="I2132">
        <v>1.4172903076400001</v>
      </c>
      <c r="J2132" s="1">
        <v>0.25102958879800003</v>
      </c>
      <c r="K2132" s="1">
        <v>193</v>
      </c>
      <c r="L2132" s="2">
        <v>2127</v>
      </c>
    </row>
    <row r="2133" spans="1:12">
      <c r="A2133">
        <v>2.9279231093299999E-4</v>
      </c>
      <c r="B2133" s="1">
        <v>2.68056283666E-4</v>
      </c>
      <c r="C2133">
        <v>9.4180140238200004E-4</v>
      </c>
      <c r="D2133" s="1">
        <v>7.9635942082800001E-3</v>
      </c>
      <c r="E2133">
        <v>9.4180140238200004E-4</v>
      </c>
      <c r="F2133" s="1">
        <v>7.9635942082800001E-3</v>
      </c>
      <c r="G2133">
        <v>16</v>
      </c>
      <c r="H2133" s="1">
        <v>65.513415544699996</v>
      </c>
      <c r="I2133">
        <v>2.1256200838199999</v>
      </c>
      <c r="J2133" s="1">
        <v>0.24846356452999999</v>
      </c>
      <c r="K2133" s="1">
        <v>30</v>
      </c>
      <c r="L2133" s="2">
        <v>2128</v>
      </c>
    </row>
    <row r="2134" spans="1:12">
      <c r="A2134">
        <v>3.9217966262300002E-4</v>
      </c>
      <c r="B2134" s="1">
        <v>3.9102278236199998E-4</v>
      </c>
      <c r="C2134">
        <v>8.6082200718900007E-3</v>
      </c>
      <c r="D2134" s="1">
        <v>4.4689526977000002E-2</v>
      </c>
      <c r="E2134">
        <v>8.6082200718900007E-3</v>
      </c>
      <c r="F2134" s="1">
        <v>4.4689526977000002E-2</v>
      </c>
      <c r="G2134">
        <v>0</v>
      </c>
      <c r="H2134" s="1">
        <v>2196.9827417400002</v>
      </c>
      <c r="I2134">
        <v>1.6717729028099999</v>
      </c>
      <c r="J2134" s="1">
        <v>0.28812450003599999</v>
      </c>
      <c r="K2134" s="1">
        <v>120</v>
      </c>
      <c r="L2134" s="2">
        <v>2129</v>
      </c>
    </row>
    <row r="2135" spans="1:12">
      <c r="A2135" s="5">
        <v>5.0868361743300003E-5</v>
      </c>
      <c r="B2135" s="3">
        <v>7.2309323166400001E-5</v>
      </c>
      <c r="C2135">
        <v>4.6947019742600002E-4</v>
      </c>
      <c r="D2135" s="1">
        <v>8.0820245198699996E-3</v>
      </c>
      <c r="E2135">
        <v>4.6947019742600002E-4</v>
      </c>
      <c r="F2135" s="1">
        <v>8.0820245198699996E-3</v>
      </c>
      <c r="G2135">
        <v>513.25</v>
      </c>
      <c r="H2135" s="1">
        <v>1.6178571428599999</v>
      </c>
      <c r="I2135">
        <v>2.5648289920099998</v>
      </c>
      <c r="J2135" s="1">
        <v>0.248121242485</v>
      </c>
      <c r="K2135" s="1">
        <v>8</v>
      </c>
      <c r="L2135" s="2">
        <v>2130</v>
      </c>
    </row>
    <row r="2136" spans="1:12">
      <c r="A2136">
        <v>3.8827729642100002E-4</v>
      </c>
      <c r="B2136" s="1">
        <v>4.2665807288999998E-4</v>
      </c>
      <c r="C2136">
        <v>8.1616660795899992E-3</v>
      </c>
      <c r="D2136" s="1">
        <v>4.3545584327400001E-2</v>
      </c>
      <c r="E2136">
        <v>8.1616660795899992E-3</v>
      </c>
      <c r="F2136" s="1">
        <v>4.3545584327400001E-2</v>
      </c>
      <c r="G2136">
        <v>57</v>
      </c>
      <c r="H2136" s="1">
        <v>4955.8227541699998</v>
      </c>
      <c r="I2136">
        <v>2.0029437456800001</v>
      </c>
      <c r="J2136" s="1">
        <v>0.28133210253500002</v>
      </c>
      <c r="K2136" s="1">
        <v>117</v>
      </c>
      <c r="L2136" s="2">
        <v>2131</v>
      </c>
    </row>
    <row r="2137" spans="1:12">
      <c r="A2137" s="5">
        <v>6.2778239725299996E-5</v>
      </c>
      <c r="B2137" s="3">
        <v>7.3148673775599995E-5</v>
      </c>
      <c r="C2137">
        <v>6.7693386398499998E-4</v>
      </c>
      <c r="D2137" s="1">
        <v>9.4473031940200004E-3</v>
      </c>
      <c r="E2137">
        <v>6.7693386398499998E-4</v>
      </c>
      <c r="F2137" s="1">
        <v>9.4473031940200004E-3</v>
      </c>
      <c r="G2137">
        <v>3597</v>
      </c>
      <c r="H2137" s="1">
        <v>0.48549819892599999</v>
      </c>
      <c r="I2137">
        <v>2.4399210276800001</v>
      </c>
      <c r="J2137" s="1">
        <v>0.24816786721</v>
      </c>
      <c r="K2137" s="1">
        <v>11</v>
      </c>
      <c r="L2137" s="2">
        <v>2132</v>
      </c>
    </row>
    <row r="2138" spans="1:12">
      <c r="A2138" s="5">
        <v>6.72579851669E-5</v>
      </c>
      <c r="B2138" s="3">
        <v>6.6707392270600005E-5</v>
      </c>
      <c r="C2138">
        <v>1.8515458103E-4</v>
      </c>
      <c r="D2138" s="1">
        <v>6.2414284790399998E-3</v>
      </c>
      <c r="E2138">
        <v>1.8515458103E-4</v>
      </c>
      <c r="F2138" s="1">
        <v>6.2414284790399998E-3</v>
      </c>
      <c r="G2138">
        <v>0</v>
      </c>
      <c r="H2138" s="1">
        <v>0.5</v>
      </c>
      <c r="I2138">
        <v>2.91996751243</v>
      </c>
      <c r="J2138" s="1">
        <v>0.24804357353000001</v>
      </c>
      <c r="K2138" s="1">
        <v>3</v>
      </c>
      <c r="L2138" s="2">
        <v>2133</v>
      </c>
    </row>
    <row r="2139" spans="1:12">
      <c r="A2139">
        <v>1.61825662809E-4</v>
      </c>
      <c r="B2139" s="1">
        <v>1.9609272130200001E-4</v>
      </c>
      <c r="C2139">
        <v>0.36749162712200001</v>
      </c>
      <c r="D2139" s="1">
        <v>0.43976041512399999</v>
      </c>
      <c r="E2139">
        <v>0.36749162712200001</v>
      </c>
      <c r="F2139" s="1">
        <v>0.43976041512399999</v>
      </c>
      <c r="G2139">
        <v>0</v>
      </c>
      <c r="H2139" s="1">
        <v>11.3907517942</v>
      </c>
      <c r="I2139">
        <v>1.5444128665300001</v>
      </c>
      <c r="J2139" s="1">
        <v>0.24946480292199999</v>
      </c>
      <c r="K2139" s="1">
        <v>94</v>
      </c>
      <c r="L2139" s="2">
        <v>2134</v>
      </c>
    </row>
    <row r="2140" spans="1:12">
      <c r="A2140">
        <v>3.71447839479E-4</v>
      </c>
      <c r="B2140" s="1">
        <v>3.5177348504899998E-4</v>
      </c>
      <c r="C2140">
        <v>1.47205339072E-2</v>
      </c>
      <c r="D2140" s="1">
        <v>5.8245564457900002E-2</v>
      </c>
      <c r="E2140">
        <v>1.47205339072E-2</v>
      </c>
      <c r="F2140" s="1">
        <v>5.8245564457900002E-2</v>
      </c>
      <c r="G2140">
        <v>0</v>
      </c>
      <c r="H2140" s="1">
        <v>550.96657809400006</v>
      </c>
      <c r="I2140">
        <v>1.4609799299099999</v>
      </c>
      <c r="J2140" s="1">
        <v>0.28816641210299998</v>
      </c>
      <c r="K2140" s="1">
        <v>114</v>
      </c>
      <c r="L2140" s="2">
        <v>2135</v>
      </c>
    </row>
    <row r="2141" spans="1:12">
      <c r="A2141">
        <v>1.65871224725E-4</v>
      </c>
      <c r="B2141" s="1">
        <v>1.72766743647E-4</v>
      </c>
      <c r="C2141">
        <v>6.4726810686699995E-4</v>
      </c>
      <c r="D2141" s="1">
        <v>6.9031153352800004E-3</v>
      </c>
      <c r="E2141">
        <v>6.4726810686699995E-4</v>
      </c>
      <c r="F2141" s="1">
        <v>6.9031153352800004E-3</v>
      </c>
      <c r="G2141">
        <v>2</v>
      </c>
      <c r="H2141" s="1">
        <v>15.542528713099999</v>
      </c>
      <c r="I2141">
        <v>2.2625012774500002</v>
      </c>
      <c r="J2141" s="1">
        <v>0.248261169246</v>
      </c>
      <c r="K2141" s="1">
        <v>17</v>
      </c>
      <c r="L2141" s="2">
        <v>2136</v>
      </c>
    </row>
    <row r="2142" spans="1:12">
      <c r="A2142" s="5">
        <v>7.0031795485900005E-5</v>
      </c>
      <c r="B2142" s="3">
        <v>7.4310684693800001E-5</v>
      </c>
      <c r="C2142">
        <v>4.2847768270599999E-4</v>
      </c>
      <c r="D2142" s="1">
        <v>6.98918609694E-3</v>
      </c>
      <c r="E2142">
        <v>4.2847768270599999E-4</v>
      </c>
      <c r="F2142" s="1">
        <v>6.98918609694E-3</v>
      </c>
      <c r="G2142">
        <v>169.75</v>
      </c>
      <c r="H2142" s="1">
        <v>0.514069264069</v>
      </c>
      <c r="I2142">
        <v>2.5611260001699998</v>
      </c>
      <c r="J2142" s="1">
        <v>0.248121242485</v>
      </c>
      <c r="K2142" s="1">
        <v>8</v>
      </c>
      <c r="L2142" s="2">
        <v>2137</v>
      </c>
    </row>
    <row r="2143" spans="1:12">
      <c r="A2143">
        <v>4.4290852275400002E-4</v>
      </c>
      <c r="B2143" s="1">
        <v>4.0704752030600001E-4</v>
      </c>
      <c r="C2143">
        <v>1.8252784901300001E-2</v>
      </c>
      <c r="D2143" s="1">
        <v>6.8606367480699995E-2</v>
      </c>
      <c r="E2143">
        <v>1.8252784901300001E-2</v>
      </c>
      <c r="F2143" s="1">
        <v>6.8606367480699995E-2</v>
      </c>
      <c r="G2143">
        <v>0</v>
      </c>
      <c r="H2143" s="1">
        <v>982.40677221399994</v>
      </c>
      <c r="I2143">
        <v>1.5491133239699999</v>
      </c>
      <c r="J2143" s="1">
        <v>0.287726942629</v>
      </c>
      <c r="K2143" s="1">
        <v>134</v>
      </c>
      <c r="L2143" s="2">
        <v>2138</v>
      </c>
    </row>
    <row r="2144" spans="1:12">
      <c r="A2144">
        <v>3.5812942732400002E-4</v>
      </c>
      <c r="B2144" s="1">
        <v>3.5332560896899999E-4</v>
      </c>
      <c r="C2144">
        <v>0.89059574876400005</v>
      </c>
      <c r="D2144" s="1">
        <v>0.81777928203600003</v>
      </c>
      <c r="E2144">
        <v>0.89059574876400005</v>
      </c>
      <c r="F2144" s="1">
        <v>0.81777928203600003</v>
      </c>
      <c r="G2144">
        <v>0</v>
      </c>
      <c r="H2144" s="1">
        <v>79.537511261500001</v>
      </c>
      <c r="I2144">
        <v>1.6737997381800001</v>
      </c>
      <c r="J2144" s="1">
        <v>0.25091830272299998</v>
      </c>
      <c r="K2144" s="1">
        <v>186</v>
      </c>
      <c r="L2144" s="2">
        <v>2139</v>
      </c>
    </row>
    <row r="2145" spans="1:12">
      <c r="A2145" s="5">
        <v>6.7308612412300003E-5</v>
      </c>
      <c r="B2145" s="3">
        <v>9.5261497371400001E-5</v>
      </c>
      <c r="C2145">
        <v>8.4380407590200004E-4</v>
      </c>
      <c r="D2145" s="1">
        <v>1.0234768108E-2</v>
      </c>
      <c r="E2145">
        <v>8.4380407590200004E-4</v>
      </c>
      <c r="F2145" s="1">
        <v>1.0234768108E-2</v>
      </c>
      <c r="G2145">
        <v>88</v>
      </c>
      <c r="H2145" s="1">
        <v>151.86643217299999</v>
      </c>
      <c r="I2145">
        <v>2.2710462106399998</v>
      </c>
      <c r="J2145" s="1">
        <v>0.27875888271299998</v>
      </c>
      <c r="K2145" s="1">
        <v>17</v>
      </c>
      <c r="L2145" s="2">
        <v>2140</v>
      </c>
    </row>
    <row r="2146" spans="1:12">
      <c r="A2146">
        <v>1.1988483918300001E-4</v>
      </c>
      <c r="B2146" s="1">
        <v>1.17599463199E-4</v>
      </c>
      <c r="C2146">
        <v>8.2224936662699997E-4</v>
      </c>
      <c r="D2146" s="1">
        <v>8.6566911236299997E-3</v>
      </c>
      <c r="E2146">
        <v>8.2224936662699997E-4</v>
      </c>
      <c r="F2146" s="1">
        <v>8.6566911236299997E-3</v>
      </c>
      <c r="G2146">
        <v>0</v>
      </c>
      <c r="H2146" s="1">
        <v>4.0765413908400001</v>
      </c>
      <c r="I2146">
        <v>2.2395019879300002</v>
      </c>
      <c r="J2146" s="1">
        <v>0.24827672640699999</v>
      </c>
      <c r="K2146" s="1">
        <v>18</v>
      </c>
      <c r="L2146" s="2">
        <v>2141</v>
      </c>
    </row>
    <row r="2147" spans="1:12">
      <c r="A2147">
        <v>5.1453838942799998E-4</v>
      </c>
      <c r="B2147" s="1">
        <v>4.4991771774000001E-4</v>
      </c>
      <c r="C2147">
        <v>1.86547768302E-2</v>
      </c>
      <c r="D2147" s="1">
        <v>6.8733434979900004E-2</v>
      </c>
      <c r="E2147">
        <v>1.86547768302E-2</v>
      </c>
      <c r="F2147" s="1">
        <v>6.8733434979900004E-2</v>
      </c>
      <c r="G2147">
        <v>0</v>
      </c>
      <c r="H2147" s="1">
        <v>1076.31500357</v>
      </c>
      <c r="I2147">
        <v>1.45423347057</v>
      </c>
      <c r="J2147" s="1">
        <v>0.28888078745899998</v>
      </c>
      <c r="K2147" s="1">
        <v>148</v>
      </c>
      <c r="L2147" s="2">
        <v>2142</v>
      </c>
    </row>
    <row r="2148" spans="1:12">
      <c r="A2148">
        <v>3.7668110499400001E-4</v>
      </c>
      <c r="B2148" s="1">
        <v>3.6514515590200001E-4</v>
      </c>
      <c r="C2148">
        <v>0.93255127643199998</v>
      </c>
      <c r="D2148" s="1">
        <v>0.84890777537899997</v>
      </c>
      <c r="E2148">
        <v>0.93255127643199998</v>
      </c>
      <c r="F2148" s="1">
        <v>0.84890777537899997</v>
      </c>
      <c r="G2148">
        <v>0</v>
      </c>
      <c r="H2148" s="1">
        <v>70.296667645599996</v>
      </c>
      <c r="I2148">
        <v>1.2593000546999999</v>
      </c>
      <c r="J2148" s="1">
        <v>0.25104549486799999</v>
      </c>
      <c r="K2148" s="1">
        <v>194</v>
      </c>
      <c r="L2148" s="2">
        <v>2143</v>
      </c>
    </row>
    <row r="2149" spans="1:12">
      <c r="A2149">
        <v>2.7918475858999998E-4</v>
      </c>
      <c r="B2149" s="1">
        <v>3.3934702426600001E-4</v>
      </c>
      <c r="C2149">
        <v>2.6306322003899998E-2</v>
      </c>
      <c r="D2149" s="1">
        <v>0.125679041095</v>
      </c>
      <c r="E2149">
        <v>2.6306322003899998E-2</v>
      </c>
      <c r="F2149" s="1">
        <v>0.125679041095</v>
      </c>
      <c r="G2149">
        <v>4745</v>
      </c>
      <c r="H2149" s="1">
        <v>12171.609602500001</v>
      </c>
      <c r="I2149">
        <v>2.16672063676</v>
      </c>
      <c r="J2149" s="1">
        <v>0.28797790376499999</v>
      </c>
      <c r="K2149" s="1">
        <v>113</v>
      </c>
      <c r="L2149" s="2">
        <v>2144</v>
      </c>
    </row>
    <row r="2150" spans="1:12">
      <c r="A2150">
        <v>3.22187949071E-4</v>
      </c>
      <c r="B2150" s="1">
        <v>3.1738674216300001E-4</v>
      </c>
      <c r="C2150">
        <v>0.82029890923399995</v>
      </c>
      <c r="D2150" s="1">
        <v>0.76130600562999995</v>
      </c>
      <c r="E2150">
        <v>0.82029890923399995</v>
      </c>
      <c r="F2150" s="1">
        <v>0.76130600562999995</v>
      </c>
      <c r="G2150">
        <v>0</v>
      </c>
      <c r="H2150" s="1">
        <v>31.207803956199999</v>
      </c>
      <c r="I2150">
        <v>1.3022686215799999</v>
      </c>
      <c r="J2150" s="1">
        <v>0.25063259109300001</v>
      </c>
      <c r="K2150" s="1">
        <v>168</v>
      </c>
      <c r="L2150" s="2">
        <v>2145</v>
      </c>
    </row>
    <row r="2151" spans="1:12">
      <c r="A2151">
        <v>2.90610044457E-4</v>
      </c>
      <c r="B2151" s="1">
        <v>2.7604040828299999E-4</v>
      </c>
      <c r="C2151">
        <v>1.4472932515699999E-2</v>
      </c>
      <c r="D2151" s="1">
        <v>5.6525454629299997E-2</v>
      </c>
      <c r="E2151">
        <v>1.4472932515699999E-2</v>
      </c>
      <c r="F2151" s="1">
        <v>5.6525454629299997E-2</v>
      </c>
      <c r="G2151">
        <v>0</v>
      </c>
      <c r="H2151" s="1">
        <v>268.35138722300002</v>
      </c>
      <c r="I2151">
        <v>1.82146254063</v>
      </c>
      <c r="J2151" s="1">
        <v>0.28009897490300001</v>
      </c>
      <c r="K2151" s="1">
        <v>88</v>
      </c>
      <c r="L2151" s="2">
        <v>2146</v>
      </c>
    </row>
    <row r="2152" spans="1:12">
      <c r="A2152">
        <v>2.2767118864400001E-4</v>
      </c>
      <c r="B2152" s="1">
        <v>2.21682574368E-4</v>
      </c>
      <c r="C2152">
        <v>1.2832215600600001E-3</v>
      </c>
      <c r="D2152" s="1">
        <v>8.6825019609299992E-3</v>
      </c>
      <c r="E2152">
        <v>1.2832215600600001E-3</v>
      </c>
      <c r="F2152" s="1">
        <v>8.6825019609299992E-3</v>
      </c>
      <c r="G2152">
        <v>0</v>
      </c>
      <c r="H2152" s="1">
        <v>12.676136166499999</v>
      </c>
      <c r="I2152">
        <v>1.89280451874</v>
      </c>
      <c r="J2152" s="1">
        <v>0.248635080013</v>
      </c>
      <c r="K2152" s="1">
        <v>41</v>
      </c>
      <c r="L2152" s="2">
        <v>2147</v>
      </c>
    </row>
    <row r="2153" spans="1:12">
      <c r="A2153">
        <v>1.17931836597E-4</v>
      </c>
      <c r="B2153" s="1">
        <v>1.4207077259000001E-4</v>
      </c>
      <c r="C2153">
        <v>5.9420287375000003E-4</v>
      </c>
      <c r="D2153" s="1">
        <v>7.2081585824700003E-3</v>
      </c>
      <c r="E2153">
        <v>5.9420287375000003E-4</v>
      </c>
      <c r="F2153" s="1">
        <v>7.2081585824700003E-3</v>
      </c>
      <c r="G2153">
        <v>5</v>
      </c>
      <c r="H2153" s="1">
        <v>11.6776398438</v>
      </c>
      <c r="I2153">
        <v>2.34424637538</v>
      </c>
      <c r="J2153" s="1">
        <v>0.24821450946000001</v>
      </c>
      <c r="K2153" s="1">
        <v>14</v>
      </c>
      <c r="L2153" s="2">
        <v>2148</v>
      </c>
    </row>
    <row r="2154" spans="1:12">
      <c r="A2154">
        <v>3.5209549009899998E-4</v>
      </c>
      <c r="B2154" s="1">
        <v>3.3856900828600002E-4</v>
      </c>
      <c r="C2154">
        <v>1.4882855524599999E-2</v>
      </c>
      <c r="D2154" s="1">
        <v>5.8808100484899997E-2</v>
      </c>
      <c r="E2154">
        <v>1.4882855524599999E-2</v>
      </c>
      <c r="F2154" s="1">
        <v>5.8808100484899997E-2</v>
      </c>
      <c r="G2154">
        <v>265</v>
      </c>
      <c r="H2154" s="1">
        <v>637.59822327799998</v>
      </c>
      <c r="I2154">
        <v>1.49359405849</v>
      </c>
      <c r="J2154" s="1">
        <v>0.28051543472099999</v>
      </c>
      <c r="K2154" s="1">
        <v>109</v>
      </c>
      <c r="L2154" s="2">
        <v>2149</v>
      </c>
    </row>
    <row r="2155" spans="1:12">
      <c r="A2155">
        <v>3.7429519840400001E-4</v>
      </c>
      <c r="B2155" s="1">
        <v>3.3835966679E-4</v>
      </c>
      <c r="C2155">
        <v>1.5797106188299999E-2</v>
      </c>
      <c r="D2155" s="1">
        <v>5.8250850788999997E-2</v>
      </c>
      <c r="E2155">
        <v>1.5797106188299999E-2</v>
      </c>
      <c r="F2155" s="1">
        <v>5.8250850788999997E-2</v>
      </c>
      <c r="G2155">
        <v>0</v>
      </c>
      <c r="H2155" s="1">
        <v>110.164059103</v>
      </c>
      <c r="I2155">
        <v>1.4749877148499999</v>
      </c>
      <c r="J2155" s="1">
        <v>0.28135208067</v>
      </c>
      <c r="K2155" s="1">
        <v>110</v>
      </c>
      <c r="L2155" s="2">
        <v>2150</v>
      </c>
    </row>
    <row r="2156" spans="1:12">
      <c r="A2156">
        <v>2.0866056322599999E-4</v>
      </c>
      <c r="B2156" s="1">
        <v>1.9092097948200001E-4</v>
      </c>
      <c r="C2156">
        <v>7.7863425194199998E-4</v>
      </c>
      <c r="D2156" s="1">
        <v>7.4411932361799996E-3</v>
      </c>
      <c r="E2156">
        <v>7.7863425194199998E-4</v>
      </c>
      <c r="F2156" s="1">
        <v>7.4411932361799996E-3</v>
      </c>
      <c r="G2156">
        <v>0</v>
      </c>
      <c r="H2156" s="1">
        <v>18.2097454291</v>
      </c>
      <c r="I2156">
        <v>2.1610901844499999</v>
      </c>
      <c r="J2156" s="1">
        <v>0.24833897455199999</v>
      </c>
      <c r="K2156" s="1">
        <v>22</v>
      </c>
      <c r="L2156" s="2">
        <v>2151</v>
      </c>
    </row>
    <row r="2157" spans="1:12">
      <c r="A2157">
        <v>1.62385732676E-4</v>
      </c>
      <c r="B2157" s="1">
        <v>1.9303566149100001E-4</v>
      </c>
      <c r="C2157">
        <v>3.7616213207799999E-3</v>
      </c>
      <c r="D2157" s="1">
        <v>2.52130516758E-2</v>
      </c>
      <c r="E2157">
        <v>3.7616213207799999E-3</v>
      </c>
      <c r="F2157" s="1">
        <v>2.52130516758E-2</v>
      </c>
      <c r="G2157">
        <v>0</v>
      </c>
      <c r="H2157" s="1">
        <v>128.51545137700001</v>
      </c>
      <c r="I2157">
        <v>1.7728844422000001</v>
      </c>
      <c r="J2157" s="1">
        <v>0.28025748037100001</v>
      </c>
      <c r="K2157" s="1">
        <v>55</v>
      </c>
      <c r="L2157" s="2">
        <v>2152</v>
      </c>
    </row>
    <row r="2158" spans="1:12">
      <c r="A2158">
        <v>5.5801098791100003E-4</v>
      </c>
      <c r="B2158" s="1">
        <v>5.54994283702E-4</v>
      </c>
      <c r="C2158">
        <v>1.86783278331E-2</v>
      </c>
      <c r="D2158" s="1">
        <v>7.5652859701899999E-2</v>
      </c>
      <c r="E2158">
        <v>1.86783278331E-2</v>
      </c>
      <c r="F2158" s="1">
        <v>7.5652859701899999E-2</v>
      </c>
      <c r="G2158">
        <v>694</v>
      </c>
      <c r="H2158" s="1">
        <v>6725.1353576700003</v>
      </c>
      <c r="I2158">
        <v>1.8977537096999999</v>
      </c>
      <c r="J2158" s="1">
        <v>0.289450613676</v>
      </c>
      <c r="K2158" s="1">
        <v>175</v>
      </c>
      <c r="L2158" s="2">
        <v>2153</v>
      </c>
    </row>
    <row r="2159" spans="1:12">
      <c r="A2159">
        <v>3.26231356504E-4</v>
      </c>
      <c r="B2159" s="1">
        <v>3.2887086197700002E-4</v>
      </c>
      <c r="C2159">
        <v>0.80802951116199995</v>
      </c>
      <c r="D2159" s="1">
        <v>0.76380048599999995</v>
      </c>
      <c r="E2159">
        <v>0.80802951116199995</v>
      </c>
      <c r="F2159" s="1">
        <v>0.76380048599999995</v>
      </c>
      <c r="G2159">
        <v>0</v>
      </c>
      <c r="H2159" s="1">
        <v>58.9101564463</v>
      </c>
      <c r="I2159">
        <v>1.46731519972</v>
      </c>
      <c r="J2159" s="1">
        <v>0.25071189014700002</v>
      </c>
      <c r="K2159" s="1">
        <v>173</v>
      </c>
      <c r="L2159" s="2">
        <v>2154</v>
      </c>
    </row>
    <row r="2160" spans="1:12">
      <c r="A2160">
        <v>3.7272638087800002E-4</v>
      </c>
      <c r="B2160" s="1">
        <v>3.5568549221499999E-4</v>
      </c>
      <c r="C2160">
        <v>0.94426647326799995</v>
      </c>
      <c r="D2160" s="1">
        <v>0.84657177522000004</v>
      </c>
      <c r="E2160">
        <v>0.94426647326799995</v>
      </c>
      <c r="F2160" s="1">
        <v>0.84657177522000004</v>
      </c>
      <c r="G2160">
        <v>0</v>
      </c>
      <c r="H2160" s="1">
        <v>52.380718438400002</v>
      </c>
      <c r="I2160">
        <v>1.3157554834</v>
      </c>
      <c r="J2160" s="1">
        <v>0.25098188268100002</v>
      </c>
      <c r="K2160" s="1">
        <v>190</v>
      </c>
      <c r="L2160" s="2">
        <v>2155</v>
      </c>
    </row>
    <row r="2161" spans="1:12">
      <c r="A2161">
        <v>2.7782854541300001E-4</v>
      </c>
      <c r="B2161" s="1">
        <v>2.5800349001900002E-4</v>
      </c>
      <c r="C2161">
        <v>1.4483285154999999E-3</v>
      </c>
      <c r="D2161" s="1">
        <v>9.1297444324800001E-3</v>
      </c>
      <c r="E2161">
        <v>1.4483285154999999E-3</v>
      </c>
      <c r="F2161" s="1">
        <v>9.1297444324800001E-3</v>
      </c>
      <c r="G2161">
        <v>0</v>
      </c>
      <c r="H2161" s="1">
        <v>22.133458290499998</v>
      </c>
      <c r="I2161">
        <v>1.81761175089</v>
      </c>
      <c r="J2161" s="1">
        <v>0.24875996735100001</v>
      </c>
      <c r="K2161" s="1">
        <v>49</v>
      </c>
      <c r="L2161" s="2">
        <v>2156</v>
      </c>
    </row>
    <row r="2162" spans="1:12">
      <c r="A2162">
        <v>3.2195060400800002E-4</v>
      </c>
      <c r="B2162" s="1">
        <v>3.3108853876200002E-4</v>
      </c>
      <c r="C2162">
        <v>7.12472485711E-3</v>
      </c>
      <c r="D2162" s="1">
        <v>3.9078069547499997E-2</v>
      </c>
      <c r="E2162">
        <v>7.12472485711E-3</v>
      </c>
      <c r="F2162" s="1">
        <v>3.9078069547499997E-2</v>
      </c>
      <c r="G2162">
        <v>0</v>
      </c>
      <c r="H2162" s="1">
        <v>1305.7709683099999</v>
      </c>
      <c r="I2162">
        <v>1.53830490598</v>
      </c>
      <c r="J2162" s="1">
        <v>0.28787328344099999</v>
      </c>
      <c r="K2162" s="1">
        <v>100</v>
      </c>
      <c r="L2162" s="2">
        <v>2157</v>
      </c>
    </row>
    <row r="2163" spans="1:12">
      <c r="A2163">
        <v>1.8427905265800001E-4</v>
      </c>
      <c r="B2163" s="3">
        <v>9.6510380836099997E-5</v>
      </c>
      <c r="C2163">
        <v>2.4366376866399999E-4</v>
      </c>
      <c r="D2163" s="1">
        <v>6.2768426615099999E-3</v>
      </c>
      <c r="E2163">
        <v>2.4366376866399999E-4</v>
      </c>
      <c r="F2163" s="1">
        <v>6.2768426615099999E-3</v>
      </c>
      <c r="G2163">
        <v>0</v>
      </c>
      <c r="H2163" s="1">
        <v>0</v>
      </c>
      <c r="I2163">
        <v>2.81610638139</v>
      </c>
      <c r="J2163" s="1">
        <v>0.24805910343099999</v>
      </c>
      <c r="K2163" s="1">
        <v>4</v>
      </c>
      <c r="L2163" s="2">
        <v>2158</v>
      </c>
    </row>
    <row r="2164" spans="1:12">
      <c r="A2164" s="5">
        <v>7.8715255531299998E-5</v>
      </c>
      <c r="B2164" s="3">
        <v>9.2727736564800006E-5</v>
      </c>
      <c r="C2164">
        <v>6.84761824383E-4</v>
      </c>
      <c r="D2164" s="1">
        <v>8.4202162713900002E-3</v>
      </c>
      <c r="E2164">
        <v>6.84761824383E-4</v>
      </c>
      <c r="F2164" s="1">
        <v>8.4202162713900002E-3</v>
      </c>
      <c r="G2164">
        <v>0</v>
      </c>
      <c r="H2164" s="1">
        <v>1.33891122372</v>
      </c>
      <c r="I2164">
        <v>2.3416813944000001</v>
      </c>
      <c r="J2164" s="1">
        <v>0.24821450946000001</v>
      </c>
      <c r="K2164" s="1">
        <v>14</v>
      </c>
      <c r="L2164" s="2">
        <v>2159</v>
      </c>
    </row>
    <row r="2165" spans="1:12">
      <c r="A2165">
        <v>4.0974206303100001E-4</v>
      </c>
      <c r="B2165" s="1">
        <v>3.9380723511400002E-4</v>
      </c>
      <c r="C2165">
        <v>1</v>
      </c>
      <c r="D2165" s="1">
        <v>0.90224388094800001</v>
      </c>
      <c r="E2165">
        <v>1</v>
      </c>
      <c r="F2165" s="1">
        <v>0.90224388094800001</v>
      </c>
      <c r="G2165">
        <v>0</v>
      </c>
      <c r="H2165" s="1">
        <v>99.306937631799997</v>
      </c>
      <c r="I2165">
        <v>1.30025904229</v>
      </c>
      <c r="J2165" s="1">
        <v>0.251300266396</v>
      </c>
      <c r="K2165" s="1">
        <v>210</v>
      </c>
      <c r="L2165" s="2">
        <v>2160</v>
      </c>
    </row>
    <row r="2166" spans="1:12">
      <c r="A2166">
        <v>2.45696390331E-4</v>
      </c>
      <c r="B2166" s="1">
        <v>1.95866107322E-4</v>
      </c>
      <c r="C2166">
        <v>1.8234994143299999E-3</v>
      </c>
      <c r="D2166" s="1">
        <v>1.9196829992600001E-2</v>
      </c>
      <c r="E2166">
        <v>1.8234994143299999E-3</v>
      </c>
      <c r="F2166" s="1">
        <v>1.9196829992600001E-2</v>
      </c>
      <c r="G2166">
        <v>4580</v>
      </c>
      <c r="H2166" s="1">
        <v>35.314321789300003</v>
      </c>
      <c r="I2166">
        <v>2.1802990477500002</v>
      </c>
      <c r="J2166" s="1">
        <v>0.24833897455199999</v>
      </c>
      <c r="K2166" s="1">
        <v>22</v>
      </c>
      <c r="L2166" s="2">
        <v>2161</v>
      </c>
    </row>
    <row r="2167" spans="1:12">
      <c r="A2167" s="5">
        <v>7.2390774013700006E-5</v>
      </c>
      <c r="B2167" s="3">
        <v>9.4408907193200005E-5</v>
      </c>
      <c r="C2167">
        <v>8.8233460388200003E-3</v>
      </c>
      <c r="D2167" s="1">
        <v>4.7309389455800002E-2</v>
      </c>
      <c r="E2167">
        <v>8.8233460388200003E-3</v>
      </c>
      <c r="F2167" s="1">
        <v>4.7309389455800002E-2</v>
      </c>
      <c r="G2167">
        <v>65</v>
      </c>
      <c r="H2167" s="1">
        <v>6.9773355060000002</v>
      </c>
      <c r="I2167">
        <v>2.1774804529299998</v>
      </c>
      <c r="J2167" s="1">
        <v>0.24833897455199999</v>
      </c>
      <c r="K2167" s="1">
        <v>22</v>
      </c>
      <c r="L2167" s="2">
        <v>2162</v>
      </c>
    </row>
    <row r="2168" spans="1:12">
      <c r="A2168">
        <v>2.05844707825E-4</v>
      </c>
      <c r="B2168" s="1">
        <v>1.81203680545E-4</v>
      </c>
      <c r="C2168">
        <v>1.4466597008400001E-3</v>
      </c>
      <c r="D2168" s="1">
        <v>1.23191842992E-2</v>
      </c>
      <c r="E2168">
        <v>1.4466597008400001E-3</v>
      </c>
      <c r="F2168" s="1">
        <v>1.23191842992E-2</v>
      </c>
      <c r="G2168">
        <v>2</v>
      </c>
      <c r="H2168" s="1">
        <v>16.837534177799999</v>
      </c>
      <c r="I2168">
        <v>1.9509390956599999</v>
      </c>
      <c r="J2168" s="1">
        <v>0.24855708908400001</v>
      </c>
      <c r="K2168" s="1">
        <v>36</v>
      </c>
      <c r="L2168" s="2">
        <v>2163</v>
      </c>
    </row>
    <row r="2169" spans="1:12">
      <c r="A2169">
        <v>1.5976265197399999E-4</v>
      </c>
      <c r="B2169" s="1">
        <v>2.0842365232100001E-4</v>
      </c>
      <c r="C2169">
        <v>0.36444080147500002</v>
      </c>
      <c r="D2169" s="1">
        <v>0.44428773196999999</v>
      </c>
      <c r="E2169">
        <v>0.36444080147500002</v>
      </c>
      <c r="F2169" s="1">
        <v>0.44428773196999999</v>
      </c>
      <c r="G2169">
        <v>9078</v>
      </c>
      <c r="H2169" s="1">
        <v>123.868256886</v>
      </c>
      <c r="I2169">
        <v>1.9141915682299999</v>
      </c>
      <c r="J2169" s="1">
        <v>0.24952764831800001</v>
      </c>
      <c r="K2169" s="1">
        <v>98</v>
      </c>
      <c r="L2169" s="2">
        <v>2164</v>
      </c>
    </row>
    <row r="2170" spans="1:12">
      <c r="A2170">
        <v>2.8638654834999997E-4</v>
      </c>
      <c r="B2170" s="1">
        <v>2.7597619491300001E-4</v>
      </c>
      <c r="C2170">
        <v>1.829121488E-3</v>
      </c>
      <c r="D2170" s="1">
        <v>1.5067885962699999E-2</v>
      </c>
      <c r="E2170">
        <v>1.829121488E-3</v>
      </c>
      <c r="F2170" s="1">
        <v>1.5067885962699999E-2</v>
      </c>
      <c r="G2170">
        <v>218</v>
      </c>
      <c r="H2170" s="1">
        <v>108.718060709</v>
      </c>
      <c r="I2170">
        <v>1.80674655047</v>
      </c>
      <c r="J2170" s="1">
        <v>0.248838085668</v>
      </c>
      <c r="K2170" s="1">
        <v>54</v>
      </c>
      <c r="L2170" s="2">
        <v>2165</v>
      </c>
    </row>
    <row r="2171" spans="1:12">
      <c r="A2171">
        <v>2.6150109913300002E-4</v>
      </c>
      <c r="B2171" s="1">
        <v>2.7070913906400001E-4</v>
      </c>
      <c r="C2171">
        <v>0.66233285709199996</v>
      </c>
      <c r="D2171" s="1">
        <v>0.65101348025500005</v>
      </c>
      <c r="E2171">
        <v>0.66233285709199996</v>
      </c>
      <c r="F2171" s="1">
        <v>0.65101348025500005</v>
      </c>
      <c r="G2171">
        <v>0</v>
      </c>
      <c r="H2171" s="1">
        <v>15.874578252799999</v>
      </c>
      <c r="I2171">
        <v>1.37500929848</v>
      </c>
      <c r="J2171" s="1">
        <v>0.25018944177800001</v>
      </c>
      <c r="K2171" s="1">
        <v>140</v>
      </c>
      <c r="L2171" s="2">
        <v>2166</v>
      </c>
    </row>
    <row r="2172" spans="1:12">
      <c r="A2172">
        <v>1.78399578119E-4</v>
      </c>
      <c r="B2172" s="1">
        <v>2.0968627980400001E-4</v>
      </c>
      <c r="C2172">
        <v>0.41398063662599999</v>
      </c>
      <c r="D2172" s="1">
        <v>0.47773574654899997</v>
      </c>
      <c r="E2172">
        <v>0.41398063662599999</v>
      </c>
      <c r="F2172" s="1">
        <v>0.47773574654899997</v>
      </c>
      <c r="G2172">
        <v>0</v>
      </c>
      <c r="H2172" s="1">
        <v>9.2182559032399993</v>
      </c>
      <c r="I2172">
        <v>1.50374404593</v>
      </c>
      <c r="J2172" s="1">
        <v>0.249606249606</v>
      </c>
      <c r="K2172" s="1">
        <v>103</v>
      </c>
      <c r="L2172" s="2">
        <v>2167</v>
      </c>
    </row>
    <row r="2173" spans="1:12">
      <c r="A2173">
        <v>1.9267751641400001E-4</v>
      </c>
      <c r="B2173" s="1">
        <v>1.8724950935999999E-4</v>
      </c>
      <c r="C2173">
        <v>1.1975689003099999E-3</v>
      </c>
      <c r="D2173" s="1">
        <v>1.50824297721E-2</v>
      </c>
      <c r="E2173">
        <v>1.19756890032E-3</v>
      </c>
      <c r="F2173" s="1">
        <v>1.50824297721E-2</v>
      </c>
      <c r="G2173">
        <v>202</v>
      </c>
      <c r="H2173" s="1">
        <v>42.369414721200002</v>
      </c>
      <c r="I2173">
        <v>2.0871780815799998</v>
      </c>
      <c r="J2173" s="1">
        <v>0.24841682864100001</v>
      </c>
      <c r="K2173" s="1">
        <v>27</v>
      </c>
      <c r="L2173" s="2">
        <v>2168</v>
      </c>
    </row>
    <row r="2174" spans="1:12">
      <c r="A2174">
        <v>1.6975376108100001E-4</v>
      </c>
      <c r="B2174" s="1">
        <v>2.0057208159700001E-4</v>
      </c>
      <c r="C2174">
        <v>7.5895668928200001E-3</v>
      </c>
      <c r="D2174" s="1">
        <v>4.1096418560500003E-2</v>
      </c>
      <c r="E2174">
        <v>7.5895668928200001E-3</v>
      </c>
      <c r="F2174" s="1">
        <v>4.1096418560500003E-2</v>
      </c>
      <c r="G2174">
        <v>16</v>
      </c>
      <c r="H2174" s="1">
        <v>346.718160915</v>
      </c>
      <c r="I2174">
        <v>1.77782078983</v>
      </c>
      <c r="J2174" s="1">
        <v>0.27932882120699998</v>
      </c>
      <c r="K2174" s="1">
        <v>58</v>
      </c>
      <c r="L2174" s="2">
        <v>2169</v>
      </c>
    </row>
    <row r="2175" spans="1:12">
      <c r="A2175">
        <v>2.4642253611399998E-4</v>
      </c>
      <c r="B2175" s="1">
        <v>2.6076048514400002E-4</v>
      </c>
      <c r="C2175">
        <v>0.61230847667900001</v>
      </c>
      <c r="D2175" s="1">
        <v>0.61584576869300001</v>
      </c>
      <c r="E2175">
        <v>0.61230847667900001</v>
      </c>
      <c r="F2175" s="1">
        <v>0.61584576869300001</v>
      </c>
      <c r="G2175">
        <v>0</v>
      </c>
      <c r="H2175" s="1">
        <v>22.811446961600002</v>
      </c>
      <c r="I2175">
        <v>1.4361359849699999</v>
      </c>
      <c r="J2175" s="1">
        <v>0.25007889919800003</v>
      </c>
      <c r="K2175" s="1">
        <v>133</v>
      </c>
      <c r="L2175" s="2">
        <v>2170</v>
      </c>
    </row>
    <row r="2176" spans="1:12">
      <c r="A2176">
        <v>2.44722887329E-4</v>
      </c>
      <c r="B2176" s="1">
        <v>1.7498597581099999E-4</v>
      </c>
      <c r="C2176">
        <v>5.55550570783E-4</v>
      </c>
      <c r="D2176" s="1">
        <v>6.7701431551999997E-3</v>
      </c>
      <c r="E2176">
        <v>5.55550570783E-4</v>
      </c>
      <c r="F2176" s="1">
        <v>6.7701431551999997E-3</v>
      </c>
      <c r="G2176">
        <v>0</v>
      </c>
      <c r="H2176" s="1">
        <v>9.0242424242400006</v>
      </c>
      <c r="I2176">
        <v>2.37057916862</v>
      </c>
      <c r="J2176" s="1">
        <v>0.248198960095</v>
      </c>
      <c r="K2176" s="1">
        <v>13</v>
      </c>
      <c r="L2176" s="2">
        <v>2171</v>
      </c>
    </row>
    <row r="2177" spans="1:12">
      <c r="A2177">
        <v>3.9827196233200001E-4</v>
      </c>
      <c r="B2177" s="1">
        <v>3.8765097005300002E-4</v>
      </c>
      <c r="C2177">
        <v>0.97477567842900004</v>
      </c>
      <c r="D2177" s="1">
        <v>0.88235769563499999</v>
      </c>
      <c r="E2177">
        <v>0.97477567842900004</v>
      </c>
      <c r="F2177" s="1">
        <v>0.88235769563499999</v>
      </c>
      <c r="G2177">
        <v>0</v>
      </c>
      <c r="H2177" s="1">
        <v>119.63468034100001</v>
      </c>
      <c r="I2177">
        <v>1.5728499219000001</v>
      </c>
      <c r="J2177" s="1">
        <v>0.25122059476300002</v>
      </c>
      <c r="K2177" s="1">
        <v>205</v>
      </c>
      <c r="L2177" s="2">
        <v>2172</v>
      </c>
    </row>
    <row r="2178" spans="1:12">
      <c r="A2178" s="5">
        <v>5.2900982549100002E-5</v>
      </c>
      <c r="B2178" s="3">
        <v>6.1397415993999998E-5</v>
      </c>
      <c r="C2178">
        <v>3.0127699138800002E-4</v>
      </c>
      <c r="D2178" s="1">
        <v>6.65238864644E-3</v>
      </c>
      <c r="E2178">
        <v>3.0127699138800002E-4</v>
      </c>
      <c r="F2178" s="1">
        <v>6.65238864644E-3</v>
      </c>
      <c r="G2178">
        <v>887</v>
      </c>
      <c r="H2178" s="1">
        <v>0</v>
      </c>
      <c r="I2178">
        <v>2.7353862977199999</v>
      </c>
      <c r="J2178" s="1">
        <v>0.24807463527599999</v>
      </c>
      <c r="K2178" s="1">
        <v>5</v>
      </c>
      <c r="L2178" s="2">
        <v>2173</v>
      </c>
    </row>
    <row r="2179" spans="1:12">
      <c r="A2179">
        <v>3.82306658939E-4</v>
      </c>
      <c r="B2179" s="1">
        <v>3.6428736139600002E-4</v>
      </c>
      <c r="C2179">
        <v>0.96151515208299998</v>
      </c>
      <c r="D2179" s="1">
        <v>0.86138989574000002</v>
      </c>
      <c r="E2179">
        <v>0.96151515208299998</v>
      </c>
      <c r="F2179" s="1">
        <v>0.86138989574000002</v>
      </c>
      <c r="G2179">
        <v>0</v>
      </c>
      <c r="H2179" s="1">
        <v>58.6239957023</v>
      </c>
      <c r="I2179">
        <v>1.2462012919400001</v>
      </c>
      <c r="J2179" s="1">
        <v>0.251061402953</v>
      </c>
      <c r="K2179" s="1">
        <v>195</v>
      </c>
      <c r="L2179" s="2">
        <v>2174</v>
      </c>
    </row>
    <row r="2180" spans="1:12">
      <c r="A2180">
        <v>1.57400166503E-4</v>
      </c>
      <c r="B2180" s="1">
        <v>1.6922559003500001E-4</v>
      </c>
      <c r="C2180">
        <v>2.0037888885400001E-3</v>
      </c>
      <c r="D2180" s="1">
        <v>1.5565764090700001E-2</v>
      </c>
      <c r="E2180">
        <v>2.0037888885400001E-3</v>
      </c>
      <c r="F2180" s="1">
        <v>1.5565764090700001E-2</v>
      </c>
      <c r="G2180">
        <v>546</v>
      </c>
      <c r="H2180" s="1">
        <v>39.754889722599998</v>
      </c>
      <c r="I2180">
        <v>1.9658729423900001</v>
      </c>
      <c r="J2180" s="1">
        <v>0.248635080013</v>
      </c>
      <c r="K2180" s="1">
        <v>41</v>
      </c>
      <c r="L2180" s="2">
        <v>2175</v>
      </c>
    </row>
    <row r="2181" spans="1:12">
      <c r="A2181">
        <v>1.76427941701E-4</v>
      </c>
      <c r="B2181" s="1">
        <v>1.92812551186E-4</v>
      </c>
      <c r="C2181">
        <v>2.21807026129E-3</v>
      </c>
      <c r="D2181" s="1">
        <v>1.63553874512E-2</v>
      </c>
      <c r="E2181">
        <v>2.21807026129E-3</v>
      </c>
      <c r="F2181" s="1">
        <v>1.63553874512E-2</v>
      </c>
      <c r="G2181">
        <v>581</v>
      </c>
      <c r="H2181" s="1">
        <v>55.3076236271</v>
      </c>
      <c r="I2181">
        <v>2.3041008574699999</v>
      </c>
      <c r="J2181" s="1">
        <v>0.2487131199</v>
      </c>
      <c r="K2181" s="1">
        <v>46</v>
      </c>
      <c r="L2181" s="2">
        <v>2176</v>
      </c>
    </row>
    <row r="2182" spans="1:12">
      <c r="A2182">
        <v>3.6999093631199999E-4</v>
      </c>
      <c r="B2182" s="1">
        <v>3.6652437053700003E-4</v>
      </c>
      <c r="C2182">
        <v>1.4298803502099999E-2</v>
      </c>
      <c r="D2182" s="1">
        <v>6.2757968532600003E-2</v>
      </c>
      <c r="E2182">
        <v>1.4298803502099999E-2</v>
      </c>
      <c r="F2182" s="1">
        <v>6.2757968532600003E-2</v>
      </c>
      <c r="G2182">
        <v>6</v>
      </c>
      <c r="H2182" s="1">
        <v>1513.1224018600001</v>
      </c>
      <c r="I2182">
        <v>2.3692401483199999</v>
      </c>
      <c r="J2182" s="1">
        <v>0.28820833636400001</v>
      </c>
      <c r="K2182" s="1">
        <v>116</v>
      </c>
      <c r="L2182" s="2">
        <v>2177</v>
      </c>
    </row>
    <row r="2183" spans="1:12">
      <c r="A2183">
        <v>4.36691290821E-4</v>
      </c>
      <c r="B2183" s="1">
        <v>3.97962662138E-4</v>
      </c>
      <c r="C2183">
        <v>1.62664573684E-2</v>
      </c>
      <c r="D2183" s="1">
        <v>6.2995285255599998E-2</v>
      </c>
      <c r="E2183">
        <v>1.62664573684E-2</v>
      </c>
      <c r="F2183" s="1">
        <v>6.2995285255599998E-2</v>
      </c>
      <c r="G2183">
        <v>0</v>
      </c>
      <c r="H2183" s="1">
        <v>908.84942671099998</v>
      </c>
      <c r="I2183">
        <v>1.54573192586</v>
      </c>
      <c r="J2183" s="1">
        <v>0.28831320040800001</v>
      </c>
      <c r="K2183" s="1">
        <v>129</v>
      </c>
      <c r="L2183" s="2">
        <v>2178</v>
      </c>
    </row>
    <row r="2184" spans="1:12">
      <c r="A2184">
        <v>2.3607136633100001E-4</v>
      </c>
      <c r="B2184" s="1">
        <v>2.27968110184E-4</v>
      </c>
      <c r="C2184">
        <v>1.31432685726E-3</v>
      </c>
      <c r="D2184" s="1">
        <v>8.9516705042400006E-3</v>
      </c>
      <c r="E2184">
        <v>1.31432685726E-3</v>
      </c>
      <c r="F2184" s="1">
        <v>8.9516705042400006E-3</v>
      </c>
      <c r="G2184">
        <v>29</v>
      </c>
      <c r="H2184" s="1">
        <v>491.772841873</v>
      </c>
      <c r="I2184">
        <v>1.8870287264800001</v>
      </c>
      <c r="J2184" s="1">
        <v>0.25403949730699998</v>
      </c>
      <c r="K2184" s="1">
        <v>42</v>
      </c>
      <c r="L2184" s="2">
        <v>2179</v>
      </c>
    </row>
    <row r="2185" spans="1:12">
      <c r="A2185">
        <v>1.7760686234700001E-4</v>
      </c>
      <c r="B2185" s="1">
        <v>2.2904843486999999E-4</v>
      </c>
      <c r="C2185">
        <v>2.0931736122000002E-3</v>
      </c>
      <c r="D2185" s="1">
        <v>2.14724087964E-2</v>
      </c>
      <c r="E2185">
        <v>2.0931736122000002E-3</v>
      </c>
      <c r="F2185" s="1">
        <v>2.14724087964E-2</v>
      </c>
      <c r="G2185">
        <v>7030</v>
      </c>
      <c r="H2185" s="1">
        <v>117.27217742000001</v>
      </c>
      <c r="I2185">
        <v>2.0792559939899999</v>
      </c>
      <c r="J2185" s="1">
        <v>0.248791208791</v>
      </c>
      <c r="K2185" s="1">
        <v>51</v>
      </c>
      <c r="L2185" s="2">
        <v>2180</v>
      </c>
    </row>
    <row r="2186" spans="1:12">
      <c r="A2186" s="5">
        <v>8.2744690429799995E-5</v>
      </c>
      <c r="B2186" s="3">
        <v>9.7017910099900007E-5</v>
      </c>
      <c r="C2186">
        <v>3.7040103501899998E-4</v>
      </c>
      <c r="D2186" s="1">
        <v>6.5303311077699999E-3</v>
      </c>
      <c r="E2186">
        <v>3.7040103501899998E-4</v>
      </c>
      <c r="F2186" s="1">
        <v>6.5303311077699999E-3</v>
      </c>
      <c r="G2186">
        <v>3799</v>
      </c>
      <c r="H2186" s="1">
        <v>2.2148809523800002</v>
      </c>
      <c r="I2186">
        <v>2.61065650342</v>
      </c>
      <c r="J2186" s="1">
        <v>0.24810570480300001</v>
      </c>
      <c r="K2186" s="1">
        <v>7</v>
      </c>
      <c r="L2186" s="2">
        <v>2181</v>
      </c>
    </row>
    <row r="2187" spans="1:12">
      <c r="A2187">
        <v>3.16738863354E-4</v>
      </c>
      <c r="B2187" s="1">
        <v>2.68955816768E-4</v>
      </c>
      <c r="C2187">
        <v>9.7561257640800005E-4</v>
      </c>
      <c r="D2187" s="1">
        <v>8.3452771302899992E-3</v>
      </c>
      <c r="E2187">
        <v>9.7561257640900001E-4</v>
      </c>
      <c r="F2187" s="1">
        <v>8.3452771302899992E-3</v>
      </c>
      <c r="G2187">
        <v>3582</v>
      </c>
      <c r="H2187" s="1">
        <v>51.299439591199999</v>
      </c>
      <c r="I2187">
        <v>2.0252781103899999</v>
      </c>
      <c r="J2187" s="1">
        <v>0.24849473155999999</v>
      </c>
      <c r="K2187" s="1">
        <v>32</v>
      </c>
      <c r="L2187" s="2">
        <v>2182</v>
      </c>
    </row>
    <row r="2188" spans="1:12">
      <c r="A2188">
        <v>3.9287842718800002E-4</v>
      </c>
      <c r="B2188" s="1">
        <v>4.00932723435E-4</v>
      </c>
      <c r="C2188">
        <v>0.93828269581000001</v>
      </c>
      <c r="D2188" s="1">
        <v>0.87032091800699996</v>
      </c>
      <c r="E2188">
        <v>0.93828269581000001</v>
      </c>
      <c r="F2188" s="1">
        <v>0.87032091800699996</v>
      </c>
      <c r="G2188">
        <v>3657</v>
      </c>
      <c r="H2188" s="1">
        <v>285.81506535</v>
      </c>
      <c r="I2188">
        <v>2.0238665087899999</v>
      </c>
      <c r="J2188" s="1">
        <v>0.251252457353</v>
      </c>
      <c r="K2188" s="1">
        <v>207</v>
      </c>
      <c r="L2188" s="2">
        <v>2183</v>
      </c>
    </row>
    <row r="2189" spans="1:12">
      <c r="A2189" s="5">
        <v>9.1347525393800004E-5</v>
      </c>
      <c r="B2189" s="3">
        <v>6.9452800913399998E-5</v>
      </c>
      <c r="C2189">
        <v>3.0811561101199997E-4</v>
      </c>
      <c r="D2189" s="1">
        <v>6.8697798858799999E-3</v>
      </c>
      <c r="E2189">
        <v>3.0811561101199997E-4</v>
      </c>
      <c r="F2189" s="1">
        <v>6.8697798858799999E-3</v>
      </c>
      <c r="G2189">
        <v>3754</v>
      </c>
      <c r="H2189" s="1">
        <v>8.3333333333299994E-2</v>
      </c>
      <c r="I2189">
        <v>2.7375111589499999</v>
      </c>
      <c r="J2189" s="1">
        <v>0.24807463527599999</v>
      </c>
      <c r="K2189" s="1">
        <v>5</v>
      </c>
      <c r="L2189" s="2">
        <v>2184</v>
      </c>
    </row>
    <row r="2190" spans="1:12">
      <c r="A2190">
        <v>3.5668086776600001E-4</v>
      </c>
      <c r="B2190" s="1">
        <v>2.9804873362500003E-4</v>
      </c>
      <c r="C2190">
        <v>1.06496091349E-3</v>
      </c>
      <c r="D2190" s="1">
        <v>8.7162505279699994E-3</v>
      </c>
      <c r="E2190">
        <v>1.06496091349E-3</v>
      </c>
      <c r="F2190" s="1">
        <v>8.7162505279699994E-3</v>
      </c>
      <c r="G2190">
        <v>61</v>
      </c>
      <c r="H2190" s="1">
        <v>63.1390415057</v>
      </c>
      <c r="I2190">
        <v>1.9647171086499999</v>
      </c>
      <c r="J2190" s="1">
        <v>0.24855708908400001</v>
      </c>
      <c r="K2190" s="1">
        <v>36</v>
      </c>
      <c r="L2190" s="2">
        <v>2185</v>
      </c>
    </row>
    <row r="2191" spans="1:12">
      <c r="A2191">
        <v>2.2671709061600001E-4</v>
      </c>
      <c r="B2191" s="1">
        <v>2.9374836025699999E-4</v>
      </c>
      <c r="C2191">
        <v>4.6379160533100003E-3</v>
      </c>
      <c r="D2191" s="1">
        <v>2.9742817225599998E-2</v>
      </c>
      <c r="E2191">
        <v>4.6379160533200001E-3</v>
      </c>
      <c r="F2191" s="1">
        <v>2.9742817225599998E-2</v>
      </c>
      <c r="G2191">
        <v>259</v>
      </c>
      <c r="H2191" s="1">
        <v>193.68592963899999</v>
      </c>
      <c r="I2191">
        <v>2.1321451444399999</v>
      </c>
      <c r="J2191" s="1">
        <v>0.24910405532900001</v>
      </c>
      <c r="K2191" s="1">
        <v>71</v>
      </c>
      <c r="L2191" s="2">
        <v>2186</v>
      </c>
    </row>
    <row r="2192" spans="1:12">
      <c r="A2192">
        <v>3.9838120166100003E-4</v>
      </c>
      <c r="B2192" s="1">
        <v>4.3457828183599998E-4</v>
      </c>
      <c r="C2192">
        <v>0.94270009030500002</v>
      </c>
      <c r="D2192" s="1">
        <v>0.89302678521699996</v>
      </c>
      <c r="E2192">
        <v>0.94270009030500002</v>
      </c>
      <c r="F2192" s="1">
        <v>0.89302678521699996</v>
      </c>
      <c r="G2192">
        <v>31546</v>
      </c>
      <c r="H2192" s="1">
        <v>930.70012163299998</v>
      </c>
      <c r="I2192">
        <v>2.19208401687</v>
      </c>
      <c r="J2192" s="1">
        <v>0.251491684652</v>
      </c>
      <c r="K2192" s="1">
        <v>222</v>
      </c>
      <c r="L2192" s="2">
        <v>2187</v>
      </c>
    </row>
    <row r="2193" spans="1:12">
      <c r="A2193" s="5">
        <v>9.7285529925800006E-5</v>
      </c>
      <c r="B2193" s="1">
        <v>1.09144612186E-4</v>
      </c>
      <c r="C2193">
        <v>1.6008176437200001E-2</v>
      </c>
      <c r="D2193" s="1">
        <v>6.5352583688600002E-2</v>
      </c>
      <c r="E2193">
        <v>1.6008176437200001E-2</v>
      </c>
      <c r="F2193" s="1">
        <v>6.5352583688600002E-2</v>
      </c>
      <c r="G2193">
        <v>7709</v>
      </c>
      <c r="H2193" s="1">
        <v>11.117781785</v>
      </c>
      <c r="I2193">
        <v>2.0523494370700002</v>
      </c>
      <c r="J2193" s="1">
        <v>0.24844798394699999</v>
      </c>
      <c r="K2193" s="1">
        <v>29</v>
      </c>
      <c r="L2193" s="2">
        <v>2188</v>
      </c>
    </row>
    <row r="2194" spans="1:12">
      <c r="A2194">
        <v>2.3109903351100001E-4</v>
      </c>
      <c r="B2194" s="1">
        <v>2.59525470313E-4</v>
      </c>
      <c r="C2194">
        <v>3.7358736059099999E-3</v>
      </c>
      <c r="D2194" s="1">
        <v>2.45861067041E-2</v>
      </c>
      <c r="E2194">
        <v>3.7358736059200002E-3</v>
      </c>
      <c r="F2194" s="1">
        <v>2.45861067041E-2</v>
      </c>
      <c r="G2194">
        <v>768</v>
      </c>
      <c r="H2194" s="1">
        <v>149.26831684699999</v>
      </c>
      <c r="I2194">
        <v>2.0980541165500002</v>
      </c>
      <c r="J2194" s="1">
        <v>0.249088394317</v>
      </c>
      <c r="K2194" s="1">
        <v>70</v>
      </c>
      <c r="L2194" s="2">
        <v>2189</v>
      </c>
    </row>
    <row r="2195" spans="1:12">
      <c r="A2195">
        <v>3.7279259223E-4</v>
      </c>
      <c r="B2195" s="1">
        <v>3.1534098528500002E-4</v>
      </c>
      <c r="C2195">
        <v>1.05382365558E-3</v>
      </c>
      <c r="D2195" s="1">
        <v>8.0570092959200007E-3</v>
      </c>
      <c r="E2195">
        <v>1.05382365558E-3</v>
      </c>
      <c r="F2195" s="1">
        <v>8.0570092959200007E-3</v>
      </c>
      <c r="G2195">
        <v>8</v>
      </c>
      <c r="H2195" s="1">
        <v>72.7151117529</v>
      </c>
      <c r="I2195">
        <v>1.9848398041699999</v>
      </c>
      <c r="J2195" s="1">
        <v>0.24857268335499999</v>
      </c>
      <c r="K2195" s="1">
        <v>37</v>
      </c>
      <c r="L2195" s="2">
        <v>2190</v>
      </c>
    </row>
    <row r="2196" spans="1:12">
      <c r="A2196">
        <v>2.2484591014600001E-4</v>
      </c>
      <c r="B2196" s="1">
        <v>2.4534246234599998E-4</v>
      </c>
      <c r="C2196">
        <v>0.55128162404199998</v>
      </c>
      <c r="D2196" s="1">
        <v>0.57497562055899998</v>
      </c>
      <c r="E2196">
        <v>0.55128162404199998</v>
      </c>
      <c r="F2196" s="1">
        <v>0.57497562055899998</v>
      </c>
      <c r="G2196">
        <v>0</v>
      </c>
      <c r="H2196" s="1">
        <v>19.054382821600001</v>
      </c>
      <c r="I2196">
        <v>1.4971524493399999</v>
      </c>
      <c r="J2196" s="1">
        <v>0.249936916477</v>
      </c>
      <c r="K2196" s="1">
        <v>124</v>
      </c>
      <c r="L2196" s="2">
        <v>2191</v>
      </c>
    </row>
    <row r="2197" spans="1:12">
      <c r="A2197">
        <v>1.1112719655E-4</v>
      </c>
      <c r="B2197" s="1">
        <v>1.4207575650000001E-4</v>
      </c>
      <c r="C2197">
        <v>5.4468050855300003E-4</v>
      </c>
      <c r="D2197" s="1">
        <v>6.7057486062300003E-3</v>
      </c>
      <c r="E2197">
        <v>5.4468050855300003E-4</v>
      </c>
      <c r="F2197" s="1">
        <v>6.7057486062300003E-3</v>
      </c>
      <c r="G2197">
        <v>21</v>
      </c>
      <c r="H2197" s="1">
        <v>10.968179919500001</v>
      </c>
      <c r="I2197">
        <v>2.3717982611099999</v>
      </c>
      <c r="J2197" s="1">
        <v>0.248198960095</v>
      </c>
      <c r="K2197" s="1">
        <v>13</v>
      </c>
      <c r="L2197" s="2">
        <v>2192</v>
      </c>
    </row>
    <row r="2198" spans="1:12">
      <c r="A2198">
        <v>1.12809216598E-4</v>
      </c>
      <c r="B2198" s="1">
        <v>1.6233711951399999E-4</v>
      </c>
      <c r="C2198">
        <v>5.7447719461499996E-3</v>
      </c>
      <c r="D2198" s="1">
        <v>3.3659982700900003E-2</v>
      </c>
      <c r="E2198">
        <v>5.7447719461499996E-3</v>
      </c>
      <c r="F2198" s="1">
        <v>3.3659982700900003E-2</v>
      </c>
      <c r="G2198">
        <v>9</v>
      </c>
      <c r="H2198" s="1">
        <v>446.54043245000003</v>
      </c>
      <c r="I2198">
        <v>1.88555693081</v>
      </c>
      <c r="J2198" s="1">
        <v>0.28003958156600001</v>
      </c>
      <c r="K2198" s="1">
        <v>44</v>
      </c>
      <c r="L2198" s="2">
        <v>2193</v>
      </c>
    </row>
    <row r="2199" spans="1:12">
      <c r="A2199">
        <v>3.88271146215E-4</v>
      </c>
      <c r="B2199" s="1">
        <v>3.7850501567499999E-4</v>
      </c>
      <c r="C2199">
        <v>0.96019895466000005</v>
      </c>
      <c r="D2199" s="1">
        <v>0.87083600674999995</v>
      </c>
      <c r="E2199">
        <v>0.96019895466000005</v>
      </c>
      <c r="F2199" s="1">
        <v>0.87083600674999995</v>
      </c>
      <c r="G2199">
        <v>9</v>
      </c>
      <c r="H2199" s="1">
        <v>94.673916635500007</v>
      </c>
      <c r="I2199">
        <v>1.6107412218499999</v>
      </c>
      <c r="J2199" s="1">
        <v>0.25115689381900003</v>
      </c>
      <c r="K2199" s="1">
        <v>201</v>
      </c>
      <c r="L2199" s="2">
        <v>2194</v>
      </c>
    </row>
    <row r="2200" spans="1:12">
      <c r="A2200">
        <v>4.00626213178E-4</v>
      </c>
      <c r="B2200" s="1">
        <v>3.6718075676300002E-4</v>
      </c>
      <c r="C2200">
        <v>1.41279320755E-2</v>
      </c>
      <c r="D2200" s="1">
        <v>5.66203278785E-2</v>
      </c>
      <c r="E2200">
        <v>1.41279320755E-2</v>
      </c>
      <c r="F2200" s="1">
        <v>5.66203278785E-2</v>
      </c>
      <c r="G2200">
        <v>0</v>
      </c>
      <c r="H2200" s="1">
        <v>396.63465077799998</v>
      </c>
      <c r="I2200">
        <v>1.4984991277199999</v>
      </c>
      <c r="J2200" s="1">
        <v>0.28137206164299999</v>
      </c>
      <c r="K2200" s="1">
        <v>119</v>
      </c>
      <c r="L2200" s="2">
        <v>2195</v>
      </c>
    </row>
    <row r="2201" spans="1:12">
      <c r="A2201">
        <v>1.7757292035799999E-4</v>
      </c>
      <c r="B2201" s="1">
        <v>1.9736642554099999E-4</v>
      </c>
      <c r="C2201">
        <v>2.1573452542700002E-3</v>
      </c>
      <c r="D2201" s="1">
        <v>2.54100382121E-2</v>
      </c>
      <c r="E2201">
        <v>2.1573452542700002E-3</v>
      </c>
      <c r="F2201" s="1">
        <v>2.54100382121E-2</v>
      </c>
      <c r="G2201">
        <v>6861</v>
      </c>
      <c r="H2201" s="1">
        <v>88.850614933200006</v>
      </c>
      <c r="I2201">
        <v>2.1629750323799999</v>
      </c>
      <c r="J2201" s="1">
        <v>0.24861947791200001</v>
      </c>
      <c r="K2201" s="1">
        <v>40</v>
      </c>
      <c r="L2201" s="2">
        <v>2196</v>
      </c>
    </row>
    <row r="2202" spans="1:12">
      <c r="A2202">
        <v>2.05850754501E-4</v>
      </c>
      <c r="B2202" s="1">
        <v>2.0850823354700001E-4</v>
      </c>
      <c r="C2202">
        <v>3.7379234646599999E-3</v>
      </c>
      <c r="D2202" s="1">
        <v>2.86842073747E-2</v>
      </c>
      <c r="E2202">
        <v>3.7379234646599999E-3</v>
      </c>
      <c r="F2202" s="1">
        <v>2.86842073747E-2</v>
      </c>
      <c r="G2202">
        <v>29620</v>
      </c>
      <c r="H2202" s="1">
        <v>41.861928432100001</v>
      </c>
      <c r="I2202">
        <v>2.4620080409299998</v>
      </c>
      <c r="J2202" s="1">
        <v>0.248916253063</v>
      </c>
      <c r="K2202" s="1">
        <v>59</v>
      </c>
      <c r="L2202" s="2">
        <v>2197</v>
      </c>
    </row>
    <row r="2203" spans="1:12">
      <c r="A2203">
        <v>3.89771539947E-4</v>
      </c>
      <c r="B2203" s="1">
        <v>3.7439066108799999E-4</v>
      </c>
      <c r="C2203">
        <v>0.97017753594199996</v>
      </c>
      <c r="D2203" s="1">
        <v>0.873824410356</v>
      </c>
      <c r="E2203">
        <v>0.97017753594199996</v>
      </c>
      <c r="F2203" s="1">
        <v>0.873824410356</v>
      </c>
      <c r="G2203">
        <v>0</v>
      </c>
      <c r="H2203" s="1">
        <v>71.751738955899995</v>
      </c>
      <c r="I2203">
        <v>1.24539253087</v>
      </c>
      <c r="J2203" s="1">
        <v>0.25114097363100002</v>
      </c>
      <c r="K2203" s="1">
        <v>200</v>
      </c>
      <c r="L2203" s="2">
        <v>2198</v>
      </c>
    </row>
    <row r="2204" spans="1:12">
      <c r="A2204">
        <v>2.3332021123599999E-4</v>
      </c>
      <c r="B2204" s="1">
        <v>1.3458965094500001E-4</v>
      </c>
      <c r="C2204">
        <v>3.7485109157999998E-4</v>
      </c>
      <c r="D2204" s="1">
        <v>6.3983376521299998E-3</v>
      </c>
      <c r="E2204">
        <v>3.7485109157999998E-4</v>
      </c>
      <c r="F2204" s="1">
        <v>6.3983376521299998E-3</v>
      </c>
      <c r="G2204">
        <v>0</v>
      </c>
      <c r="H2204" s="1">
        <v>0.34285714285699997</v>
      </c>
      <c r="I2204">
        <v>2.6097056131</v>
      </c>
      <c r="J2204" s="1">
        <v>0.24810570480300001</v>
      </c>
      <c r="K2204" s="1">
        <v>7</v>
      </c>
      <c r="L2204" s="2">
        <v>2199</v>
      </c>
    </row>
    <row r="2205" spans="1:12">
      <c r="A2205">
        <v>3.0754241405300001E-4</v>
      </c>
      <c r="B2205" s="1">
        <v>3.0693465727500002E-4</v>
      </c>
      <c r="C2205">
        <v>1.16363503827E-2</v>
      </c>
      <c r="D2205" s="1">
        <v>4.9932686688099998E-2</v>
      </c>
      <c r="E2205">
        <v>1.16363503827E-2</v>
      </c>
      <c r="F2205" s="1">
        <v>4.9932686688099998E-2</v>
      </c>
      <c r="G2205">
        <v>0</v>
      </c>
      <c r="H2205" s="1">
        <v>511.27437013600002</v>
      </c>
      <c r="I2205">
        <v>1.58651412895</v>
      </c>
      <c r="J2205" s="1">
        <v>0.28089330024800002</v>
      </c>
      <c r="K2205" s="1">
        <v>95</v>
      </c>
      <c r="L2205" s="2">
        <v>2200</v>
      </c>
    </row>
    <row r="2206" spans="1:12">
      <c r="A2206">
        <v>3.8404362638299998E-4</v>
      </c>
      <c r="B2206" s="1">
        <v>3.9498615011999998E-4</v>
      </c>
      <c r="C2206">
        <v>1.3614830982599999E-2</v>
      </c>
      <c r="D2206" s="1">
        <v>5.7385383933400001E-2</v>
      </c>
      <c r="E2206">
        <v>1.3614830982599999E-2</v>
      </c>
      <c r="F2206" s="1">
        <v>5.7385383933400001E-2</v>
      </c>
      <c r="G2206">
        <v>8</v>
      </c>
      <c r="H2206" s="1">
        <v>2827.4969643300001</v>
      </c>
      <c r="I2206">
        <v>1.7018818875299999</v>
      </c>
      <c r="J2206" s="1">
        <v>0.28833418237399999</v>
      </c>
      <c r="K2206" s="1">
        <v>122</v>
      </c>
      <c r="L2206" s="2">
        <v>2201</v>
      </c>
    </row>
    <row r="2207" spans="1:12">
      <c r="A2207">
        <v>2.32847792859E-4</v>
      </c>
      <c r="B2207" s="1">
        <v>1.6931581980600001E-4</v>
      </c>
      <c r="C2207">
        <v>7.2924523249500003E-4</v>
      </c>
      <c r="D2207" s="1">
        <v>7.4052706253600002E-3</v>
      </c>
      <c r="E2207">
        <v>7.2924523249500003E-4</v>
      </c>
      <c r="F2207" s="1">
        <v>7.4052706253600002E-3</v>
      </c>
      <c r="G2207">
        <v>0</v>
      </c>
      <c r="H2207" s="1">
        <v>6.7314499226300004</v>
      </c>
      <c r="I2207">
        <v>2.23900569652</v>
      </c>
      <c r="J2207" s="1">
        <v>0.24827672640699999</v>
      </c>
      <c r="K2207" s="1">
        <v>18</v>
      </c>
      <c r="L2207" s="2">
        <v>2202</v>
      </c>
    </row>
    <row r="2208" spans="1:12">
      <c r="A2208" s="5">
        <v>6.4361207406999997E-5</v>
      </c>
      <c r="B2208" s="1">
        <v>1.0366187292499999E-4</v>
      </c>
      <c r="C2208">
        <v>1.1707061755399999E-3</v>
      </c>
      <c r="D2208" s="1">
        <v>1.26782681196E-2</v>
      </c>
      <c r="E2208">
        <v>1.1707061755399999E-3</v>
      </c>
      <c r="F2208" s="1">
        <v>1.26782681196E-2</v>
      </c>
      <c r="G2208">
        <v>932.5</v>
      </c>
      <c r="H2208" s="1">
        <v>10.5427222232</v>
      </c>
      <c r="I2208">
        <v>2.24915266551</v>
      </c>
      <c r="J2208" s="1">
        <v>0.248292285517</v>
      </c>
      <c r="K2208" s="1">
        <v>19</v>
      </c>
      <c r="L2208" s="2">
        <v>2203</v>
      </c>
    </row>
    <row r="2209" spans="1:12">
      <c r="A2209">
        <v>3.51726922702E-4</v>
      </c>
      <c r="B2209" s="1">
        <v>3.5510585085399998E-4</v>
      </c>
      <c r="C2209">
        <v>1.17569861958E-2</v>
      </c>
      <c r="D2209" s="1">
        <v>5.1179407788299998E-2</v>
      </c>
      <c r="E2209">
        <v>1.17569861958E-2</v>
      </c>
      <c r="F2209" s="1">
        <v>5.1179407788299998E-2</v>
      </c>
      <c r="G2209">
        <v>0</v>
      </c>
      <c r="H2209" s="1">
        <v>1453.13858564</v>
      </c>
      <c r="I2209">
        <v>1.50066193405</v>
      </c>
      <c r="J2209" s="1">
        <v>0.28806165479099999</v>
      </c>
      <c r="K2209" s="1">
        <v>109</v>
      </c>
      <c r="L2209" s="2">
        <v>2204</v>
      </c>
    </row>
    <row r="2210" spans="1:12">
      <c r="A2210" s="5">
        <v>7.77056045946E-5</v>
      </c>
      <c r="B2210" s="1">
        <v>1.0801940795700001E-4</v>
      </c>
      <c r="C2210">
        <v>4.3429503688399999E-4</v>
      </c>
      <c r="D2210" s="1">
        <v>6.6114936355900003E-3</v>
      </c>
      <c r="E2210">
        <v>4.3429503688399999E-4</v>
      </c>
      <c r="F2210" s="1">
        <v>6.6114936355900003E-3</v>
      </c>
      <c r="G2210">
        <v>50</v>
      </c>
      <c r="H2210" s="1">
        <v>4.4020562770599998</v>
      </c>
      <c r="I2210">
        <v>2.5183045425200001</v>
      </c>
      <c r="J2210" s="1">
        <v>0.248136782113</v>
      </c>
      <c r="K2210" s="1">
        <v>9</v>
      </c>
      <c r="L2210" s="2">
        <v>2205</v>
      </c>
    </row>
    <row r="2211" spans="1:12">
      <c r="A2211" s="5">
        <v>6.1542026053800001E-5</v>
      </c>
      <c r="B2211" s="3">
        <v>6.9277598847600002E-5</v>
      </c>
      <c r="C2211">
        <v>6.5529824409100003E-4</v>
      </c>
      <c r="D2211" s="1">
        <v>9.3996285984800001E-3</v>
      </c>
      <c r="E2211">
        <v>6.5529824409100003E-4</v>
      </c>
      <c r="F2211" s="1">
        <v>9.3996285984800001E-3</v>
      </c>
      <c r="G2211">
        <v>7241</v>
      </c>
      <c r="H2211" s="1">
        <v>9.0909090909100002E-2</v>
      </c>
      <c r="I2211">
        <v>2.4763874458499999</v>
      </c>
      <c r="J2211" s="1">
        <v>0.248152323688</v>
      </c>
      <c r="K2211" s="1">
        <v>10</v>
      </c>
      <c r="L2211" s="2">
        <v>2206</v>
      </c>
    </row>
    <row r="2212" spans="1:12">
      <c r="A2212">
        <v>2.9537923405299998E-4</v>
      </c>
      <c r="B2212" s="1">
        <v>3.0071674592900002E-4</v>
      </c>
      <c r="C2212">
        <v>0.74373619357200005</v>
      </c>
      <c r="D2212" s="1">
        <v>0.71162667905699994</v>
      </c>
      <c r="E2212">
        <v>0.74373619357200005</v>
      </c>
      <c r="F2212" s="1">
        <v>0.71162667905699994</v>
      </c>
      <c r="G2212">
        <v>0</v>
      </c>
      <c r="H2212" s="1">
        <v>32.990210229900001</v>
      </c>
      <c r="I2212">
        <v>1.3467839215499999</v>
      </c>
      <c r="J2212" s="1">
        <v>0.25045830962799998</v>
      </c>
      <c r="K2212" s="1">
        <v>157</v>
      </c>
      <c r="L2212" s="2">
        <v>2207</v>
      </c>
    </row>
    <row r="2213" spans="1:12">
      <c r="A2213">
        <v>2.8126373307000001E-4</v>
      </c>
      <c r="B2213" s="1">
        <v>2.9386148273699998E-4</v>
      </c>
      <c r="C2213">
        <v>6.4422076440599999E-3</v>
      </c>
      <c r="D2213" s="1">
        <v>3.6327258431700003E-2</v>
      </c>
      <c r="E2213">
        <v>6.4422076440599999E-3</v>
      </c>
      <c r="F2213" s="1">
        <v>3.6327258431700003E-2</v>
      </c>
      <c r="G2213">
        <v>0</v>
      </c>
      <c r="H2213" s="1">
        <v>555.72116603799998</v>
      </c>
      <c r="I2213">
        <v>1.56721549044</v>
      </c>
      <c r="J2213" s="1">
        <v>0.28687278256499998</v>
      </c>
      <c r="K2213" s="1">
        <v>90</v>
      </c>
      <c r="L2213" s="2">
        <v>2208</v>
      </c>
    </row>
    <row r="2214" spans="1:12">
      <c r="A2214">
        <v>1.28363881098E-4</v>
      </c>
      <c r="B2214" s="1">
        <v>1.19540492313E-4</v>
      </c>
      <c r="C2214">
        <v>4.8177870575300002E-4</v>
      </c>
      <c r="D2214" s="1">
        <v>6.6328877884400004E-3</v>
      </c>
      <c r="E2214">
        <v>4.8177870575300002E-4</v>
      </c>
      <c r="F2214" s="1">
        <v>6.6328877884400004E-3</v>
      </c>
      <c r="G2214">
        <v>0</v>
      </c>
      <c r="H2214" s="1">
        <v>4.2666666666699999</v>
      </c>
      <c r="I2214">
        <v>2.47414330866</v>
      </c>
      <c r="J2214" s="1">
        <v>0.248152323688</v>
      </c>
      <c r="K2214" s="1">
        <v>10</v>
      </c>
      <c r="L2214" s="2">
        <v>2209</v>
      </c>
    </row>
    <row r="2215" spans="1:12">
      <c r="A2215" s="5">
        <v>8.8610040989499996E-5</v>
      </c>
      <c r="B2215" s="3">
        <v>7.8459022512599995E-5</v>
      </c>
      <c r="C2215">
        <v>3.8938406209400002E-4</v>
      </c>
      <c r="D2215" s="1">
        <v>6.92829667402E-3</v>
      </c>
      <c r="E2215">
        <v>3.8938406209400002E-4</v>
      </c>
      <c r="F2215" s="1">
        <v>6.92829667402E-3</v>
      </c>
      <c r="G2215">
        <v>14014</v>
      </c>
      <c r="H2215" s="1">
        <v>0.28571428571399998</v>
      </c>
      <c r="I2215">
        <v>2.61280466931</v>
      </c>
      <c r="J2215" s="1">
        <v>0.24810570480300001</v>
      </c>
      <c r="K2215" s="1">
        <v>7</v>
      </c>
      <c r="L2215" s="2">
        <v>2210</v>
      </c>
    </row>
    <row r="2216" spans="1:12">
      <c r="A2216">
        <v>2.8642340592399998E-4</v>
      </c>
      <c r="B2216" s="1">
        <v>2.9836568486700001E-4</v>
      </c>
      <c r="C2216">
        <v>0.70078964321899995</v>
      </c>
      <c r="D2216" s="1">
        <v>0.69256004791400005</v>
      </c>
      <c r="E2216">
        <v>0.70078964321899995</v>
      </c>
      <c r="F2216" s="1">
        <v>0.69256004791400005</v>
      </c>
      <c r="G2216">
        <v>0</v>
      </c>
      <c r="H2216" s="1">
        <v>36.152454829200003</v>
      </c>
      <c r="I2216">
        <v>1.3404537812199999</v>
      </c>
      <c r="J2216" s="1">
        <v>0.25042664812600002</v>
      </c>
      <c r="K2216" s="1">
        <v>155</v>
      </c>
      <c r="L2216" s="2">
        <v>2211</v>
      </c>
    </row>
    <row r="2217" spans="1:12">
      <c r="A2217" s="5">
        <v>8.5328854792900003E-5</v>
      </c>
      <c r="B2217" s="1">
        <v>1.2324436949599999E-4</v>
      </c>
      <c r="C2217">
        <v>0.12841059098599999</v>
      </c>
      <c r="D2217" s="1">
        <v>0.22339569389300001</v>
      </c>
      <c r="E2217">
        <v>0.12841059098599999</v>
      </c>
      <c r="F2217" s="1">
        <v>0.22339569389300001</v>
      </c>
      <c r="G2217">
        <v>37</v>
      </c>
      <c r="H2217" s="1">
        <v>4.7339022550800003</v>
      </c>
      <c r="I2217">
        <v>1.8245666699300001</v>
      </c>
      <c r="J2217" s="1">
        <v>0.24875996735100001</v>
      </c>
      <c r="K2217" s="1">
        <v>49</v>
      </c>
      <c r="L2217" s="2">
        <v>2212</v>
      </c>
    </row>
    <row r="2218" spans="1:12">
      <c r="A2218">
        <v>1.6355803220299999E-4</v>
      </c>
      <c r="B2218" s="1">
        <v>2.2332237730299999E-4</v>
      </c>
      <c r="C2218">
        <v>6.3626692304300002E-3</v>
      </c>
      <c r="D2218" s="1">
        <v>3.6479908010399999E-2</v>
      </c>
      <c r="E2218">
        <v>6.3626692304300002E-3</v>
      </c>
      <c r="F2218" s="1">
        <v>3.6479908010399999E-2</v>
      </c>
      <c r="G2218">
        <v>342</v>
      </c>
      <c r="H2218" s="1">
        <v>119.837616896</v>
      </c>
      <c r="I2218">
        <v>1.8604569017299999</v>
      </c>
      <c r="J2218" s="1">
        <v>0.24885371521899999</v>
      </c>
      <c r="K2218" s="1">
        <v>55</v>
      </c>
      <c r="L2218" s="2">
        <v>2213</v>
      </c>
    </row>
    <row r="2219" spans="1:12">
      <c r="A2219">
        <v>1.5560388043700001E-4</v>
      </c>
      <c r="B2219" s="1">
        <v>1.8484697809400001E-4</v>
      </c>
      <c r="C2219">
        <v>7.0912413206100004E-4</v>
      </c>
      <c r="D2219" s="1">
        <v>7.3897055296E-3</v>
      </c>
      <c r="E2219">
        <v>7.09124132062E-4</v>
      </c>
      <c r="F2219" s="1">
        <v>7.3897055296E-3</v>
      </c>
      <c r="G2219">
        <v>118</v>
      </c>
      <c r="H2219" s="1">
        <v>24.3053736898</v>
      </c>
      <c r="I2219">
        <v>2.2100029539800001</v>
      </c>
      <c r="J2219" s="1">
        <v>0.24830784657800001</v>
      </c>
      <c r="K2219" s="1">
        <v>20</v>
      </c>
      <c r="L2219" s="2">
        <v>2214</v>
      </c>
    </row>
    <row r="2220" spans="1:12">
      <c r="A2220">
        <v>2.3451296347300001E-4</v>
      </c>
      <c r="B2220" s="1">
        <v>2.5257080926099998E-4</v>
      </c>
      <c r="C2220">
        <v>0.57995673487900001</v>
      </c>
      <c r="D2220" s="1">
        <v>0.60024754350599996</v>
      </c>
      <c r="E2220">
        <v>0.57995673487900001</v>
      </c>
      <c r="F2220" s="1">
        <v>0.60024754350599996</v>
      </c>
      <c r="G2220">
        <v>0</v>
      </c>
      <c r="H2220" s="1">
        <v>13.646381373300001</v>
      </c>
      <c r="I2220">
        <v>1.4090360179200001</v>
      </c>
      <c r="J2220" s="1">
        <v>0.25001577585700002</v>
      </c>
      <c r="K2220" s="1">
        <v>129</v>
      </c>
      <c r="L2220" s="2">
        <v>2215</v>
      </c>
    </row>
    <row r="2221" spans="1:12">
      <c r="A2221" s="5">
        <v>7.4030584647399999E-5</v>
      </c>
      <c r="B2221" s="3">
        <v>8.0476932427400001E-5</v>
      </c>
      <c r="C2221">
        <v>5.15610377581E-3</v>
      </c>
      <c r="D2221" s="1">
        <v>2.7625228375000001E-2</v>
      </c>
      <c r="E2221">
        <v>5.15610377581E-3</v>
      </c>
      <c r="F2221" s="1">
        <v>2.7625228375000001E-2</v>
      </c>
      <c r="G2221">
        <v>3922</v>
      </c>
      <c r="H2221" s="1">
        <v>4.7245007907499996</v>
      </c>
      <c r="I2221">
        <v>2.3553246480199999</v>
      </c>
      <c r="J2221" s="1">
        <v>0.24821450946000001</v>
      </c>
      <c r="K2221" s="1">
        <v>14</v>
      </c>
      <c r="L2221" s="2">
        <v>2216</v>
      </c>
    </row>
    <row r="2222" spans="1:12">
      <c r="A2222">
        <v>1.7930967320200001E-4</v>
      </c>
      <c r="B2222" s="1">
        <v>1.16215866447E-4</v>
      </c>
      <c r="C2222">
        <v>3.73960228769E-4</v>
      </c>
      <c r="D2222" s="1">
        <v>6.49677283845E-3</v>
      </c>
      <c r="E2222">
        <v>3.73960228769E-4</v>
      </c>
      <c r="F2222" s="1">
        <v>6.49677283845E-3</v>
      </c>
      <c r="G2222">
        <v>0</v>
      </c>
      <c r="H2222" s="1">
        <v>0.95</v>
      </c>
      <c r="I2222">
        <v>2.6097072947400002</v>
      </c>
      <c r="J2222" s="1">
        <v>0.24810570480300001</v>
      </c>
      <c r="K2222" s="1">
        <v>7</v>
      </c>
      <c r="L2222" s="2">
        <v>2217</v>
      </c>
    </row>
    <row r="2223" spans="1:12">
      <c r="A2223">
        <v>1.9399656883300001E-4</v>
      </c>
      <c r="B2223" s="1">
        <v>2.48624818351E-4</v>
      </c>
      <c r="C2223">
        <v>6.6319851077099997E-3</v>
      </c>
      <c r="D2223" s="1">
        <v>3.6952228410699998E-2</v>
      </c>
      <c r="E2223">
        <v>6.6319851077099997E-3</v>
      </c>
      <c r="F2223" s="1">
        <v>3.6952228410699998E-2</v>
      </c>
      <c r="G2223">
        <v>10</v>
      </c>
      <c r="H2223" s="1">
        <v>944.52336446200002</v>
      </c>
      <c r="I2223">
        <v>1.65476334132</v>
      </c>
      <c r="J2223" s="1">
        <v>0.28735131998800001</v>
      </c>
      <c r="K2223" s="1">
        <v>75</v>
      </c>
      <c r="L2223" s="2">
        <v>2218</v>
      </c>
    </row>
    <row r="2224" spans="1:12">
      <c r="A2224">
        <v>1.13903353929E-4</v>
      </c>
      <c r="B2224" s="1">
        <v>1.01622289024E-4</v>
      </c>
      <c r="C2224">
        <v>5.1358859487299997E-4</v>
      </c>
      <c r="D2224" s="1">
        <v>6.96731471206E-3</v>
      </c>
      <c r="E2224">
        <v>5.1358859487299997E-4</v>
      </c>
      <c r="F2224" s="1">
        <v>6.96731471206E-3</v>
      </c>
      <c r="G2224">
        <v>0</v>
      </c>
      <c r="H2224" s="1">
        <v>3.5856893106899999</v>
      </c>
      <c r="I2224">
        <v>2.43950283136</v>
      </c>
      <c r="J2224" s="1">
        <v>0.24816786721</v>
      </c>
      <c r="K2224" s="1">
        <v>11</v>
      </c>
      <c r="L2224" s="2">
        <v>2219</v>
      </c>
    </row>
    <row r="2225" spans="1:12">
      <c r="A2225">
        <v>4.3234071821800002E-4</v>
      </c>
      <c r="B2225" s="1">
        <v>4.69411473036E-4</v>
      </c>
      <c r="C2225">
        <v>0.95011905255499995</v>
      </c>
      <c r="D2225" s="1">
        <v>0.91200287438799998</v>
      </c>
      <c r="E2225">
        <v>0.95011905255499995</v>
      </c>
      <c r="F2225" s="1">
        <v>0.91200287438799998</v>
      </c>
      <c r="G2225">
        <v>117803</v>
      </c>
      <c r="H2225" s="1">
        <v>26870.697967399999</v>
      </c>
      <c r="I2225">
        <v>2.8115109714900002</v>
      </c>
      <c r="J2225" s="1">
        <v>0.28243512974099999</v>
      </c>
      <c r="K2225" s="1">
        <v>234</v>
      </c>
      <c r="L2225" s="2">
        <v>2220</v>
      </c>
    </row>
    <row r="2226" spans="1:12">
      <c r="A2226">
        <v>2.38201202251E-4</v>
      </c>
      <c r="B2226" s="1">
        <v>2.7394624392200001E-4</v>
      </c>
      <c r="C2226">
        <v>5.5699188995399999E-3</v>
      </c>
      <c r="D2226" s="1">
        <v>3.3983596781999997E-2</v>
      </c>
      <c r="E2226">
        <v>5.5699188995399999E-3</v>
      </c>
      <c r="F2226" s="1">
        <v>3.3983596781999997E-2</v>
      </c>
      <c r="G2226">
        <v>0</v>
      </c>
      <c r="H2226" s="1">
        <v>730.55092856099998</v>
      </c>
      <c r="I2226">
        <v>1.6059490377500001</v>
      </c>
      <c r="J2226" s="1">
        <v>0.287518142235</v>
      </c>
      <c r="K2226" s="1">
        <v>83</v>
      </c>
      <c r="L2226" s="2">
        <v>2221</v>
      </c>
    </row>
    <row r="2227" spans="1:12">
      <c r="A2227">
        <v>3.5891643997700001E-4</v>
      </c>
      <c r="B2227" s="1">
        <v>4.4958625601100003E-4</v>
      </c>
      <c r="C2227">
        <v>9.2047627580299999E-3</v>
      </c>
      <c r="D2227" s="1">
        <v>4.7941291563399997E-2</v>
      </c>
      <c r="E2227">
        <v>9.2047627580299999E-3</v>
      </c>
      <c r="F2227" s="1">
        <v>4.7941291563399997E-2</v>
      </c>
      <c r="G2227">
        <v>162</v>
      </c>
      <c r="H2227" s="1">
        <v>12862.2045487</v>
      </c>
      <c r="I2227">
        <v>1.65343121042</v>
      </c>
      <c r="J2227" s="1">
        <v>0.28850214811000002</v>
      </c>
      <c r="K2227" s="1">
        <v>130</v>
      </c>
      <c r="L2227" s="2">
        <v>2222</v>
      </c>
    </row>
    <row r="2228" spans="1:12">
      <c r="A2228">
        <v>1.1015404388400001E-4</v>
      </c>
      <c r="B2228" s="1">
        <v>1.0267569992E-4</v>
      </c>
      <c r="C2228">
        <v>6.7043118833500003E-4</v>
      </c>
      <c r="D2228" s="1">
        <v>7.5102566820999996E-3</v>
      </c>
      <c r="E2228">
        <v>6.7043118833500003E-4</v>
      </c>
      <c r="F2228" s="1">
        <v>7.5102566820999996E-3</v>
      </c>
      <c r="G2228">
        <v>0</v>
      </c>
      <c r="H2228" s="1">
        <v>0.98355217795600003</v>
      </c>
      <c r="I2228">
        <v>2.3124811529899998</v>
      </c>
      <c r="J2228" s="1">
        <v>0.248230060773</v>
      </c>
      <c r="K2228" s="1">
        <v>15</v>
      </c>
      <c r="L2228" s="2">
        <v>2223</v>
      </c>
    </row>
    <row r="2229" spans="1:12">
      <c r="A2229">
        <v>3.5059917562600001E-4</v>
      </c>
      <c r="B2229" s="1">
        <v>3.4117331366500001E-4</v>
      </c>
      <c r="C2229">
        <v>0.88489920612799999</v>
      </c>
      <c r="D2229" s="1">
        <v>0.80672172960699995</v>
      </c>
      <c r="E2229">
        <v>0.88489920612799999</v>
      </c>
      <c r="F2229" s="1">
        <v>0.80672172960699995</v>
      </c>
      <c r="G2229">
        <v>0</v>
      </c>
      <c r="H2229" s="1">
        <v>56.727827420899999</v>
      </c>
      <c r="I2229">
        <v>1.3781882705299999</v>
      </c>
      <c r="J2229" s="1">
        <v>0.250822993163</v>
      </c>
      <c r="K2229" s="1">
        <v>180</v>
      </c>
      <c r="L2229" s="2">
        <v>2224</v>
      </c>
    </row>
    <row r="2230" spans="1:12">
      <c r="A2230">
        <v>1.6662865244500001E-4</v>
      </c>
      <c r="B2230" s="1">
        <v>1.5433820293399999E-4</v>
      </c>
      <c r="C2230">
        <v>1.2560565647800001E-3</v>
      </c>
      <c r="D2230" s="1">
        <v>1.31569720035E-2</v>
      </c>
      <c r="E2230">
        <v>1.2560565647800001E-3</v>
      </c>
      <c r="F2230" s="1">
        <v>1.31569720035E-2</v>
      </c>
      <c r="G2230">
        <v>549</v>
      </c>
      <c r="H2230" s="1">
        <v>25.646750882399999</v>
      </c>
      <c r="I2230">
        <v>2.0740924305599999</v>
      </c>
      <c r="J2230" s="1">
        <v>0.24844798394699999</v>
      </c>
      <c r="K2230" s="1">
        <v>29</v>
      </c>
      <c r="L2230" s="2">
        <v>2225</v>
      </c>
    </row>
    <row r="2231" spans="1:12">
      <c r="A2231">
        <v>2.9629152427799999E-4</v>
      </c>
      <c r="B2231" s="1">
        <v>2.90849192975E-4</v>
      </c>
      <c r="C2231">
        <v>9.1080859480400008E-3</v>
      </c>
      <c r="D2231" s="1">
        <v>4.1807486505599997E-2</v>
      </c>
      <c r="E2231">
        <v>9.1080859480400008E-3</v>
      </c>
      <c r="F2231" s="1">
        <v>4.1807486505599997E-2</v>
      </c>
      <c r="G2231">
        <v>0</v>
      </c>
      <c r="H2231" s="1">
        <v>141.39802904699999</v>
      </c>
      <c r="I2231">
        <v>1.56374782359</v>
      </c>
      <c r="J2231" s="1">
        <v>0.27998021341200002</v>
      </c>
      <c r="K2231" s="1">
        <v>91</v>
      </c>
      <c r="L2231" s="2">
        <v>2226</v>
      </c>
    </row>
    <row r="2232" spans="1:12">
      <c r="A2232">
        <v>1.38107058802E-4</v>
      </c>
      <c r="B2232" s="1">
        <v>1.4284596696800001E-4</v>
      </c>
      <c r="C2232">
        <v>2.04020524552E-3</v>
      </c>
      <c r="D2232" s="1">
        <v>1.55114544368E-2</v>
      </c>
      <c r="E2232">
        <v>2.04020524552E-3</v>
      </c>
      <c r="F2232" s="1">
        <v>1.55114544368E-2</v>
      </c>
      <c r="G2232">
        <v>0</v>
      </c>
      <c r="H2232" s="1">
        <v>4.4293643320199996</v>
      </c>
      <c r="I2232">
        <v>1.96264992747</v>
      </c>
      <c r="J2232" s="1">
        <v>0.248541496769</v>
      </c>
      <c r="K2232" s="1">
        <v>35</v>
      </c>
      <c r="L2232" s="2">
        <v>2227</v>
      </c>
    </row>
    <row r="2233" spans="1:12">
      <c r="A2233">
        <v>3.6145643886400001E-4</v>
      </c>
      <c r="B2233" s="1">
        <v>3.4718492507200002E-4</v>
      </c>
      <c r="C2233">
        <v>0.918150387495</v>
      </c>
      <c r="D2233" s="1">
        <v>0.82736428721400002</v>
      </c>
      <c r="E2233">
        <v>0.918150387495</v>
      </c>
      <c r="F2233" s="1">
        <v>0.82736428721400002</v>
      </c>
      <c r="G2233">
        <v>0</v>
      </c>
      <c r="H2233" s="1">
        <v>47.4205470319</v>
      </c>
      <c r="I2233">
        <v>1.26615851674</v>
      </c>
      <c r="J2233" s="1">
        <v>0.25090241276699998</v>
      </c>
      <c r="K2233" s="1">
        <v>185</v>
      </c>
      <c r="L2233" s="2">
        <v>2228</v>
      </c>
    </row>
    <row r="2234" spans="1:12">
      <c r="A2234">
        <v>2.89224506057E-4</v>
      </c>
      <c r="B2234" s="1">
        <v>2.9573332302099999E-4</v>
      </c>
      <c r="C2234">
        <v>0.72158815911999996</v>
      </c>
      <c r="D2234" s="1">
        <v>0.69825789220000001</v>
      </c>
      <c r="E2234">
        <v>0.72158815911999996</v>
      </c>
      <c r="F2234" s="1">
        <v>0.69825789220000001</v>
      </c>
      <c r="G2234">
        <v>0</v>
      </c>
      <c r="H2234" s="1">
        <v>30.931985362700001</v>
      </c>
      <c r="I2234">
        <v>1.33828596454</v>
      </c>
      <c r="J2234" s="1">
        <v>0.25041082037700002</v>
      </c>
      <c r="K2234" s="1">
        <v>154</v>
      </c>
      <c r="L2234" s="2">
        <v>2229</v>
      </c>
    </row>
    <row r="2235" spans="1:12">
      <c r="A2235">
        <v>1.18298484584E-4</v>
      </c>
      <c r="B2235" s="1">
        <v>1.4942818160999999E-4</v>
      </c>
      <c r="C2235">
        <v>6.4694421803400003E-4</v>
      </c>
      <c r="D2235" s="1">
        <v>7.5667505458799997E-3</v>
      </c>
      <c r="E2235">
        <v>6.4694421803400003E-4</v>
      </c>
      <c r="F2235" s="1">
        <v>7.5667505458799997E-3</v>
      </c>
      <c r="G2235">
        <v>3849</v>
      </c>
      <c r="H2235" s="1">
        <v>18.329551820700001</v>
      </c>
      <c r="I2235">
        <v>2.2898046857000001</v>
      </c>
      <c r="J2235" s="1">
        <v>0.24824561403500001</v>
      </c>
      <c r="K2235" s="1">
        <v>16</v>
      </c>
      <c r="L2235" s="2">
        <v>2230</v>
      </c>
    </row>
    <row r="2236" spans="1:12">
      <c r="A2236">
        <v>3.1992220372500002E-4</v>
      </c>
      <c r="B2236" s="1">
        <v>3.3850013157699999E-4</v>
      </c>
      <c r="C2236">
        <v>0.80186811027899996</v>
      </c>
      <c r="D2236" s="1">
        <v>0.76139989245499995</v>
      </c>
      <c r="E2236">
        <v>0.80186811027899996</v>
      </c>
      <c r="F2236" s="1">
        <v>0.76139989245499995</v>
      </c>
      <c r="G2236">
        <v>13772</v>
      </c>
      <c r="H2236" s="1">
        <v>330.43266015500001</v>
      </c>
      <c r="I2236">
        <v>2.0811130586600002</v>
      </c>
      <c r="J2236" s="1">
        <v>0.25072775598000002</v>
      </c>
      <c r="K2236" s="1">
        <v>174</v>
      </c>
      <c r="L2236" s="2">
        <v>2231</v>
      </c>
    </row>
    <row r="2237" spans="1:12">
      <c r="A2237">
        <v>4.2362847925699997E-4</v>
      </c>
      <c r="B2237" s="1">
        <v>3.9444707702200002E-4</v>
      </c>
      <c r="C2237">
        <v>1.8799353462900001E-2</v>
      </c>
      <c r="D2237" s="1">
        <v>7.2642672247099999E-2</v>
      </c>
      <c r="E2237">
        <v>1.8799353462900001E-2</v>
      </c>
      <c r="F2237" s="1">
        <v>7.2642672247099999E-2</v>
      </c>
      <c r="G2237">
        <v>1</v>
      </c>
      <c r="H2237" s="1">
        <v>1036.9051805500001</v>
      </c>
      <c r="I2237">
        <v>1.57369784925</v>
      </c>
      <c r="J2237" s="1">
        <v>0.287622504537</v>
      </c>
      <c r="K2237" s="1">
        <v>129</v>
      </c>
      <c r="L2237" s="2">
        <v>2232</v>
      </c>
    </row>
    <row r="2238" spans="1:12">
      <c r="A2238">
        <v>1.92877902335E-4</v>
      </c>
      <c r="B2238" s="1">
        <v>2.10949570454E-4</v>
      </c>
      <c r="C2238">
        <v>4.3095815327900003E-3</v>
      </c>
      <c r="D2238" s="1">
        <v>2.7069751809400001E-2</v>
      </c>
      <c r="E2238">
        <v>4.3095815327900003E-3</v>
      </c>
      <c r="F2238" s="1">
        <v>2.7069751809400001E-2</v>
      </c>
      <c r="G2238">
        <v>0</v>
      </c>
      <c r="H2238" s="1">
        <v>34.155592503900003</v>
      </c>
      <c r="I2238">
        <v>1.76150104355</v>
      </c>
      <c r="J2238" s="1">
        <v>0.248916253063</v>
      </c>
      <c r="K2238" s="1">
        <v>59</v>
      </c>
      <c r="L2238" s="2">
        <v>2233</v>
      </c>
    </row>
    <row r="2239" spans="1:12">
      <c r="A2239">
        <v>3.0352957045399998E-4</v>
      </c>
      <c r="B2239" s="1">
        <v>1.66626221289E-4</v>
      </c>
      <c r="C2239">
        <v>4.4175278701399999E-4</v>
      </c>
      <c r="D2239" s="1">
        <v>6.4783405240299999E-3</v>
      </c>
      <c r="E2239">
        <v>4.4175278701399999E-4</v>
      </c>
      <c r="F2239" s="1">
        <v>6.4783405240299999E-3</v>
      </c>
      <c r="G2239">
        <v>0</v>
      </c>
      <c r="H2239" s="1">
        <v>1.97619047619</v>
      </c>
      <c r="I2239">
        <v>2.51398056772</v>
      </c>
      <c r="J2239" s="1">
        <v>0.248136782113</v>
      </c>
      <c r="K2239" s="1">
        <v>9</v>
      </c>
      <c r="L2239" s="2">
        <v>2234</v>
      </c>
    </row>
    <row r="2240" spans="1:12">
      <c r="A2240">
        <v>4.9994127529100001E-4</v>
      </c>
      <c r="B2240" s="1">
        <v>4.8177251287299998E-4</v>
      </c>
      <c r="C2240">
        <v>1.7006262193299999E-2</v>
      </c>
      <c r="D2240" s="1">
        <v>6.7583853937499994E-2</v>
      </c>
      <c r="E2240">
        <v>1.7006262193299999E-2</v>
      </c>
      <c r="F2240" s="1">
        <v>6.7583853937499994E-2</v>
      </c>
      <c r="G2240">
        <v>42</v>
      </c>
      <c r="H2240" s="1">
        <v>2707.9801966999999</v>
      </c>
      <c r="I2240">
        <v>1.95983271888</v>
      </c>
      <c r="J2240" s="1">
        <v>0.28223393645799999</v>
      </c>
      <c r="K2240" s="1">
        <v>154</v>
      </c>
      <c r="L2240" s="2">
        <v>2235</v>
      </c>
    </row>
    <row r="2241" spans="1:12">
      <c r="A2241">
        <v>5.15879297925E-4</v>
      </c>
      <c r="B2241" s="1">
        <v>5.2499032820700002E-4</v>
      </c>
      <c r="C2241">
        <v>1.87369909959E-2</v>
      </c>
      <c r="D2241" s="1">
        <v>7.3956904199100004E-2</v>
      </c>
      <c r="E2241">
        <v>1.87369909959E-2</v>
      </c>
      <c r="F2241" s="1">
        <v>7.3956904199100004E-2</v>
      </c>
      <c r="G2241">
        <v>553</v>
      </c>
      <c r="H2241" s="1">
        <v>6557.3391203000001</v>
      </c>
      <c r="I2241">
        <v>2.14082466202</v>
      </c>
      <c r="J2241" s="1">
        <v>0.28915486790200001</v>
      </c>
      <c r="K2241" s="1">
        <v>161</v>
      </c>
      <c r="L2241" s="2">
        <v>2236</v>
      </c>
    </row>
    <row r="2242" spans="1:12">
      <c r="A2242">
        <v>3.3599094388000002E-4</v>
      </c>
      <c r="B2242" s="1">
        <v>2.9439426697299998E-4</v>
      </c>
      <c r="C2242">
        <v>1.607320057E-3</v>
      </c>
      <c r="D2242" s="1">
        <v>9.5253213242399992E-3</v>
      </c>
      <c r="E2242">
        <v>1.607320057E-3</v>
      </c>
      <c r="F2242" s="1">
        <v>9.5253213242399992E-3</v>
      </c>
      <c r="G2242">
        <v>0</v>
      </c>
      <c r="H2242" s="1">
        <v>613.91479235700001</v>
      </c>
      <c r="I2242">
        <v>1.76000856074</v>
      </c>
      <c r="J2242" s="1">
        <v>0.254267744834</v>
      </c>
      <c r="K2242" s="1">
        <v>56</v>
      </c>
      <c r="L2242" s="2">
        <v>2237</v>
      </c>
    </row>
    <row r="2243" spans="1:12">
      <c r="A2243">
        <v>1.5247091105199999E-4</v>
      </c>
      <c r="B2243" s="1">
        <v>1.8926643786100001E-4</v>
      </c>
      <c r="C2243">
        <v>6.1415583301900004E-3</v>
      </c>
      <c r="D2243" s="1">
        <v>3.3153921780999997E-2</v>
      </c>
      <c r="E2243">
        <v>6.1415583301900004E-3</v>
      </c>
      <c r="F2243" s="1">
        <v>3.3153921780999997E-2</v>
      </c>
      <c r="G2243">
        <v>3</v>
      </c>
      <c r="H2243" s="1">
        <v>192.85119796800001</v>
      </c>
      <c r="I2243">
        <v>1.77454963358</v>
      </c>
      <c r="J2243" s="1">
        <v>0.27944703061100001</v>
      </c>
      <c r="K2243" s="1">
        <v>55</v>
      </c>
      <c r="L2243" s="2">
        <v>2238</v>
      </c>
    </row>
    <row r="2244" spans="1:12">
      <c r="A2244">
        <v>2.7688612588000001E-4</v>
      </c>
      <c r="B2244" s="1">
        <v>2.10968338788E-4</v>
      </c>
      <c r="C2244">
        <v>8.5690620456799996E-4</v>
      </c>
      <c r="D2244" s="1">
        <v>7.7263901038799997E-3</v>
      </c>
      <c r="E2244">
        <v>8.5690620456799996E-4</v>
      </c>
      <c r="F2244" s="1">
        <v>7.7263901038799997E-3</v>
      </c>
      <c r="G2244">
        <v>0</v>
      </c>
      <c r="H2244" s="1">
        <v>18.5973865574</v>
      </c>
      <c r="I2244">
        <v>2.1199994141</v>
      </c>
      <c r="J2244" s="1">
        <v>0.24837011033100001</v>
      </c>
      <c r="K2244" s="1">
        <v>24</v>
      </c>
      <c r="L2244" s="2">
        <v>2239</v>
      </c>
    </row>
    <row r="2245" spans="1:12">
      <c r="A2245">
        <v>1.13918063688E-4</v>
      </c>
      <c r="B2245" s="1">
        <v>1.5679713606999999E-4</v>
      </c>
      <c r="C2245">
        <v>0.22902188028199999</v>
      </c>
      <c r="D2245" s="1">
        <v>0.31939765732100001</v>
      </c>
      <c r="E2245">
        <v>0.22902188028199999</v>
      </c>
      <c r="F2245" s="1">
        <v>0.31939765732100001</v>
      </c>
      <c r="G2245">
        <v>22432</v>
      </c>
      <c r="H2245" s="1">
        <v>30.235034446299998</v>
      </c>
      <c r="I2245">
        <v>2.0957503830799999</v>
      </c>
      <c r="J2245" s="1">
        <v>0.2490570782</v>
      </c>
      <c r="K2245" s="1">
        <v>68</v>
      </c>
      <c r="L2245" s="2">
        <v>2240</v>
      </c>
    </row>
    <row r="2246" spans="1:12">
      <c r="A2246" s="5">
        <v>6.83542143558E-5</v>
      </c>
      <c r="B2246" s="1">
        <v>1.02789902826E-4</v>
      </c>
      <c r="C2246">
        <v>7.4406240338300003E-3</v>
      </c>
      <c r="D2246" s="1">
        <v>4.1398642275099998E-2</v>
      </c>
      <c r="E2246">
        <v>7.4406240338300003E-3</v>
      </c>
      <c r="F2246" s="1">
        <v>4.1398642275099998E-2</v>
      </c>
      <c r="G2246">
        <v>4472</v>
      </c>
      <c r="H2246" s="1">
        <v>34.259515565800001</v>
      </c>
      <c r="I2246">
        <v>2.20941928399</v>
      </c>
      <c r="J2246" s="1">
        <v>0.24832340958900001</v>
      </c>
      <c r="K2246" s="1">
        <v>21</v>
      </c>
      <c r="L2246" s="2">
        <v>2241</v>
      </c>
    </row>
    <row r="2247" spans="1:12">
      <c r="A2247">
        <v>5.2061102303099999E-4</v>
      </c>
      <c r="B2247" s="1">
        <v>5.7230825641200003E-4</v>
      </c>
      <c r="C2247">
        <v>1.3752593922200001E-2</v>
      </c>
      <c r="D2247" s="1">
        <v>6.13536618746E-2</v>
      </c>
      <c r="E2247">
        <v>1.3752593922200001E-2</v>
      </c>
      <c r="F2247" s="1">
        <v>6.13536618746E-2</v>
      </c>
      <c r="G2247">
        <v>4371</v>
      </c>
      <c r="H2247" s="1">
        <v>13665.5247681</v>
      </c>
      <c r="I2247">
        <v>2.23674285307</v>
      </c>
      <c r="J2247" s="1">
        <v>0.28913376632900001</v>
      </c>
      <c r="K2247" s="1">
        <v>160</v>
      </c>
      <c r="L2247" s="2">
        <v>2242</v>
      </c>
    </row>
    <row r="2248" spans="1:12">
      <c r="A2248">
        <v>3.6084478715500001E-4</v>
      </c>
      <c r="B2248" s="1">
        <v>3.4372464311900001E-4</v>
      </c>
      <c r="C2248">
        <v>0.92732276108599998</v>
      </c>
      <c r="D2248" s="1">
        <v>0.828712036426</v>
      </c>
      <c r="E2248">
        <v>0.92732276108599998</v>
      </c>
      <c r="F2248" s="1">
        <v>0.828712036426</v>
      </c>
      <c r="G2248">
        <v>0</v>
      </c>
      <c r="H2248" s="1">
        <v>38.216617719799999</v>
      </c>
      <c r="I2248">
        <v>1.2656782905499999</v>
      </c>
      <c r="J2248" s="1">
        <v>0.250886524823</v>
      </c>
      <c r="K2248" s="1">
        <v>184</v>
      </c>
      <c r="L2248" s="2">
        <v>2243</v>
      </c>
    </row>
    <row r="2249" spans="1:12">
      <c r="A2249">
        <v>1.45639095795E-4</v>
      </c>
      <c r="B2249" s="1">
        <v>1.2472893143699999E-4</v>
      </c>
      <c r="C2249">
        <v>9.864232601450001E-4</v>
      </c>
      <c r="D2249" s="1">
        <v>1.33647435042E-2</v>
      </c>
      <c r="E2249">
        <v>9.864232601450001E-4</v>
      </c>
      <c r="F2249" s="1">
        <v>1.33647435042E-2</v>
      </c>
      <c r="G2249">
        <v>3822</v>
      </c>
      <c r="H2249" s="1">
        <v>9.2673552754399999</v>
      </c>
      <c r="I2249">
        <v>2.26844442798</v>
      </c>
      <c r="J2249" s="1">
        <v>0.248261169246</v>
      </c>
      <c r="K2249" s="1">
        <v>17</v>
      </c>
      <c r="L2249" s="2">
        <v>2244</v>
      </c>
    </row>
    <row r="2250" spans="1:12">
      <c r="A2250">
        <v>4.4426490510399998E-4</v>
      </c>
      <c r="B2250" s="1">
        <v>4.3853199809500002E-4</v>
      </c>
      <c r="C2250">
        <v>1.93738959802E-2</v>
      </c>
      <c r="D2250" s="1">
        <v>8.4529613147900001E-2</v>
      </c>
      <c r="E2250">
        <v>1.93738959802E-2</v>
      </c>
      <c r="F2250" s="1">
        <v>8.4529613147900001E-2</v>
      </c>
      <c r="G2250">
        <v>10229</v>
      </c>
      <c r="H2250" s="1">
        <v>3183.7388791100002</v>
      </c>
      <c r="I2250">
        <v>2.4677395627599998</v>
      </c>
      <c r="J2250" s="1">
        <v>0.28875446395999999</v>
      </c>
      <c r="K2250" s="1">
        <v>142</v>
      </c>
      <c r="L2250" s="2">
        <v>2245</v>
      </c>
    </row>
    <row r="2251" spans="1:12">
      <c r="A2251">
        <v>1.6321915527100001E-4</v>
      </c>
      <c r="B2251" s="1">
        <v>1.8145804459900001E-4</v>
      </c>
      <c r="C2251">
        <v>1.07978755455E-2</v>
      </c>
      <c r="D2251" s="1">
        <v>4.67799210627E-2</v>
      </c>
      <c r="E2251">
        <v>1.07978755455E-2</v>
      </c>
      <c r="F2251" s="1">
        <v>4.67799210627E-2</v>
      </c>
      <c r="G2251">
        <v>1</v>
      </c>
      <c r="H2251" s="1">
        <v>190.74396275999999</v>
      </c>
      <c r="I2251">
        <v>1.80575760538</v>
      </c>
      <c r="J2251" s="1">
        <v>0.27942732209600002</v>
      </c>
      <c r="K2251" s="1">
        <v>54</v>
      </c>
      <c r="L2251" s="2">
        <v>2246</v>
      </c>
    </row>
    <row r="2252" spans="1:12">
      <c r="A2252">
        <v>3.9619991222400003E-4</v>
      </c>
      <c r="B2252" s="1">
        <v>3.8786429557399998E-4</v>
      </c>
      <c r="C2252">
        <v>8.5963915729800004E-3</v>
      </c>
      <c r="D2252" s="1">
        <v>4.4658525344900002E-2</v>
      </c>
      <c r="E2252">
        <v>8.5963915729800004E-3</v>
      </c>
      <c r="F2252" s="1">
        <v>4.4658525344900002E-2</v>
      </c>
      <c r="G2252">
        <v>0</v>
      </c>
      <c r="H2252" s="1">
        <v>1351.0619234400001</v>
      </c>
      <c r="I2252">
        <v>1.52539629284</v>
      </c>
      <c r="J2252" s="1">
        <v>0.28143202159399999</v>
      </c>
      <c r="K2252" s="1">
        <v>122</v>
      </c>
      <c r="L2252" s="2">
        <v>2247</v>
      </c>
    </row>
    <row r="2253" spans="1:12">
      <c r="A2253" s="5">
        <v>7.4350069630299998E-5</v>
      </c>
      <c r="B2253" s="1">
        <v>1.03606342514E-4</v>
      </c>
      <c r="C2253">
        <v>2.3685065893599999E-3</v>
      </c>
      <c r="D2253" s="1">
        <v>1.75730319622E-2</v>
      </c>
      <c r="E2253">
        <v>2.3685065893599999E-3</v>
      </c>
      <c r="F2253" s="1">
        <v>1.75730319622E-2</v>
      </c>
      <c r="G2253">
        <v>3722</v>
      </c>
      <c r="H2253" s="1">
        <v>81.937634297299994</v>
      </c>
      <c r="I2253">
        <v>2.14505788597</v>
      </c>
      <c r="J2253" s="1">
        <v>0.27864125465900003</v>
      </c>
      <c r="K2253" s="1">
        <v>23</v>
      </c>
      <c r="L2253" s="2">
        <v>2248</v>
      </c>
    </row>
    <row r="2254" spans="1:12">
      <c r="A2254">
        <v>1.9729251819400001E-4</v>
      </c>
      <c r="B2254" s="1">
        <v>1.90665985663E-4</v>
      </c>
      <c r="C2254">
        <v>1.2947600934E-3</v>
      </c>
      <c r="D2254" s="1">
        <v>1.1370364644399999E-2</v>
      </c>
      <c r="E2254">
        <v>1.2947600934E-3</v>
      </c>
      <c r="F2254" s="1">
        <v>1.1370364644399999E-2</v>
      </c>
      <c r="G2254">
        <v>13</v>
      </c>
      <c r="H2254" s="1">
        <v>38.153035166099997</v>
      </c>
      <c r="I2254">
        <v>2.2366106805300001</v>
      </c>
      <c r="J2254" s="1">
        <v>0.248525906411</v>
      </c>
      <c r="K2254" s="1">
        <v>34</v>
      </c>
      <c r="L2254" s="2">
        <v>2249</v>
      </c>
    </row>
    <row r="2255" spans="1:12">
      <c r="A2255">
        <v>2.0687920124999999E-4</v>
      </c>
      <c r="B2255" s="1">
        <v>2.11393467536E-4</v>
      </c>
      <c r="C2255">
        <v>1.2066557643099999E-3</v>
      </c>
      <c r="D2255" s="1">
        <v>8.4445615071599995E-3</v>
      </c>
      <c r="E2255">
        <v>1.2066557643099999E-3</v>
      </c>
      <c r="F2255" s="1">
        <v>8.4445615071599995E-3</v>
      </c>
      <c r="G2255">
        <v>0</v>
      </c>
      <c r="H2255" s="1">
        <v>15.0942992449</v>
      </c>
      <c r="I2255">
        <v>1.9241642863699999</v>
      </c>
      <c r="J2255" s="1">
        <v>0.248588279583</v>
      </c>
      <c r="K2255" s="1">
        <v>38</v>
      </c>
      <c r="L2255" s="2">
        <v>2250</v>
      </c>
    </row>
    <row r="2256" spans="1:12">
      <c r="A2256" s="5">
        <v>7.4034797785299997E-5</v>
      </c>
      <c r="B2256" s="3">
        <v>9.8774436517999996E-5</v>
      </c>
      <c r="C2256">
        <v>1.2614085281399999E-3</v>
      </c>
      <c r="D2256" s="1">
        <v>1.37915494836E-2</v>
      </c>
      <c r="E2256">
        <v>1.2614085281399999E-3</v>
      </c>
      <c r="F2256" s="1">
        <v>1.37915494836E-2</v>
      </c>
      <c r="G2256">
        <v>17810</v>
      </c>
      <c r="H2256" s="1">
        <v>406.09368563300001</v>
      </c>
      <c r="I2256">
        <v>2.3425313962000001</v>
      </c>
      <c r="J2256" s="1">
        <v>0.27852372583500001</v>
      </c>
      <c r="K2256" s="1">
        <v>17</v>
      </c>
      <c r="L2256" s="2">
        <v>2251</v>
      </c>
    </row>
    <row r="2257" spans="1:12">
      <c r="A2257">
        <v>2.9241728920500001E-4</v>
      </c>
      <c r="B2257" s="1">
        <v>2.9603732206400001E-4</v>
      </c>
      <c r="C2257">
        <v>0.74319025268899996</v>
      </c>
      <c r="D2257" s="1">
        <v>0.70763557651999998</v>
      </c>
      <c r="E2257">
        <v>0.74319025268899996</v>
      </c>
      <c r="F2257" s="1">
        <v>0.70763557651999998</v>
      </c>
      <c r="G2257">
        <v>0</v>
      </c>
      <c r="H2257" s="1">
        <v>31.359428166000001</v>
      </c>
      <c r="I2257">
        <v>1.55765306469</v>
      </c>
      <c r="J2257" s="1">
        <v>0.25042664812600002</v>
      </c>
      <c r="K2257" s="1">
        <v>155</v>
      </c>
      <c r="L2257" s="2">
        <v>2252</v>
      </c>
    </row>
    <row r="2258" spans="1:12">
      <c r="A2258">
        <v>2.1700702998899999E-4</v>
      </c>
      <c r="B2258" s="1">
        <v>2.6770675992899998E-4</v>
      </c>
      <c r="C2258">
        <v>0.39119171154999999</v>
      </c>
      <c r="D2258" s="1">
        <v>0.49565287425799998</v>
      </c>
      <c r="E2258">
        <v>0.39119171154999999</v>
      </c>
      <c r="F2258" s="1">
        <v>0.49565287425799998</v>
      </c>
      <c r="G2258">
        <v>0</v>
      </c>
      <c r="H2258" s="1">
        <v>145.06574467300001</v>
      </c>
      <c r="I2258">
        <v>1.7451182409699999</v>
      </c>
      <c r="J2258" s="1">
        <v>0.24990538665299999</v>
      </c>
      <c r="K2258" s="1">
        <v>122</v>
      </c>
      <c r="L2258" s="2">
        <v>2253</v>
      </c>
    </row>
    <row r="2259" spans="1:12">
      <c r="A2259">
        <v>2.7365434473699998E-4</v>
      </c>
      <c r="B2259" s="1">
        <v>1.6644269364299999E-4</v>
      </c>
      <c r="C2259">
        <v>4.7101914552900002E-4</v>
      </c>
      <c r="D2259" s="1">
        <v>6.5447109620000001E-3</v>
      </c>
      <c r="E2259">
        <v>4.7101914552900002E-4</v>
      </c>
      <c r="F2259" s="1">
        <v>6.5447109620000001E-3</v>
      </c>
      <c r="G2259">
        <v>0</v>
      </c>
      <c r="H2259" s="1">
        <v>4.3261904761899999</v>
      </c>
      <c r="I2259">
        <v>2.4745998878300002</v>
      </c>
      <c r="J2259" s="1">
        <v>0.248152323688</v>
      </c>
      <c r="K2259" s="1">
        <v>10</v>
      </c>
      <c r="L2259" s="2">
        <v>2254</v>
      </c>
    </row>
    <row r="2260" spans="1:12">
      <c r="A2260">
        <v>3.8693524746400001E-4</v>
      </c>
      <c r="B2260" s="1">
        <v>3.9105579326800002E-4</v>
      </c>
      <c r="C2260">
        <v>1.7437656857300001E-2</v>
      </c>
      <c r="D2260" s="1">
        <v>7.5043866189200004E-2</v>
      </c>
      <c r="E2260">
        <v>1.7437656857300001E-2</v>
      </c>
      <c r="F2260" s="1">
        <v>7.5043866189200004E-2</v>
      </c>
      <c r="G2260">
        <v>5221</v>
      </c>
      <c r="H2260" s="1">
        <v>3201.6005079800002</v>
      </c>
      <c r="I2260">
        <v>2.0820431960199999</v>
      </c>
      <c r="J2260" s="1">
        <v>0.28749727886199999</v>
      </c>
      <c r="K2260" s="1">
        <v>123</v>
      </c>
      <c r="L2260" s="2">
        <v>2255</v>
      </c>
    </row>
    <row r="2261" spans="1:12">
      <c r="A2261" s="5">
        <v>8.5077202824899995E-5</v>
      </c>
      <c r="B2261" s="1">
        <v>1.03820650763E-4</v>
      </c>
      <c r="C2261">
        <v>2.6061121434199998E-2</v>
      </c>
      <c r="D2261" s="1">
        <v>8.77142103358E-2</v>
      </c>
      <c r="E2261">
        <v>2.6061121434199998E-2</v>
      </c>
      <c r="F2261" s="1">
        <v>8.77142103358E-2</v>
      </c>
      <c r="G2261">
        <v>18691</v>
      </c>
      <c r="H2261" s="1">
        <v>8.0207381538900009</v>
      </c>
      <c r="I2261">
        <v>2.05482899203</v>
      </c>
      <c r="J2261" s="1">
        <v>0.24844798394699999</v>
      </c>
      <c r="K2261" s="1">
        <v>29</v>
      </c>
      <c r="L2261" s="2">
        <v>2256</v>
      </c>
    </row>
    <row r="2262" spans="1:12">
      <c r="A2262">
        <v>2.0318795988900001E-4</v>
      </c>
      <c r="B2262" s="1">
        <v>2.3739476192299999E-4</v>
      </c>
      <c r="C2262">
        <v>3.7102460374700001E-3</v>
      </c>
      <c r="D2262" s="1">
        <v>2.5335140118000001E-2</v>
      </c>
      <c r="E2262">
        <v>3.7102460374700001E-3</v>
      </c>
      <c r="F2262" s="1">
        <v>2.5335140118000001E-2</v>
      </c>
      <c r="G2262">
        <v>10</v>
      </c>
      <c r="H2262" s="1">
        <v>57.665123436499997</v>
      </c>
      <c r="I2262">
        <v>1.72640158966</v>
      </c>
      <c r="J2262" s="1">
        <v>0.24902576995600001</v>
      </c>
      <c r="K2262" s="1">
        <v>66</v>
      </c>
      <c r="L2262" s="2">
        <v>2257</v>
      </c>
    </row>
    <row r="2263" spans="1:12">
      <c r="A2263" s="5">
        <v>6.5864484309499993E-5</v>
      </c>
      <c r="B2263" s="3">
        <v>8.6238878565400007E-5</v>
      </c>
      <c r="C2263">
        <v>9.9703904134900009E-4</v>
      </c>
      <c r="D2263" s="1">
        <v>1.12054047833E-2</v>
      </c>
      <c r="E2263">
        <v>9.9703904134900009E-4</v>
      </c>
      <c r="F2263" s="1">
        <v>1.12054047833E-2</v>
      </c>
      <c r="G2263">
        <v>28</v>
      </c>
      <c r="H2263" s="1">
        <v>1.0598133413499999</v>
      </c>
      <c r="I2263">
        <v>2.2893825415900002</v>
      </c>
      <c r="J2263" s="1">
        <v>0.24824561403500001</v>
      </c>
      <c r="K2263" s="1">
        <v>16</v>
      </c>
      <c r="L2263" s="2">
        <v>2258</v>
      </c>
    </row>
    <row r="2264" spans="1:12">
      <c r="A2264">
        <v>2.0571517996800001E-4</v>
      </c>
      <c r="B2264" s="1">
        <v>2.25733970255E-4</v>
      </c>
      <c r="C2264">
        <v>0.50733951813400002</v>
      </c>
      <c r="D2264" s="1">
        <v>0.53420369708299997</v>
      </c>
      <c r="E2264">
        <v>0.50733951813400002</v>
      </c>
      <c r="F2264" s="1">
        <v>0.53420369708299997</v>
      </c>
      <c r="G2264">
        <v>0</v>
      </c>
      <c r="H2264" s="1">
        <v>7.2067975403400002</v>
      </c>
      <c r="I2264">
        <v>1.4631697022500001</v>
      </c>
      <c r="J2264" s="1">
        <v>0.249763600832</v>
      </c>
      <c r="K2264" s="1">
        <v>113</v>
      </c>
      <c r="L2264" s="2">
        <v>2259</v>
      </c>
    </row>
    <row r="2265" spans="1:12">
      <c r="A2265">
        <v>2.64607594047E-4</v>
      </c>
      <c r="B2265" s="1">
        <v>2.7115990912899998E-4</v>
      </c>
      <c r="C2265">
        <v>0.68258246970400005</v>
      </c>
      <c r="D2265" s="1">
        <v>0.65626923802000003</v>
      </c>
      <c r="E2265">
        <v>0.68258246970400005</v>
      </c>
      <c r="F2265" s="1">
        <v>0.65626923802000003</v>
      </c>
      <c r="G2265">
        <v>0</v>
      </c>
      <c r="H2265" s="1">
        <v>16.3533532071</v>
      </c>
      <c r="I2265">
        <v>1.37165901916</v>
      </c>
      <c r="J2265" s="1">
        <v>0.25020524155399998</v>
      </c>
      <c r="K2265" s="1">
        <v>141</v>
      </c>
      <c r="L2265" s="2">
        <v>2260</v>
      </c>
    </row>
    <row r="2266" spans="1:12">
      <c r="A2266">
        <v>2.9913212274799999E-4</v>
      </c>
      <c r="B2266" s="1">
        <v>2.9726604075800003E-4</v>
      </c>
      <c r="C2266">
        <v>0.77020268859899998</v>
      </c>
      <c r="D2266" s="1">
        <v>0.71909605106100005</v>
      </c>
      <c r="E2266">
        <v>0.77020268859899998</v>
      </c>
      <c r="F2266" s="1">
        <v>0.71909605106100005</v>
      </c>
      <c r="G2266">
        <v>0</v>
      </c>
      <c r="H2266" s="1">
        <v>22.349764978700001</v>
      </c>
      <c r="I2266">
        <v>1.3313051362399999</v>
      </c>
      <c r="J2266" s="1">
        <v>0.25044247787599999</v>
      </c>
      <c r="K2266" s="1">
        <v>156</v>
      </c>
      <c r="L2266" s="2">
        <v>2261</v>
      </c>
    </row>
    <row r="2267" spans="1:12">
      <c r="A2267">
        <v>3.8531241149800002E-4</v>
      </c>
      <c r="B2267" s="1">
        <v>3.8249141750500002E-4</v>
      </c>
      <c r="C2267">
        <v>0.94370057447800004</v>
      </c>
      <c r="D2267" s="1">
        <v>0.85998392841000004</v>
      </c>
      <c r="E2267">
        <v>0.94370057447800004</v>
      </c>
      <c r="F2267" s="1">
        <v>0.85998392841000004</v>
      </c>
      <c r="G2267">
        <v>134</v>
      </c>
      <c r="H2267" s="1">
        <v>208.968635836</v>
      </c>
      <c r="I2267">
        <v>2.1221845693199999</v>
      </c>
      <c r="J2267" s="1">
        <v>0.25112505546000002</v>
      </c>
      <c r="K2267" s="1">
        <v>199</v>
      </c>
      <c r="L2267" s="2">
        <v>2262</v>
      </c>
    </row>
    <row r="2268" spans="1:12">
      <c r="A2268">
        <v>1.06226241611E-4</v>
      </c>
      <c r="B2268" s="1">
        <v>1.2399354121E-4</v>
      </c>
      <c r="C2268">
        <v>1.0197911458100001E-3</v>
      </c>
      <c r="D2268" s="1">
        <v>1.07601401961E-2</v>
      </c>
      <c r="E2268">
        <v>1.0197911458100001E-3</v>
      </c>
      <c r="F2268" s="1">
        <v>1.07601401961E-2</v>
      </c>
      <c r="G2268">
        <v>122</v>
      </c>
      <c r="H2268" s="1">
        <v>7.2113390321999997</v>
      </c>
      <c r="I2268">
        <v>2.1527189146399999</v>
      </c>
      <c r="J2268" s="1">
        <v>0.248354541466</v>
      </c>
      <c r="K2268" s="1">
        <v>23</v>
      </c>
      <c r="L2268" s="2">
        <v>2263</v>
      </c>
    </row>
    <row r="2269" spans="1:12">
      <c r="A2269" s="5">
        <v>8.6553386903199999E-5</v>
      </c>
      <c r="B2269" s="1">
        <v>1.2791655650300001E-4</v>
      </c>
      <c r="C2269">
        <v>0.12701588040100001</v>
      </c>
      <c r="D2269" s="1">
        <v>0.22417898596300001</v>
      </c>
      <c r="E2269">
        <v>0.12701588040100001</v>
      </c>
      <c r="F2269" s="1">
        <v>0.22417898596300001</v>
      </c>
      <c r="G2269">
        <v>131</v>
      </c>
      <c r="H2269" s="1">
        <v>8.5861876005299997</v>
      </c>
      <c r="I2269">
        <v>1.8141213142999999</v>
      </c>
      <c r="J2269" s="1">
        <v>0.248791208791</v>
      </c>
      <c r="K2269" s="1">
        <v>51</v>
      </c>
      <c r="L2269" s="2">
        <v>2264</v>
      </c>
    </row>
    <row r="2270" spans="1:12">
      <c r="A2270">
        <v>1.06846985393E-4</v>
      </c>
      <c r="B2270" s="3">
        <v>9.7922033185800003E-5</v>
      </c>
      <c r="C2270">
        <v>8.1514796373E-4</v>
      </c>
      <c r="D2270" s="1">
        <v>9.0114854301000004E-3</v>
      </c>
      <c r="E2270">
        <v>8.1514796373E-4</v>
      </c>
      <c r="F2270" s="1">
        <v>9.0114854301000004E-3</v>
      </c>
      <c r="G2270">
        <v>676</v>
      </c>
      <c r="H2270" s="1">
        <v>1.3894136694100001</v>
      </c>
      <c r="I2270">
        <v>2.2890637386199999</v>
      </c>
      <c r="J2270" s="1">
        <v>0.24824561403500001</v>
      </c>
      <c r="K2270" s="1">
        <v>16</v>
      </c>
      <c r="L2270" s="2">
        <v>2265</v>
      </c>
    </row>
    <row r="2271" spans="1:12">
      <c r="A2271">
        <v>6.3877475570300001E-4</v>
      </c>
      <c r="B2271" s="1">
        <v>7.38954340743E-4</v>
      </c>
      <c r="C2271">
        <v>1.87683909923E-3</v>
      </c>
      <c r="D2271" s="1">
        <v>2.1851209500299999E-2</v>
      </c>
      <c r="E2271">
        <v>1.87683909923E-3</v>
      </c>
      <c r="F2271" s="1">
        <v>2.1851209500299999E-2</v>
      </c>
      <c r="G2271">
        <v>15901</v>
      </c>
      <c r="H2271" s="1">
        <v>1093.15452772</v>
      </c>
      <c r="I2271">
        <v>2.2248333316200002</v>
      </c>
      <c r="J2271" s="1">
        <v>0.24932351645600001</v>
      </c>
      <c r="K2271" s="1">
        <v>85</v>
      </c>
      <c r="L2271" s="2">
        <v>2266</v>
      </c>
    </row>
    <row r="2272" spans="1:12">
      <c r="A2272">
        <v>2.5105038864800002E-4</v>
      </c>
      <c r="B2272" s="1">
        <v>1.74180716619E-4</v>
      </c>
      <c r="C2272">
        <v>7.5828398756500005E-4</v>
      </c>
      <c r="D2272" s="1">
        <v>7.4730734987700003E-3</v>
      </c>
      <c r="E2272">
        <v>7.5828398756500005E-4</v>
      </c>
      <c r="F2272" s="1">
        <v>7.4730734987700003E-3</v>
      </c>
      <c r="G2272">
        <v>2</v>
      </c>
      <c r="H2272" s="1">
        <v>6.7413626406300002</v>
      </c>
      <c r="I2272">
        <v>2.2188702840599999</v>
      </c>
      <c r="J2272" s="1">
        <v>0.248292285517</v>
      </c>
      <c r="K2272" s="1">
        <v>19</v>
      </c>
      <c r="L2272" s="2">
        <v>2267</v>
      </c>
    </row>
    <row r="2273" spans="1:12">
      <c r="A2273">
        <v>2.3827102116199999E-4</v>
      </c>
      <c r="B2273" s="1">
        <v>2.36313295981E-4</v>
      </c>
      <c r="C2273">
        <v>1.17652120139E-2</v>
      </c>
      <c r="D2273" s="1">
        <v>4.51187533833E-2</v>
      </c>
      <c r="E2273">
        <v>1.17652120139E-2</v>
      </c>
      <c r="F2273" s="1">
        <v>4.51187533833E-2</v>
      </c>
      <c r="G2273">
        <v>0</v>
      </c>
      <c r="H2273" s="1">
        <v>85.090488515199993</v>
      </c>
      <c r="I2273">
        <v>1.6498661508100001</v>
      </c>
      <c r="J2273" s="1">
        <v>0.27980225988700003</v>
      </c>
      <c r="K2273" s="1">
        <v>73</v>
      </c>
      <c r="L2273" s="2">
        <v>2268</v>
      </c>
    </row>
    <row r="2274" spans="1:12">
      <c r="A2274" s="5">
        <v>9.0751604847100003E-5</v>
      </c>
      <c r="B2274" s="1">
        <v>1.19576419924E-4</v>
      </c>
      <c r="C2274">
        <v>4.6451299066200001E-4</v>
      </c>
      <c r="D2274" s="1">
        <v>6.9459212521299999E-3</v>
      </c>
      <c r="E2274">
        <v>4.6451299066200001E-4</v>
      </c>
      <c r="F2274" s="1">
        <v>6.9459212521299999E-3</v>
      </c>
      <c r="G2274">
        <v>11395</v>
      </c>
      <c r="H2274" s="1">
        <v>9.8972582972600005</v>
      </c>
      <c r="I2274">
        <v>2.4811196136599998</v>
      </c>
      <c r="J2274" s="1">
        <v>0.248152323688</v>
      </c>
      <c r="K2274" s="1">
        <v>10</v>
      </c>
      <c r="L2274" s="2">
        <v>2269</v>
      </c>
    </row>
    <row r="2275" spans="1:12">
      <c r="A2275">
        <v>3.8679390871500002E-4</v>
      </c>
      <c r="B2275" s="1">
        <v>3.17162814546E-4</v>
      </c>
      <c r="C2275">
        <v>1.0471571833699999E-3</v>
      </c>
      <c r="D2275" s="1">
        <v>8.3655998036699999E-3</v>
      </c>
      <c r="E2275">
        <v>1.0471571833699999E-3</v>
      </c>
      <c r="F2275" s="1">
        <v>8.3655998036699999E-3</v>
      </c>
      <c r="G2275">
        <v>132</v>
      </c>
      <c r="H2275" s="1">
        <v>78.510995940100003</v>
      </c>
      <c r="I2275">
        <v>2.25961761792</v>
      </c>
      <c r="J2275" s="1">
        <v>0.24855708908400001</v>
      </c>
      <c r="K2275" s="1">
        <v>36</v>
      </c>
      <c r="L2275" s="2">
        <v>2270</v>
      </c>
    </row>
    <row r="2276" spans="1:12">
      <c r="A2276">
        <v>2.0677800519000001E-4</v>
      </c>
      <c r="B2276" s="1">
        <v>1.9874695549899999E-4</v>
      </c>
      <c r="C2276">
        <v>1.3429516714800001E-3</v>
      </c>
      <c r="D2276" s="1">
        <v>1.1429081272400001E-2</v>
      </c>
      <c r="E2276">
        <v>1.3429516714800001E-3</v>
      </c>
      <c r="F2276" s="1">
        <v>1.1429081272400001E-2</v>
      </c>
      <c r="G2276">
        <v>143</v>
      </c>
      <c r="H2276" s="1">
        <v>45.804560171600002</v>
      </c>
      <c r="I2276">
        <v>1.98139511762</v>
      </c>
      <c r="J2276" s="1">
        <v>0.24857268335499999</v>
      </c>
      <c r="K2276" s="1">
        <v>37</v>
      </c>
      <c r="L2276" s="2">
        <v>2271</v>
      </c>
    </row>
    <row r="2277" spans="1:12">
      <c r="A2277">
        <v>3.95310948589E-4</v>
      </c>
      <c r="B2277" s="1">
        <v>3.8048359869800001E-4</v>
      </c>
      <c r="C2277">
        <v>1.6466854996100001E-2</v>
      </c>
      <c r="D2277" s="1">
        <v>6.6062123965299993E-2</v>
      </c>
      <c r="E2277">
        <v>1.6466854996100001E-2</v>
      </c>
      <c r="F2277" s="1">
        <v>6.6062123965299993E-2</v>
      </c>
      <c r="G2277">
        <v>23</v>
      </c>
      <c r="H2277" s="1">
        <v>1378.8177689199999</v>
      </c>
      <c r="I2277">
        <v>1.55944447676</v>
      </c>
      <c r="J2277" s="1">
        <v>0.28833418237399999</v>
      </c>
      <c r="K2277" s="1">
        <v>122</v>
      </c>
      <c r="L2277" s="2">
        <v>2272</v>
      </c>
    </row>
    <row r="2278" spans="1:12">
      <c r="A2278">
        <v>2.5958164335E-4</v>
      </c>
      <c r="B2278" s="1">
        <v>1.6925201391700001E-4</v>
      </c>
      <c r="C2278">
        <v>6.7557914888799996E-4</v>
      </c>
      <c r="D2278" s="1">
        <v>7.0971712942399998E-3</v>
      </c>
      <c r="E2278">
        <v>6.7557914888799996E-4</v>
      </c>
      <c r="F2278" s="1">
        <v>7.0971712942399998E-3</v>
      </c>
      <c r="G2278">
        <v>0</v>
      </c>
      <c r="H2278" s="1">
        <v>1.80363982423</v>
      </c>
      <c r="I2278">
        <v>2.2862230637700001</v>
      </c>
      <c r="J2278" s="1">
        <v>0.24824561403500001</v>
      </c>
      <c r="K2278" s="1">
        <v>16</v>
      </c>
      <c r="L2278" s="2">
        <v>2273</v>
      </c>
    </row>
    <row r="2279" spans="1:12">
      <c r="A2279">
        <v>1.48613996123E-4</v>
      </c>
      <c r="B2279" s="1">
        <v>1.20223991007E-4</v>
      </c>
      <c r="C2279">
        <v>3.65859525862E-4</v>
      </c>
      <c r="D2279" s="1">
        <v>6.4966269110100002E-3</v>
      </c>
      <c r="E2279">
        <v>3.65859525862E-4</v>
      </c>
      <c r="F2279" s="1">
        <v>6.4966269110100002E-3</v>
      </c>
      <c r="G2279">
        <v>15504</v>
      </c>
      <c r="H2279" s="1">
        <v>5.2833333333299999</v>
      </c>
      <c r="I2279">
        <v>2.6180993315199999</v>
      </c>
      <c r="J2279" s="1">
        <v>0.24810570480300001</v>
      </c>
      <c r="K2279" s="1">
        <v>7</v>
      </c>
      <c r="L2279" s="2">
        <v>2274</v>
      </c>
    </row>
    <row r="2280" spans="1:12">
      <c r="A2280">
        <v>2.62271450195E-4</v>
      </c>
      <c r="B2280" s="1">
        <v>2.9034116386400001E-4</v>
      </c>
      <c r="C2280">
        <v>1.38879750095E-3</v>
      </c>
      <c r="D2280" s="1">
        <v>1.1892778872299999E-2</v>
      </c>
      <c r="E2280">
        <v>1.38879750095E-3</v>
      </c>
      <c r="F2280" s="1">
        <v>1.1892778872299999E-2</v>
      </c>
      <c r="G2280">
        <v>375</v>
      </c>
      <c r="H2280" s="1">
        <v>150.281579892</v>
      </c>
      <c r="I2280">
        <v>2.1671732661999998</v>
      </c>
      <c r="J2280" s="1">
        <v>0.2487131199</v>
      </c>
      <c r="K2280" s="1">
        <v>46</v>
      </c>
      <c r="L2280" s="2">
        <v>2275</v>
      </c>
    </row>
    <row r="2281" spans="1:12">
      <c r="A2281">
        <v>3.5229668230499998E-4</v>
      </c>
      <c r="B2281" s="1">
        <v>3.4437493429499997E-4</v>
      </c>
      <c r="C2281">
        <v>0.87890910728399996</v>
      </c>
      <c r="D2281" s="1">
        <v>0.81083342378500001</v>
      </c>
      <c r="E2281">
        <v>0.87890910728399996</v>
      </c>
      <c r="F2281" s="1">
        <v>0.81083342378500001</v>
      </c>
      <c r="G2281">
        <v>0</v>
      </c>
      <c r="H2281" s="1">
        <v>47.732259911</v>
      </c>
      <c r="I2281">
        <v>1.27137372879</v>
      </c>
      <c r="J2281" s="1">
        <v>0.25087063889099998</v>
      </c>
      <c r="K2281" s="1">
        <v>183</v>
      </c>
      <c r="L2281" s="2">
        <v>2276</v>
      </c>
    </row>
    <row r="2282" spans="1:12">
      <c r="A2282">
        <v>3.6769453642299999E-4</v>
      </c>
      <c r="B2282" s="1">
        <v>3.8114464378299998E-4</v>
      </c>
      <c r="C2282">
        <v>0.90621430816399995</v>
      </c>
      <c r="D2282" s="1">
        <v>0.840699027361</v>
      </c>
      <c r="E2282">
        <v>0.90621430816399995</v>
      </c>
      <c r="F2282" s="1">
        <v>0.840699027361</v>
      </c>
      <c r="G2282">
        <v>11994</v>
      </c>
      <c r="H2282" s="1">
        <v>416.819719142</v>
      </c>
      <c r="I2282">
        <v>2.2574658365300002</v>
      </c>
      <c r="J2282" s="1">
        <v>0.25109322517299998</v>
      </c>
      <c r="K2282" s="1">
        <v>197</v>
      </c>
      <c r="L2282" s="2">
        <v>2277</v>
      </c>
    </row>
    <row r="2283" spans="1:12">
      <c r="A2283">
        <v>2.87061563364E-4</v>
      </c>
      <c r="B2283" s="1">
        <v>3.3976593763400002E-4</v>
      </c>
      <c r="C2283">
        <v>2.9978894965400002E-3</v>
      </c>
      <c r="D2283" s="1">
        <v>2.32501686045E-2</v>
      </c>
      <c r="E2283">
        <v>2.9978894965400002E-3</v>
      </c>
      <c r="F2283" s="1">
        <v>2.32501686045E-2</v>
      </c>
      <c r="G2283">
        <v>234</v>
      </c>
      <c r="H2283" s="1">
        <v>2909.1159322600001</v>
      </c>
      <c r="I2283">
        <v>1.9542608479100001</v>
      </c>
      <c r="J2283" s="1">
        <v>0.27998021341200002</v>
      </c>
      <c r="K2283" s="1">
        <v>79</v>
      </c>
      <c r="L2283" s="2">
        <v>2278</v>
      </c>
    </row>
    <row r="2284" spans="1:12">
      <c r="A2284">
        <v>3.5027251100800002E-4</v>
      </c>
      <c r="B2284" s="1">
        <v>3.3914042235500002E-4</v>
      </c>
      <c r="C2284">
        <v>0.89129041656700003</v>
      </c>
      <c r="D2284" s="1">
        <v>0.80749464055999998</v>
      </c>
      <c r="E2284">
        <v>0.89129041656700003</v>
      </c>
      <c r="F2284" s="1">
        <v>0.80749464055999998</v>
      </c>
      <c r="G2284">
        <v>0</v>
      </c>
      <c r="H2284" s="1">
        <v>51.605162391999997</v>
      </c>
      <c r="I2284">
        <v>1.50350867534</v>
      </c>
      <c r="J2284" s="1">
        <v>0.250822993163</v>
      </c>
      <c r="K2284" s="1">
        <v>180</v>
      </c>
      <c r="L2284" s="2">
        <v>2279</v>
      </c>
    </row>
    <row r="2285" spans="1:12">
      <c r="A2285">
        <v>3.8118067376900002E-4</v>
      </c>
      <c r="B2285" s="1">
        <v>3.9757807158299999E-4</v>
      </c>
      <c r="C2285">
        <v>1.16864315708E-2</v>
      </c>
      <c r="D2285" s="1">
        <v>5.5945004365600001E-2</v>
      </c>
      <c r="E2285">
        <v>1.16864315708E-2</v>
      </c>
      <c r="F2285" s="1">
        <v>5.5945004365600001E-2</v>
      </c>
      <c r="G2285">
        <v>116</v>
      </c>
      <c r="H2285" s="1">
        <v>2715.4092466900001</v>
      </c>
      <c r="I2285">
        <v>1.8453651450099999</v>
      </c>
      <c r="J2285" s="1">
        <v>0.28753900863600002</v>
      </c>
      <c r="K2285" s="1">
        <v>125</v>
      </c>
      <c r="L2285" s="2">
        <v>2280</v>
      </c>
    </row>
    <row r="2286" spans="1:12">
      <c r="A2286">
        <v>5.2256347695799998E-4</v>
      </c>
      <c r="B2286" s="1">
        <v>5.1749898804200002E-4</v>
      </c>
      <c r="C2286">
        <v>1.5875910455399999E-2</v>
      </c>
      <c r="D2286" s="1">
        <v>8.1681772491400004E-2</v>
      </c>
      <c r="E2286">
        <v>1.5875910455399999E-2</v>
      </c>
      <c r="F2286" s="1">
        <v>8.1681772491400004E-2</v>
      </c>
      <c r="G2286">
        <v>67102</v>
      </c>
      <c r="H2286" s="1">
        <v>4445.8743508099997</v>
      </c>
      <c r="I2286">
        <v>2.5780489277699998</v>
      </c>
      <c r="J2286" s="1">
        <v>0.28247540282299999</v>
      </c>
      <c r="K2286" s="1">
        <v>166</v>
      </c>
      <c r="L2286" s="2">
        <v>2281</v>
      </c>
    </row>
    <row r="2287" spans="1:12">
      <c r="A2287">
        <v>2.20923080083E-4</v>
      </c>
      <c r="B2287" s="1">
        <v>2.4624055934699998E-4</v>
      </c>
      <c r="C2287">
        <v>0.54285218047999995</v>
      </c>
      <c r="D2287" s="1">
        <v>0.57296240330199999</v>
      </c>
      <c r="E2287">
        <v>0.54285218047999995</v>
      </c>
      <c r="F2287" s="1">
        <v>0.57296240330199999</v>
      </c>
      <c r="G2287">
        <v>85</v>
      </c>
      <c r="H2287" s="1">
        <v>45.079021426200001</v>
      </c>
      <c r="I2287">
        <v>1.44091493644</v>
      </c>
      <c r="J2287" s="1">
        <v>0.249936916477</v>
      </c>
      <c r="K2287" s="1">
        <v>124</v>
      </c>
      <c r="L2287" s="2">
        <v>2282</v>
      </c>
    </row>
    <row r="2288" spans="1:12">
      <c r="A2288">
        <v>1.44320556842E-4</v>
      </c>
      <c r="B2288" s="1">
        <v>1.70304174775E-4</v>
      </c>
      <c r="C2288">
        <v>3.50894748123E-3</v>
      </c>
      <c r="D2288" s="1">
        <v>2.3647537417799999E-2</v>
      </c>
      <c r="E2288">
        <v>3.50894748123E-3</v>
      </c>
      <c r="F2288" s="1">
        <v>2.3647537417799999E-2</v>
      </c>
      <c r="G2288">
        <v>131</v>
      </c>
      <c r="H2288" s="1">
        <v>197.389552232</v>
      </c>
      <c r="I2288">
        <v>1.8724340904100001</v>
      </c>
      <c r="J2288" s="1">
        <v>0.27936821322799998</v>
      </c>
      <c r="K2288" s="1">
        <v>48</v>
      </c>
      <c r="L2288" s="2">
        <v>2283</v>
      </c>
    </row>
    <row r="2289" spans="1:12">
      <c r="A2289">
        <v>3.6610640438099998E-4</v>
      </c>
      <c r="B2289" s="1">
        <v>3.5878884414699999E-4</v>
      </c>
      <c r="C2289">
        <v>0.911171598764</v>
      </c>
      <c r="D2289" s="1">
        <v>0.83285121307099996</v>
      </c>
      <c r="E2289">
        <v>0.911171598764</v>
      </c>
      <c r="F2289" s="1">
        <v>0.83285121307099996</v>
      </c>
      <c r="G2289">
        <v>0</v>
      </c>
      <c r="H2289" s="1">
        <v>81.805112051899997</v>
      </c>
      <c r="I2289">
        <v>1.88353024252</v>
      </c>
      <c r="J2289" s="1">
        <v>0.25098188268100002</v>
      </c>
      <c r="K2289" s="1">
        <v>190</v>
      </c>
      <c r="L2289" s="2">
        <v>2284</v>
      </c>
    </row>
    <row r="2290" spans="1:12">
      <c r="A2290">
        <v>3.29786547565E-4</v>
      </c>
      <c r="B2290" s="1">
        <v>3.2226586272100002E-4</v>
      </c>
      <c r="C2290">
        <v>1.42905692652E-2</v>
      </c>
      <c r="D2290" s="1">
        <v>5.4617722666700001E-2</v>
      </c>
      <c r="E2290">
        <v>1.42905692652E-2</v>
      </c>
      <c r="F2290" s="1">
        <v>5.4617722666700001E-2</v>
      </c>
      <c r="G2290">
        <v>0</v>
      </c>
      <c r="H2290" s="1">
        <v>487.094446457</v>
      </c>
      <c r="I2290">
        <v>1.51725842079</v>
      </c>
      <c r="J2290" s="1">
        <v>0.28039631988699998</v>
      </c>
      <c r="K2290" s="1">
        <v>103</v>
      </c>
      <c r="L2290" s="2">
        <v>2285</v>
      </c>
    </row>
    <row r="2291" spans="1:12">
      <c r="A2291">
        <v>4.9871066389300001E-4</v>
      </c>
      <c r="B2291" s="1">
        <v>4.9501655649300004E-4</v>
      </c>
      <c r="C2291">
        <v>1.8199821897499999E-2</v>
      </c>
      <c r="D2291" s="1">
        <v>7.9504071487199998E-2</v>
      </c>
      <c r="E2291">
        <v>1.8199821897499999E-2</v>
      </c>
      <c r="F2291" s="1">
        <v>7.9504071487199998E-2</v>
      </c>
      <c r="G2291">
        <v>4212</v>
      </c>
      <c r="H2291" s="1">
        <v>4000.0958681799998</v>
      </c>
      <c r="I2291">
        <v>1.7175023433600001</v>
      </c>
      <c r="J2291" s="1">
        <v>0.28235461801599998</v>
      </c>
      <c r="K2291" s="1">
        <v>160</v>
      </c>
      <c r="L2291" s="2">
        <v>2286</v>
      </c>
    </row>
    <row r="2292" spans="1:12">
      <c r="A2292">
        <v>2.4823314490799998E-4</v>
      </c>
      <c r="B2292" s="1">
        <v>2.8225295958199999E-4</v>
      </c>
      <c r="C2292">
        <v>0.56004222996200004</v>
      </c>
      <c r="D2292" s="1">
        <v>0.60261320345299996</v>
      </c>
      <c r="E2292">
        <v>0.56004222996200004</v>
      </c>
      <c r="F2292" s="1">
        <v>0.60261320345299996</v>
      </c>
      <c r="G2292">
        <v>3900</v>
      </c>
      <c r="H2292" s="1">
        <v>119.20074092199999</v>
      </c>
      <c r="I2292">
        <v>1.6176192467999999</v>
      </c>
      <c r="J2292" s="1">
        <v>0.25017364399800002</v>
      </c>
      <c r="K2292" s="1">
        <v>139</v>
      </c>
      <c r="L2292" s="2">
        <v>2287</v>
      </c>
    </row>
    <row r="2293" spans="1:12">
      <c r="A2293">
        <v>3.4126914669299998E-4</v>
      </c>
      <c r="B2293" s="1">
        <v>2.8751677942799998E-4</v>
      </c>
      <c r="C2293">
        <v>1.0322608396899999E-3</v>
      </c>
      <c r="D2293" s="1">
        <v>8.3206516917900004E-3</v>
      </c>
      <c r="E2293">
        <v>1.0322608396899999E-3</v>
      </c>
      <c r="F2293" s="1">
        <v>8.3206516917900004E-3</v>
      </c>
      <c r="G2293">
        <v>2</v>
      </c>
      <c r="H2293" s="1">
        <v>60.426170110400001</v>
      </c>
      <c r="I2293">
        <v>1.97587275086</v>
      </c>
      <c r="J2293" s="1">
        <v>0.248525906411</v>
      </c>
      <c r="K2293" s="1">
        <v>34</v>
      </c>
      <c r="L2293" s="2">
        <v>2288</v>
      </c>
    </row>
    <row r="2294" spans="1:12">
      <c r="A2294">
        <v>4.7756800742900001E-4</v>
      </c>
      <c r="B2294" s="1">
        <v>4.5888925714799997E-4</v>
      </c>
      <c r="C2294">
        <v>1.8688122386200001E-2</v>
      </c>
      <c r="D2294" s="1">
        <v>8.2565529444100005E-2</v>
      </c>
      <c r="E2294">
        <v>1.8688122386200001E-2</v>
      </c>
      <c r="F2294" s="1">
        <v>8.2565529444100005E-2</v>
      </c>
      <c r="G2294">
        <v>9986</v>
      </c>
      <c r="H2294" s="1">
        <v>2592.3236231400001</v>
      </c>
      <c r="I2294">
        <v>2.4382102001499999</v>
      </c>
      <c r="J2294" s="1">
        <v>0.28892291985700003</v>
      </c>
      <c r="K2294" s="1">
        <v>150</v>
      </c>
      <c r="L2294" s="2">
        <v>2289</v>
      </c>
    </row>
    <row r="2295" spans="1:12">
      <c r="A2295">
        <v>2.0186069467399999E-4</v>
      </c>
      <c r="B2295" s="1">
        <v>1.95375638444E-4</v>
      </c>
      <c r="C2295">
        <v>1.1632027456200001E-3</v>
      </c>
      <c r="D2295" s="1">
        <v>8.3742634800900006E-3</v>
      </c>
      <c r="E2295">
        <v>1.1632027456200001E-3</v>
      </c>
      <c r="F2295" s="1">
        <v>8.3742634800900006E-3</v>
      </c>
      <c r="G2295">
        <v>0</v>
      </c>
      <c r="H2295" s="1">
        <v>212.08111776800001</v>
      </c>
      <c r="I2295">
        <v>1.9597716648400001</v>
      </c>
      <c r="J2295" s="1">
        <v>0.25392552714200001</v>
      </c>
      <c r="K2295" s="1">
        <v>35</v>
      </c>
      <c r="L2295" s="2">
        <v>2290</v>
      </c>
    </row>
    <row r="2296" spans="1:12">
      <c r="A2296">
        <v>3.5504835734600002E-4</v>
      </c>
      <c r="B2296" s="1">
        <v>3.3311156134899997E-4</v>
      </c>
      <c r="C2296">
        <v>1.6493847074899998E-2</v>
      </c>
      <c r="D2296" s="1">
        <v>6.1724537762000001E-2</v>
      </c>
      <c r="E2296">
        <v>1.6493847074899998E-2</v>
      </c>
      <c r="F2296" s="1">
        <v>6.1724537762000001E-2</v>
      </c>
      <c r="G2296">
        <v>0</v>
      </c>
      <c r="H2296" s="1">
        <v>83.3483497048</v>
      </c>
      <c r="I2296">
        <v>1.5286255063300001</v>
      </c>
      <c r="J2296" s="1">
        <v>0.28051543472099999</v>
      </c>
      <c r="K2296" s="1">
        <v>109</v>
      </c>
      <c r="L2296" s="2">
        <v>2291</v>
      </c>
    </row>
    <row r="2297" spans="1:12">
      <c r="A2297">
        <v>3.45016225536E-4</v>
      </c>
      <c r="B2297" s="1">
        <v>3.4702619856100001E-4</v>
      </c>
      <c r="C2297">
        <v>0.84613381790200004</v>
      </c>
      <c r="D2297" s="1">
        <v>0.79340500433399996</v>
      </c>
      <c r="E2297">
        <v>0.84613381790200004</v>
      </c>
      <c r="F2297" s="1">
        <v>0.79340500433399996</v>
      </c>
      <c r="G2297">
        <v>0</v>
      </c>
      <c r="H2297" s="1">
        <v>84.558549050899998</v>
      </c>
      <c r="I2297">
        <v>1.40432761308</v>
      </c>
      <c r="J2297" s="1">
        <v>0.25085475496999998</v>
      </c>
      <c r="K2297" s="1">
        <v>182</v>
      </c>
      <c r="L2297" s="2">
        <v>2292</v>
      </c>
    </row>
    <row r="2298" spans="1:12">
      <c r="A2298">
        <v>3.8828696237399999E-4</v>
      </c>
      <c r="B2298" s="1">
        <v>3.7099583814299999E-4</v>
      </c>
      <c r="C2298">
        <v>0.97423153564200005</v>
      </c>
      <c r="D2298" s="1">
        <v>0.87079949547900004</v>
      </c>
      <c r="E2298">
        <v>0.97423153564200005</v>
      </c>
      <c r="F2298" s="1">
        <v>0.87079949547900004</v>
      </c>
      <c r="G2298">
        <v>0</v>
      </c>
      <c r="H2298" s="1">
        <v>75.162842738199998</v>
      </c>
      <c r="I2298">
        <v>1.43177510164</v>
      </c>
      <c r="J2298" s="1">
        <v>0.251109139308</v>
      </c>
      <c r="K2298" s="1">
        <v>198</v>
      </c>
      <c r="L2298" s="2">
        <v>2293</v>
      </c>
    </row>
    <row r="2299" spans="1:12">
      <c r="A2299">
        <v>2.48229292804E-4</v>
      </c>
      <c r="B2299" s="1">
        <v>2.4678190517100001E-4</v>
      </c>
      <c r="C2299">
        <v>8.3249999805999999E-4</v>
      </c>
      <c r="D2299" s="1">
        <v>7.35130069119E-3</v>
      </c>
      <c r="E2299">
        <v>8.3249999805999999E-4</v>
      </c>
      <c r="F2299" s="1">
        <v>7.35130069119E-3</v>
      </c>
      <c r="G2299">
        <v>3955</v>
      </c>
      <c r="H2299" s="1">
        <v>55.078938605300003</v>
      </c>
      <c r="I2299">
        <v>2.2015222314299998</v>
      </c>
      <c r="J2299" s="1">
        <v>0.248401253918</v>
      </c>
      <c r="K2299" s="1">
        <v>26</v>
      </c>
      <c r="L2299" s="2">
        <v>2294</v>
      </c>
    </row>
    <row r="2300" spans="1:12">
      <c r="A2300">
        <v>3.0118135359300002E-4</v>
      </c>
      <c r="B2300" s="1">
        <v>2.6398363657700001E-4</v>
      </c>
      <c r="C2300">
        <v>8.9184938208399997E-4</v>
      </c>
      <c r="D2300" s="1">
        <v>8.0428087895500003E-3</v>
      </c>
      <c r="E2300">
        <v>8.9184938208399997E-4</v>
      </c>
      <c r="F2300" s="1">
        <v>8.0428087895500003E-3</v>
      </c>
      <c r="G2300">
        <v>13</v>
      </c>
      <c r="H2300" s="1">
        <v>51.571514338299998</v>
      </c>
      <c r="I2300">
        <v>2.0693118424699999</v>
      </c>
      <c r="J2300" s="1">
        <v>0.248432405317</v>
      </c>
      <c r="K2300" s="1">
        <v>28</v>
      </c>
      <c r="L2300" s="2">
        <v>2295</v>
      </c>
    </row>
    <row r="2301" spans="1:12">
      <c r="A2301">
        <v>2.5330800466300002E-4</v>
      </c>
      <c r="B2301" s="1">
        <v>2.5473443181499999E-4</v>
      </c>
      <c r="C2301">
        <v>6.7329410998599997E-3</v>
      </c>
      <c r="D2301" s="1">
        <v>4.0802596366399997E-2</v>
      </c>
      <c r="E2301">
        <v>6.7329410998599997E-3</v>
      </c>
      <c r="F2301" s="1">
        <v>4.0802596366399997E-2</v>
      </c>
      <c r="G2301">
        <v>614</v>
      </c>
      <c r="H2301" s="1">
        <v>491.844441179</v>
      </c>
      <c r="I2301">
        <v>1.9339994871899999</v>
      </c>
      <c r="J2301" s="1">
        <v>0.28057503009700002</v>
      </c>
      <c r="K2301" s="1">
        <v>79</v>
      </c>
      <c r="L2301" s="2">
        <v>2296</v>
      </c>
    </row>
    <row r="2302" spans="1:12">
      <c r="A2302">
        <v>3.7886385859200002E-4</v>
      </c>
      <c r="B2302" s="1">
        <v>3.8645867561000003E-4</v>
      </c>
      <c r="C2302">
        <v>9.9973966174900005E-3</v>
      </c>
      <c r="D2302" s="1">
        <v>5.0851157504099999E-2</v>
      </c>
      <c r="E2302">
        <v>9.9973966174900005E-3</v>
      </c>
      <c r="F2302" s="1">
        <v>5.0851157504099999E-2</v>
      </c>
      <c r="G2302">
        <v>26</v>
      </c>
      <c r="H2302" s="1">
        <v>1729.36763662</v>
      </c>
      <c r="I2302">
        <v>1.77873389278</v>
      </c>
      <c r="J2302" s="1">
        <v>0.28141203210499999</v>
      </c>
      <c r="K2302" s="1">
        <v>121</v>
      </c>
      <c r="L2302" s="2">
        <v>2297</v>
      </c>
    </row>
    <row r="2303" spans="1:12">
      <c r="A2303">
        <v>1.84295075216E-4</v>
      </c>
      <c r="B2303" s="1">
        <v>2.30895474961E-4</v>
      </c>
      <c r="C2303">
        <v>3.1739232111699998E-3</v>
      </c>
      <c r="D2303" s="1">
        <v>2.8597879223799999E-2</v>
      </c>
      <c r="E2303">
        <v>3.1739232111699998E-3</v>
      </c>
      <c r="F2303" s="1">
        <v>2.8597879223799999E-2</v>
      </c>
      <c r="G2303">
        <v>2663</v>
      </c>
      <c r="H2303" s="1">
        <v>136.71616583799999</v>
      </c>
      <c r="I2303">
        <v>2.0483346441800001</v>
      </c>
      <c r="J2303" s="1">
        <v>0.24880683245400001</v>
      </c>
      <c r="K2303" s="1">
        <v>52</v>
      </c>
      <c r="L2303" s="2">
        <v>2298</v>
      </c>
    </row>
    <row r="2304" spans="1:12">
      <c r="A2304">
        <v>1.9758371220399999E-4</v>
      </c>
      <c r="B2304" s="1">
        <v>2.00576741114E-4</v>
      </c>
      <c r="C2304">
        <v>1.16357947252E-3</v>
      </c>
      <c r="D2304" s="1">
        <v>8.1815093072400008E-3</v>
      </c>
      <c r="E2304">
        <v>1.16357947252E-3</v>
      </c>
      <c r="F2304" s="1">
        <v>8.1815093072400008E-3</v>
      </c>
      <c r="G2304">
        <v>0</v>
      </c>
      <c r="H2304" s="1">
        <v>10.8229090484</v>
      </c>
      <c r="I2304">
        <v>1.9539979998100001</v>
      </c>
      <c r="J2304" s="1">
        <v>0.24855708908400001</v>
      </c>
      <c r="K2304" s="1">
        <v>36</v>
      </c>
      <c r="L2304" s="2">
        <v>2299</v>
      </c>
    </row>
    <row r="2305" spans="1:12">
      <c r="A2305">
        <v>4.9760782988999999E-4</v>
      </c>
      <c r="B2305" s="1">
        <v>6.4565152900999999E-4</v>
      </c>
      <c r="C2305">
        <v>0.69342224029900001</v>
      </c>
      <c r="D2305" s="1">
        <v>0.842146522831</v>
      </c>
      <c r="E2305">
        <v>0.69342224029900001</v>
      </c>
      <c r="F2305" s="1">
        <v>0.842146522831</v>
      </c>
      <c r="G2305">
        <v>105</v>
      </c>
      <c r="H2305" s="1">
        <v>51304.3775284</v>
      </c>
      <c r="I2305">
        <v>1.8981753325399999</v>
      </c>
      <c r="J2305" s="1">
        <v>0.28417730598199997</v>
      </c>
      <c r="K2305" s="1">
        <v>291</v>
      </c>
      <c r="L2305" s="2">
        <v>2300</v>
      </c>
    </row>
    <row r="2306" spans="1:12">
      <c r="A2306">
        <v>2.8439836347700001E-4</v>
      </c>
      <c r="B2306" s="1">
        <v>2.9115396663500001E-4</v>
      </c>
      <c r="C2306">
        <v>0.72393347110799999</v>
      </c>
      <c r="D2306" s="1">
        <v>0.69428975910000001</v>
      </c>
      <c r="E2306">
        <v>0.72393347110799999</v>
      </c>
      <c r="F2306" s="1">
        <v>0.69428975910000001</v>
      </c>
      <c r="G2306">
        <v>5</v>
      </c>
      <c r="H2306" s="1">
        <v>60.340086888400002</v>
      </c>
      <c r="I2306">
        <v>1.70089005573</v>
      </c>
      <c r="J2306" s="1">
        <v>0.250363349131</v>
      </c>
      <c r="K2306" s="1">
        <v>151</v>
      </c>
      <c r="L2306" s="2">
        <v>2301</v>
      </c>
    </row>
    <row r="2307" spans="1:12">
      <c r="A2307">
        <v>2.8317660948599997E-4</v>
      </c>
      <c r="B2307" s="1">
        <v>1.8292113801099999E-4</v>
      </c>
      <c r="C2307">
        <v>7.2418543900099996E-4</v>
      </c>
      <c r="D2307" s="1">
        <v>7.2675265546500003E-3</v>
      </c>
      <c r="E2307">
        <v>7.2418543900200003E-4</v>
      </c>
      <c r="F2307" s="1">
        <v>7.2675265546500003E-3</v>
      </c>
      <c r="G2307">
        <v>0</v>
      </c>
      <c r="H2307" s="1">
        <v>5.4643901849800001</v>
      </c>
      <c r="I2307">
        <v>2.24592170752</v>
      </c>
      <c r="J2307" s="1">
        <v>0.24827672640699999</v>
      </c>
      <c r="K2307" s="1">
        <v>18</v>
      </c>
      <c r="L2307" s="2">
        <v>2302</v>
      </c>
    </row>
    <row r="2308" spans="1:12">
      <c r="A2308" s="5">
        <v>7.5114570357000005E-5</v>
      </c>
      <c r="B2308" s="1">
        <v>1.0649508589E-4</v>
      </c>
      <c r="C2308">
        <v>2.57487988935E-2</v>
      </c>
      <c r="D2308" s="1">
        <v>8.8595708204099996E-2</v>
      </c>
      <c r="E2308">
        <v>2.57487988935E-2</v>
      </c>
      <c r="F2308" s="1">
        <v>8.8595708204099996E-2</v>
      </c>
      <c r="G2308">
        <v>35027</v>
      </c>
      <c r="H2308" s="1">
        <v>40.963500454299997</v>
      </c>
      <c r="I2308">
        <v>2.0830844550899998</v>
      </c>
      <c r="J2308" s="1">
        <v>0.248432405317</v>
      </c>
      <c r="K2308" s="1">
        <v>28</v>
      </c>
      <c r="L2308" s="2">
        <v>2303</v>
      </c>
    </row>
    <row r="2309" spans="1:12">
      <c r="A2309">
        <v>3.6102241212099999E-4</v>
      </c>
      <c r="B2309" s="1">
        <v>3.3824139968900003E-4</v>
      </c>
      <c r="C2309">
        <v>1.64391830632E-2</v>
      </c>
      <c r="D2309" s="1">
        <v>6.3722527354600003E-2</v>
      </c>
      <c r="E2309">
        <v>1.64391830632E-2</v>
      </c>
      <c r="F2309" s="1">
        <v>6.3722527354600003E-2</v>
      </c>
      <c r="G2309">
        <v>23</v>
      </c>
      <c r="H2309" s="1">
        <v>340.19077000599998</v>
      </c>
      <c r="I2309">
        <v>1.8160734996800001</v>
      </c>
      <c r="J2309" s="1">
        <v>0.28053529703300001</v>
      </c>
      <c r="K2309" s="1">
        <v>110</v>
      </c>
      <c r="L2309" s="2">
        <v>2304</v>
      </c>
    </row>
    <row r="2310" spans="1:12">
      <c r="A2310">
        <v>3.2366405993700001E-4</v>
      </c>
      <c r="B2310" s="1">
        <v>3.1748118015500001E-4</v>
      </c>
      <c r="C2310">
        <v>0.82805442779500005</v>
      </c>
      <c r="D2310" s="1">
        <v>0.76124845156099996</v>
      </c>
      <c r="E2310">
        <v>0.82805442779500005</v>
      </c>
      <c r="F2310" s="1">
        <v>0.76124845156099996</v>
      </c>
      <c r="G2310">
        <v>0</v>
      </c>
      <c r="H2310" s="1">
        <v>33.520654904399997</v>
      </c>
      <c r="I2310">
        <v>1.43787395022</v>
      </c>
      <c r="J2310" s="1">
        <v>0.25063259109300001</v>
      </c>
      <c r="K2310" s="1">
        <v>168</v>
      </c>
      <c r="L2310" s="2">
        <v>2305</v>
      </c>
    </row>
    <row r="2311" spans="1:12">
      <c r="A2311">
        <v>1.4559462292800001E-4</v>
      </c>
      <c r="B2311" s="1">
        <v>1.8276038372199999E-4</v>
      </c>
      <c r="C2311">
        <v>0.31366801679200002</v>
      </c>
      <c r="D2311" s="1">
        <v>0.397762442025</v>
      </c>
      <c r="E2311">
        <v>0.31366801679200002</v>
      </c>
      <c r="F2311" s="1">
        <v>0.397762442025</v>
      </c>
      <c r="G2311">
        <v>0</v>
      </c>
      <c r="H2311" s="1">
        <v>8.8480003356499992</v>
      </c>
      <c r="I2311">
        <v>1.58831230967</v>
      </c>
      <c r="J2311" s="1">
        <v>0.249339207048</v>
      </c>
      <c r="K2311" s="1">
        <v>86</v>
      </c>
      <c r="L2311" s="2">
        <v>2306</v>
      </c>
    </row>
    <row r="2312" spans="1:12">
      <c r="A2312">
        <v>3.4436628009299998E-4</v>
      </c>
      <c r="B2312" s="1">
        <v>3.3407440809899997E-4</v>
      </c>
      <c r="C2312">
        <v>0.871997844488</v>
      </c>
      <c r="D2312" s="1">
        <v>0.79696132829999999</v>
      </c>
      <c r="E2312">
        <v>0.871997844488</v>
      </c>
      <c r="F2312" s="1">
        <v>0.79696132829999999</v>
      </c>
      <c r="G2312">
        <v>0</v>
      </c>
      <c r="H2312" s="1">
        <v>39.504988762499998</v>
      </c>
      <c r="I2312">
        <v>1.28149850979</v>
      </c>
      <c r="J2312" s="1">
        <v>0.25077536552899998</v>
      </c>
      <c r="K2312" s="1">
        <v>177</v>
      </c>
      <c r="L2312" s="2">
        <v>2307</v>
      </c>
    </row>
    <row r="2313" spans="1:12">
      <c r="A2313">
        <v>1.20196386027E-4</v>
      </c>
      <c r="B2313" s="1">
        <v>1.4066692166200001E-4</v>
      </c>
      <c r="C2313">
        <v>2.3615599385999999E-3</v>
      </c>
      <c r="D2313" s="1">
        <v>2.0500694113500001E-2</v>
      </c>
      <c r="E2313">
        <v>2.3615599385999999E-3</v>
      </c>
      <c r="F2313" s="1">
        <v>2.0500694113500001E-2</v>
      </c>
      <c r="G2313">
        <v>133</v>
      </c>
      <c r="H2313" s="1">
        <v>541.18513058899998</v>
      </c>
      <c r="I2313">
        <v>2.0396323166100001</v>
      </c>
      <c r="J2313" s="1">
        <v>0.27877849704500002</v>
      </c>
      <c r="K2313" s="1">
        <v>30</v>
      </c>
      <c r="L2313" s="2">
        <v>2308</v>
      </c>
    </row>
    <row r="2314" spans="1:12">
      <c r="A2314">
        <v>3.3777386324800003E-4</v>
      </c>
      <c r="B2314" s="1">
        <v>3.23310647085E-4</v>
      </c>
      <c r="C2314">
        <v>0.87867774983900004</v>
      </c>
      <c r="D2314" s="1">
        <v>0.78899803751999997</v>
      </c>
      <c r="E2314">
        <v>0.87867774983900004</v>
      </c>
      <c r="F2314" s="1">
        <v>0.78899803751999997</v>
      </c>
      <c r="G2314">
        <v>0</v>
      </c>
      <c r="H2314" s="1">
        <v>28.048298892399998</v>
      </c>
      <c r="I2314">
        <v>1.2909259677</v>
      </c>
      <c r="J2314" s="1">
        <v>0.250696026322</v>
      </c>
      <c r="K2314" s="1">
        <v>172</v>
      </c>
      <c r="L2314" s="2">
        <v>2309</v>
      </c>
    </row>
    <row r="2315" spans="1:12">
      <c r="A2315">
        <v>1.2893710010199999E-4</v>
      </c>
      <c r="B2315" s="1">
        <v>1.4740810459799999E-4</v>
      </c>
      <c r="C2315">
        <v>5.4124760598999995E-4</v>
      </c>
      <c r="D2315" s="1">
        <v>6.7344139378999997E-3</v>
      </c>
      <c r="E2315">
        <v>5.4124760599100002E-4</v>
      </c>
      <c r="F2315" s="1">
        <v>6.7344139378999997E-3</v>
      </c>
      <c r="G2315">
        <v>4014</v>
      </c>
      <c r="H2315" s="1">
        <v>15.7186258186</v>
      </c>
      <c r="I2315">
        <v>2.3781607511899998</v>
      </c>
      <c r="J2315" s="1">
        <v>0.248198960095</v>
      </c>
      <c r="K2315" s="1">
        <v>13</v>
      </c>
      <c r="L2315" s="2">
        <v>2310</v>
      </c>
    </row>
    <row r="2316" spans="1:12">
      <c r="A2316" s="5">
        <v>9.5804717191699996E-5</v>
      </c>
      <c r="B2316" s="3">
        <v>7.7685591063100006E-5</v>
      </c>
      <c r="C2316">
        <v>3.47964634661E-4</v>
      </c>
      <c r="D2316" s="1">
        <v>6.9199519759900003E-3</v>
      </c>
      <c r="E2316">
        <v>3.47964634661E-4</v>
      </c>
      <c r="F2316" s="1">
        <v>6.9199519759900003E-3</v>
      </c>
      <c r="G2316">
        <v>11</v>
      </c>
      <c r="H2316" s="1">
        <v>0.91666666666700003</v>
      </c>
      <c r="I2316">
        <v>2.6700950849599998</v>
      </c>
      <c r="J2316" s="1">
        <v>0.24809016906699999</v>
      </c>
      <c r="K2316" s="1">
        <v>6</v>
      </c>
      <c r="L2316" s="2">
        <v>2311</v>
      </c>
    </row>
    <row r="2317" spans="1:12">
      <c r="A2317">
        <v>2.7994936166999998E-4</v>
      </c>
      <c r="B2317" s="1">
        <v>2.8072895093599997E-4</v>
      </c>
      <c r="C2317">
        <v>0.72786486777799997</v>
      </c>
      <c r="D2317" s="1">
        <v>0.68544739041699998</v>
      </c>
      <c r="E2317">
        <v>0.72786486777799997</v>
      </c>
      <c r="F2317" s="1">
        <v>0.68544739041699998</v>
      </c>
      <c r="G2317">
        <v>0</v>
      </c>
      <c r="H2317" s="1">
        <v>15.6105703106</v>
      </c>
      <c r="I2317">
        <v>1.3546406664199999</v>
      </c>
      <c r="J2317" s="1">
        <v>0.25030008212799998</v>
      </c>
      <c r="K2317" s="1">
        <v>147</v>
      </c>
      <c r="L2317" s="2">
        <v>2312</v>
      </c>
    </row>
    <row r="2318" spans="1:12">
      <c r="A2318">
        <v>1.16973285018E-4</v>
      </c>
      <c r="B2318" s="1">
        <v>1.3303010271499999E-4</v>
      </c>
      <c r="C2318">
        <v>5.2479136361099996E-4</v>
      </c>
      <c r="D2318" s="1">
        <v>6.6811420178500003E-3</v>
      </c>
      <c r="E2318">
        <v>5.2479136361099996E-4</v>
      </c>
      <c r="F2318" s="1">
        <v>6.6811420178500003E-3</v>
      </c>
      <c r="G2318">
        <v>0</v>
      </c>
      <c r="H2318" s="1">
        <v>6.9879490392600001</v>
      </c>
      <c r="I2318">
        <v>2.4047069652299999</v>
      </c>
      <c r="J2318" s="1">
        <v>0.24818341267899999</v>
      </c>
      <c r="K2318" s="1">
        <v>12</v>
      </c>
      <c r="L2318" s="2">
        <v>2313</v>
      </c>
    </row>
    <row r="2319" spans="1:12">
      <c r="A2319">
        <v>4.34318103487E-4</v>
      </c>
      <c r="B2319" s="1">
        <v>3.6608054099100001E-4</v>
      </c>
      <c r="C2319">
        <v>1.2044100918199999E-3</v>
      </c>
      <c r="D2319" s="1">
        <v>9.33845710159E-3</v>
      </c>
      <c r="E2319">
        <v>1.2044100918199999E-3</v>
      </c>
      <c r="F2319" s="1">
        <v>9.33845710159E-3</v>
      </c>
      <c r="G2319">
        <v>35</v>
      </c>
      <c r="H2319" s="1">
        <v>121.451690494</v>
      </c>
      <c r="I2319">
        <v>1.8856953209</v>
      </c>
      <c r="J2319" s="1">
        <v>0.248697508003</v>
      </c>
      <c r="K2319" s="1">
        <v>45</v>
      </c>
      <c r="L2319" s="2">
        <v>2314</v>
      </c>
    </row>
    <row r="2320" spans="1:12">
      <c r="A2320">
        <v>1.68408505029E-4</v>
      </c>
      <c r="B2320" s="1">
        <v>1.3910848148400001E-4</v>
      </c>
      <c r="C2320">
        <v>1.0673030596E-3</v>
      </c>
      <c r="D2320" s="1">
        <v>9.7600649152400007E-3</v>
      </c>
      <c r="E2320">
        <v>1.0673030596E-3</v>
      </c>
      <c r="F2320" s="1">
        <v>9.7600649152400007E-3</v>
      </c>
      <c r="G2320">
        <v>0</v>
      </c>
      <c r="H2320" s="1">
        <v>3.1034361171799998</v>
      </c>
      <c r="I2320">
        <v>2.1024007878900002</v>
      </c>
      <c r="J2320" s="1">
        <v>0.248385681149</v>
      </c>
      <c r="K2320" s="1">
        <v>25</v>
      </c>
      <c r="L2320" s="2">
        <v>2315</v>
      </c>
    </row>
    <row r="2321" spans="1:12">
      <c r="A2321">
        <v>3.2400733985100001E-4</v>
      </c>
      <c r="B2321" s="1">
        <v>3.1641920463700002E-4</v>
      </c>
      <c r="C2321">
        <v>0.83481664121499999</v>
      </c>
      <c r="D2321" s="1">
        <v>0.76383109915000003</v>
      </c>
      <c r="E2321">
        <v>0.83481664121499999</v>
      </c>
      <c r="F2321" s="1">
        <v>0.76383109915000003</v>
      </c>
      <c r="G2321">
        <v>0</v>
      </c>
      <c r="H2321" s="1">
        <v>34.526378074900002</v>
      </c>
      <c r="I2321">
        <v>1.4617861023700001</v>
      </c>
      <c r="J2321" s="1">
        <v>0.25061673730200001</v>
      </c>
      <c r="K2321" s="1">
        <v>167</v>
      </c>
      <c r="L2321" s="2">
        <v>2316</v>
      </c>
    </row>
    <row r="2322" spans="1:12">
      <c r="A2322">
        <v>3.9413231638100001E-4</v>
      </c>
      <c r="B2322" s="1">
        <v>3.3553903816100001E-4</v>
      </c>
      <c r="C2322">
        <v>1.7905083733E-3</v>
      </c>
      <c r="D2322" s="1">
        <v>1.02415940157E-2</v>
      </c>
      <c r="E2322">
        <v>1.7905083733E-3</v>
      </c>
      <c r="F2322" s="1">
        <v>1.02415940157E-2</v>
      </c>
      <c r="G2322">
        <v>0</v>
      </c>
      <c r="H2322" s="1">
        <v>749.36390536199997</v>
      </c>
      <c r="I2322">
        <v>1.6966985676099999</v>
      </c>
      <c r="J2322" s="1">
        <v>0.25441469209500001</v>
      </c>
      <c r="K2322" s="1">
        <v>65</v>
      </c>
      <c r="L2322" s="2">
        <v>2317</v>
      </c>
    </row>
    <row r="2323" spans="1:12">
      <c r="A2323">
        <v>3.1676706998599998E-4</v>
      </c>
      <c r="B2323" s="1">
        <v>2.8557083329400001E-4</v>
      </c>
      <c r="C2323">
        <v>1.5746427920899999E-3</v>
      </c>
      <c r="D2323" s="1">
        <v>9.6609063052499992E-3</v>
      </c>
      <c r="E2323">
        <v>1.5746427920899999E-3</v>
      </c>
      <c r="F2323" s="1">
        <v>9.6609063052499992E-3</v>
      </c>
      <c r="G2323">
        <v>1</v>
      </c>
      <c r="H2323" s="1">
        <v>28.5552136013</v>
      </c>
      <c r="I2323">
        <v>1.77068882068</v>
      </c>
      <c r="J2323" s="1">
        <v>0.24885371521899999</v>
      </c>
      <c r="K2323" s="1">
        <v>55</v>
      </c>
      <c r="L2323" s="2">
        <v>2318</v>
      </c>
    </row>
    <row r="2324" spans="1:12">
      <c r="A2324">
        <v>1.8999593842E-4</v>
      </c>
      <c r="B2324" s="1">
        <v>1.97350524989E-4</v>
      </c>
      <c r="C2324">
        <v>1.3717522766399999E-3</v>
      </c>
      <c r="D2324" s="1">
        <v>1.24729359976E-2</v>
      </c>
      <c r="E2324">
        <v>1.3717522766399999E-3</v>
      </c>
      <c r="F2324" s="1">
        <v>1.24729359976E-2</v>
      </c>
      <c r="G2324">
        <v>7561</v>
      </c>
      <c r="H2324" s="1">
        <v>39.508163409300003</v>
      </c>
      <c r="I2324">
        <v>1.9684312177800001</v>
      </c>
      <c r="J2324" s="1">
        <v>0.24855708908400001</v>
      </c>
      <c r="K2324" s="1">
        <v>36</v>
      </c>
      <c r="L2324" s="2">
        <v>2319</v>
      </c>
    </row>
    <row r="2325" spans="1:12">
      <c r="A2325">
        <v>1.8472538321800001E-4</v>
      </c>
      <c r="B2325" s="1">
        <v>2.1306804604400001E-4</v>
      </c>
      <c r="C2325">
        <v>2.9428574938200002E-3</v>
      </c>
      <c r="D2325" s="1">
        <v>2.1990348138799999E-2</v>
      </c>
      <c r="E2325">
        <v>2.9428574938200002E-3</v>
      </c>
      <c r="F2325" s="1">
        <v>2.1990348138799999E-2</v>
      </c>
      <c r="G2325">
        <v>2</v>
      </c>
      <c r="H2325" s="1">
        <v>57.228959479099998</v>
      </c>
      <c r="I2325">
        <v>1.8269069013300001</v>
      </c>
      <c r="J2325" s="1">
        <v>0.24877558709</v>
      </c>
      <c r="K2325" s="1">
        <v>50</v>
      </c>
      <c r="L2325" s="2">
        <v>2320</v>
      </c>
    </row>
    <row r="2326" spans="1:12">
      <c r="A2326">
        <v>2.26116675163E-4</v>
      </c>
      <c r="B2326" s="1">
        <v>2.7297668413000002E-4</v>
      </c>
      <c r="C2326">
        <v>5.2740447047900001E-3</v>
      </c>
      <c r="D2326" s="1">
        <v>3.6281634820700001E-2</v>
      </c>
      <c r="E2326">
        <v>5.2740447047900001E-3</v>
      </c>
      <c r="F2326" s="1">
        <v>3.6281634820700001E-2</v>
      </c>
      <c r="G2326">
        <v>18669</v>
      </c>
      <c r="H2326" s="1">
        <v>2181.74299638</v>
      </c>
      <c r="I2326">
        <v>2.37219503725</v>
      </c>
      <c r="J2326" s="1">
        <v>0.280734074966</v>
      </c>
      <c r="K2326" s="1">
        <v>79</v>
      </c>
      <c r="L2326" s="2">
        <v>2321</v>
      </c>
    </row>
    <row r="2327" spans="1:12">
      <c r="A2327">
        <v>3.8004586840900001E-4</v>
      </c>
      <c r="B2327" s="1">
        <v>3.7028718458100002E-4</v>
      </c>
      <c r="C2327">
        <v>0.93864448174799997</v>
      </c>
      <c r="D2327" s="1">
        <v>0.85720949799099999</v>
      </c>
      <c r="E2327">
        <v>0.93864448174799997</v>
      </c>
      <c r="F2327" s="1">
        <v>0.85720949799099999</v>
      </c>
      <c r="G2327">
        <v>0</v>
      </c>
      <c r="H2327" s="1">
        <v>82.459543374899994</v>
      </c>
      <c r="I2327">
        <v>1.51672461994</v>
      </c>
      <c r="J2327" s="1">
        <v>0.25109322517299998</v>
      </c>
      <c r="K2327" s="1">
        <v>197</v>
      </c>
      <c r="L2327" s="2">
        <v>2322</v>
      </c>
    </row>
    <row r="2328" spans="1:12">
      <c r="A2328">
        <v>3.0406189353200002E-4</v>
      </c>
      <c r="B2328" s="1">
        <v>3.00912812459E-4</v>
      </c>
      <c r="C2328">
        <v>0.78016439127399995</v>
      </c>
      <c r="D2328" s="1">
        <v>0.72791684596700001</v>
      </c>
      <c r="E2328">
        <v>0.78016439127399995</v>
      </c>
      <c r="F2328" s="1">
        <v>0.72791684596700001</v>
      </c>
      <c r="G2328">
        <v>0</v>
      </c>
      <c r="H2328" s="1">
        <v>23.4285381358</v>
      </c>
      <c r="I2328">
        <v>1.32600865424</v>
      </c>
      <c r="J2328" s="1">
        <v>0.25047414338099999</v>
      </c>
      <c r="K2328" s="1">
        <v>158</v>
      </c>
      <c r="L2328" s="2">
        <v>2323</v>
      </c>
    </row>
    <row r="2329" spans="1:12">
      <c r="A2329">
        <v>3.9720735901499997E-4</v>
      </c>
      <c r="B2329" s="1">
        <v>3.0037333448599998E-4</v>
      </c>
      <c r="C2329">
        <v>1.07440261664E-3</v>
      </c>
      <c r="D2329" s="1">
        <v>8.5191850266399995E-3</v>
      </c>
      <c r="E2329">
        <v>1.07440261664E-3</v>
      </c>
      <c r="F2329" s="1">
        <v>8.5191850266399995E-3</v>
      </c>
      <c r="G2329">
        <v>0</v>
      </c>
      <c r="H2329" s="1">
        <v>49.357713459800003</v>
      </c>
      <c r="I2329">
        <v>1.9726692533600001</v>
      </c>
      <c r="J2329" s="1">
        <v>0.24855708908400001</v>
      </c>
      <c r="K2329" s="1">
        <v>36</v>
      </c>
      <c r="L2329" s="2">
        <v>2324</v>
      </c>
    </row>
    <row r="2330" spans="1:12">
      <c r="A2330">
        <v>3.45451678771E-4</v>
      </c>
      <c r="B2330" s="1">
        <v>3.3118835975399997E-4</v>
      </c>
      <c r="C2330">
        <v>1.3087353895100001E-2</v>
      </c>
      <c r="D2330" s="1">
        <v>5.2581576147999999E-2</v>
      </c>
      <c r="E2330">
        <v>1.3087353895100001E-2</v>
      </c>
      <c r="F2330" s="1">
        <v>5.2581576147999999E-2</v>
      </c>
      <c r="G2330">
        <v>0</v>
      </c>
      <c r="H2330" s="1">
        <v>500.98581249799997</v>
      </c>
      <c r="I2330">
        <v>1.4980932125599999</v>
      </c>
      <c r="J2330" s="1">
        <v>0.28043601358999998</v>
      </c>
      <c r="K2330" s="1">
        <v>105</v>
      </c>
      <c r="L2330" s="2">
        <v>2325</v>
      </c>
    </row>
    <row r="2331" spans="1:12">
      <c r="A2331">
        <v>1.08448003187E-4</v>
      </c>
      <c r="B2331" s="1">
        <v>1.3022465905099999E-4</v>
      </c>
      <c r="C2331">
        <v>5.2158742081399997E-4</v>
      </c>
      <c r="D2331" s="1">
        <v>6.6757079957199999E-3</v>
      </c>
      <c r="E2331">
        <v>5.2158742081399997E-4</v>
      </c>
      <c r="F2331" s="1">
        <v>6.6757079957199999E-3</v>
      </c>
      <c r="G2331">
        <v>6</v>
      </c>
      <c r="H2331" s="1">
        <v>7.09333206204</v>
      </c>
      <c r="I2331">
        <v>2.40403853801</v>
      </c>
      <c r="J2331" s="1">
        <v>0.24818341267899999</v>
      </c>
      <c r="K2331" s="1">
        <v>12</v>
      </c>
      <c r="L2331" s="2">
        <v>2326</v>
      </c>
    </row>
    <row r="2332" spans="1:12">
      <c r="A2332">
        <v>3.26140408743E-4</v>
      </c>
      <c r="B2332" s="1">
        <v>3.1692301535499997E-4</v>
      </c>
      <c r="C2332">
        <v>0.84142779228499998</v>
      </c>
      <c r="D2332" s="1">
        <v>0.77014674070400002</v>
      </c>
      <c r="E2332">
        <v>0.84142779228499998</v>
      </c>
      <c r="F2332" s="1">
        <v>0.77014674070400002</v>
      </c>
      <c r="G2332">
        <v>0</v>
      </c>
      <c r="H2332" s="1">
        <v>26.295095249100001</v>
      </c>
      <c r="I2332">
        <v>1.3009287754200001</v>
      </c>
      <c r="J2332" s="1">
        <v>0.25063259109300001</v>
      </c>
      <c r="K2332" s="1">
        <v>168</v>
      </c>
      <c r="L2332" s="2">
        <v>2327</v>
      </c>
    </row>
    <row r="2333" spans="1:12">
      <c r="A2333">
        <v>1.33682463373E-4</v>
      </c>
      <c r="B2333" s="3">
        <v>9.8009944229799997E-5</v>
      </c>
      <c r="C2333">
        <v>3.3792045382299998E-4</v>
      </c>
      <c r="D2333" s="1">
        <v>6.4600044269999997E-3</v>
      </c>
      <c r="E2333">
        <v>3.3792045382299998E-4</v>
      </c>
      <c r="F2333" s="1">
        <v>6.4600044269999997E-3</v>
      </c>
      <c r="G2333">
        <v>0</v>
      </c>
      <c r="H2333" s="1">
        <v>0</v>
      </c>
      <c r="I2333">
        <v>2.6675307584899999</v>
      </c>
      <c r="J2333" s="1">
        <v>0.24809016906699999</v>
      </c>
      <c r="K2333" s="1">
        <v>6</v>
      </c>
      <c r="L2333" s="2">
        <v>2328</v>
      </c>
    </row>
    <row r="2334" spans="1:12">
      <c r="A2334">
        <v>3.3811345874100001E-4</v>
      </c>
      <c r="B2334" s="1">
        <v>3.4627443672799999E-4</v>
      </c>
      <c r="C2334">
        <v>0.83076705929399997</v>
      </c>
      <c r="D2334" s="1">
        <v>0.78236649901099997</v>
      </c>
      <c r="E2334">
        <v>0.83076705929399997</v>
      </c>
      <c r="F2334" s="1">
        <v>0.78236649901099997</v>
      </c>
      <c r="G2334">
        <v>76</v>
      </c>
      <c r="H2334" s="1">
        <v>131.138449482</v>
      </c>
      <c r="I2334">
        <v>2.1476236956100001</v>
      </c>
      <c r="J2334" s="1">
        <v>0.25080711527499999</v>
      </c>
      <c r="K2334" s="1">
        <v>179</v>
      </c>
      <c r="L2334" s="2">
        <v>2329</v>
      </c>
    </row>
    <row r="2335" spans="1:12">
      <c r="A2335">
        <v>2.9092916887500002E-4</v>
      </c>
      <c r="B2335" s="1">
        <v>3.0188084362699999E-4</v>
      </c>
      <c r="C2335">
        <v>8.0503355605999992E-3</v>
      </c>
      <c r="D2335" s="1">
        <v>4.0480698969499997E-2</v>
      </c>
      <c r="E2335">
        <v>8.0503355605999992E-3</v>
      </c>
      <c r="F2335" s="1">
        <v>4.0480698969499997E-2</v>
      </c>
      <c r="G2335">
        <v>0</v>
      </c>
      <c r="H2335" s="1">
        <v>529.08344171399995</v>
      </c>
      <c r="I2335">
        <v>1.5421404806700001</v>
      </c>
      <c r="J2335" s="1">
        <v>0.28003958156600001</v>
      </c>
      <c r="K2335" s="1">
        <v>94</v>
      </c>
      <c r="L2335" s="2">
        <v>2330</v>
      </c>
    </row>
    <row r="2336" spans="1:12">
      <c r="A2336">
        <v>2.8341701291699999E-4</v>
      </c>
      <c r="B2336" s="1">
        <v>2.6148347615499999E-4</v>
      </c>
      <c r="C2336">
        <v>1.4958792813199999E-3</v>
      </c>
      <c r="D2336" s="1">
        <v>9.5879988078599997E-3</v>
      </c>
      <c r="E2336">
        <v>1.4958792813199999E-3</v>
      </c>
      <c r="F2336" s="1">
        <v>9.5879988078599997E-3</v>
      </c>
      <c r="G2336">
        <v>0</v>
      </c>
      <c r="H2336" s="1">
        <v>352.54037476600001</v>
      </c>
      <c r="I2336">
        <v>1.8076936560100001</v>
      </c>
      <c r="J2336" s="1">
        <v>0.254169874262</v>
      </c>
      <c r="K2336" s="1">
        <v>50</v>
      </c>
      <c r="L2336" s="2">
        <v>2331</v>
      </c>
    </row>
    <row r="2337" spans="1:12">
      <c r="A2337">
        <v>1.3386785277999999E-4</v>
      </c>
      <c r="B2337" s="1">
        <v>1.63475446849E-4</v>
      </c>
      <c r="C2337">
        <v>2.18261592246E-3</v>
      </c>
      <c r="D2337" s="1">
        <v>1.8212983834299999E-2</v>
      </c>
      <c r="E2337">
        <v>2.18261592246E-3</v>
      </c>
      <c r="F2337" s="1">
        <v>1.8212983834299999E-2</v>
      </c>
      <c r="G2337">
        <v>195</v>
      </c>
      <c r="H2337" s="1">
        <v>28.4030961152</v>
      </c>
      <c r="I2337">
        <v>1.9658624364299999</v>
      </c>
      <c r="J2337" s="1">
        <v>0.24855708908400001</v>
      </c>
      <c r="K2337" s="1">
        <v>36</v>
      </c>
      <c r="L2337" s="2">
        <v>2332</v>
      </c>
    </row>
    <row r="2338" spans="1:12">
      <c r="A2338" s="5">
        <v>4.5575587961599997E-5</v>
      </c>
      <c r="B2338" s="3">
        <v>5.67661820727E-5</v>
      </c>
      <c r="C2338">
        <v>1.8727460145900001E-4</v>
      </c>
      <c r="D2338" s="1">
        <v>6.3439784229999997E-3</v>
      </c>
      <c r="E2338">
        <v>1.8727460145900001E-4</v>
      </c>
      <c r="F2338" s="1">
        <v>6.3439784229999997E-3</v>
      </c>
      <c r="G2338">
        <v>7</v>
      </c>
      <c r="H2338" s="1">
        <v>0</v>
      </c>
      <c r="I2338">
        <v>2.9218262981500001</v>
      </c>
      <c r="J2338" s="1">
        <v>0.24804357353000001</v>
      </c>
      <c r="K2338" s="1">
        <v>3</v>
      </c>
      <c r="L2338" s="2">
        <v>2333</v>
      </c>
    </row>
    <row r="2339" spans="1:12">
      <c r="A2339">
        <v>3.4009633294099998E-4</v>
      </c>
      <c r="B2339" s="1">
        <v>3.3169324065099998E-4</v>
      </c>
      <c r="C2339">
        <v>0.86841949585199996</v>
      </c>
      <c r="D2339" s="1">
        <v>0.79271740731100004</v>
      </c>
      <c r="E2339">
        <v>0.86841949585199996</v>
      </c>
      <c r="F2339" s="1">
        <v>0.79271740731100004</v>
      </c>
      <c r="G2339">
        <v>0</v>
      </c>
      <c r="H2339" s="1">
        <v>45.132343001300001</v>
      </c>
      <c r="I2339">
        <v>1.51743990728</v>
      </c>
      <c r="J2339" s="1">
        <v>0.25075949367099998</v>
      </c>
      <c r="K2339" s="1">
        <v>176</v>
      </c>
      <c r="L2339" s="2">
        <v>2334</v>
      </c>
    </row>
    <row r="2340" spans="1:12">
      <c r="A2340" s="5">
        <v>6.1396307531399997E-5</v>
      </c>
      <c r="B2340" s="3">
        <v>5.6288353006899998E-5</v>
      </c>
      <c r="C2340">
        <v>1.13380413454E-4</v>
      </c>
      <c r="D2340" s="1">
        <v>6.1990178311399999E-3</v>
      </c>
      <c r="E2340">
        <v>1.13380413454E-4</v>
      </c>
      <c r="F2340" s="1">
        <v>6.1990178311399999E-3</v>
      </c>
      <c r="G2340">
        <v>0</v>
      </c>
      <c r="H2340" s="1">
        <v>0</v>
      </c>
      <c r="I2340">
        <v>3.0665712952400002</v>
      </c>
      <c r="J2340" s="1">
        <v>0.24802804557399999</v>
      </c>
      <c r="K2340" s="1">
        <v>2</v>
      </c>
      <c r="L2340" s="2">
        <v>2335</v>
      </c>
    </row>
    <row r="2341" spans="1:12">
      <c r="A2341" s="5">
        <v>5.91647299196E-5</v>
      </c>
      <c r="B2341" s="3">
        <v>8.7355568493699997E-5</v>
      </c>
      <c r="C2341">
        <v>2.47705884386E-2</v>
      </c>
      <c r="D2341" s="1">
        <v>8.3725344323600001E-2</v>
      </c>
      <c r="E2341">
        <v>2.47705884386E-2</v>
      </c>
      <c r="F2341" s="1">
        <v>8.3725344323600001E-2</v>
      </c>
      <c r="G2341">
        <v>37680</v>
      </c>
      <c r="H2341" s="1">
        <v>5.03466050782</v>
      </c>
      <c r="I2341">
        <v>2.13835934978</v>
      </c>
      <c r="J2341" s="1">
        <v>0.24837011033100001</v>
      </c>
      <c r="K2341" s="1">
        <v>24</v>
      </c>
      <c r="L2341" s="2">
        <v>2336</v>
      </c>
    </row>
    <row r="2342" spans="1:12">
      <c r="A2342">
        <v>5.8688638858299998E-4</v>
      </c>
      <c r="B2342" s="1">
        <v>5.8788538163100004E-4</v>
      </c>
      <c r="C2342">
        <v>1.9618698926900002E-2</v>
      </c>
      <c r="D2342" s="1">
        <v>8.4503954925799998E-2</v>
      </c>
      <c r="E2342">
        <v>1.9618698926900002E-2</v>
      </c>
      <c r="F2342" s="1">
        <v>8.4503954925799998E-2</v>
      </c>
      <c r="G2342">
        <v>938</v>
      </c>
      <c r="H2342" s="1">
        <v>5026.1105300099998</v>
      </c>
      <c r="I2342">
        <v>1.93589424169</v>
      </c>
      <c r="J2342" s="1">
        <v>0.28885972586800002</v>
      </c>
      <c r="K2342" s="1">
        <v>188</v>
      </c>
      <c r="L2342" s="2">
        <v>2337</v>
      </c>
    </row>
    <row r="2343" spans="1:12">
      <c r="A2343">
        <v>1.8002630604700001E-4</v>
      </c>
      <c r="B2343" s="1">
        <v>2.0610790756900001E-4</v>
      </c>
      <c r="C2343">
        <v>6.5442138313799997E-3</v>
      </c>
      <c r="D2343" s="1">
        <v>3.9403911060799997E-2</v>
      </c>
      <c r="E2343">
        <v>6.5442138313799997E-3</v>
      </c>
      <c r="F2343" s="1">
        <v>3.9403911060799997E-2</v>
      </c>
      <c r="G2343">
        <v>3997</v>
      </c>
      <c r="H2343" s="1">
        <v>1106.2196461000001</v>
      </c>
      <c r="I2343">
        <v>1.83489240824</v>
      </c>
      <c r="J2343" s="1">
        <v>0.279486455982</v>
      </c>
      <c r="K2343" s="1">
        <v>57</v>
      </c>
      <c r="L2343" s="2">
        <v>2338</v>
      </c>
    </row>
    <row r="2344" spans="1:12">
      <c r="A2344">
        <v>2.6048826504100002E-4</v>
      </c>
      <c r="B2344" s="1">
        <v>2.69338789478E-4</v>
      </c>
      <c r="C2344">
        <v>0.67157012142100003</v>
      </c>
      <c r="D2344" s="1">
        <v>0.65219469848400002</v>
      </c>
      <c r="E2344">
        <v>0.67157012142100003</v>
      </c>
      <c r="F2344" s="1">
        <v>0.65219469848400002</v>
      </c>
      <c r="G2344">
        <v>0</v>
      </c>
      <c r="H2344" s="1">
        <v>24.8510989189</v>
      </c>
      <c r="I2344">
        <v>1.71902841636</v>
      </c>
      <c r="J2344" s="1">
        <v>0.25017364399800002</v>
      </c>
      <c r="K2344" s="1">
        <v>139</v>
      </c>
      <c r="L2344" s="2">
        <v>2339</v>
      </c>
    </row>
    <row r="2345" spans="1:12">
      <c r="A2345">
        <v>1.2766708857099999E-4</v>
      </c>
      <c r="B2345" s="1">
        <v>1.5751164747100001E-4</v>
      </c>
      <c r="C2345">
        <v>5.6015110163400002E-2</v>
      </c>
      <c r="D2345" s="1">
        <v>0.14798875011099999</v>
      </c>
      <c r="E2345">
        <v>5.6015110163400002E-2</v>
      </c>
      <c r="F2345" s="1">
        <v>0.14798875011099999</v>
      </c>
      <c r="G2345">
        <v>27183</v>
      </c>
      <c r="H2345" s="1">
        <v>64.579885997600002</v>
      </c>
      <c r="I2345">
        <v>2.2659523690299999</v>
      </c>
      <c r="J2345" s="1">
        <v>0.24877558709</v>
      </c>
      <c r="K2345" s="1">
        <v>50</v>
      </c>
      <c r="L2345" s="2">
        <v>2340</v>
      </c>
    </row>
    <row r="2346" spans="1:12">
      <c r="A2346" s="5">
        <v>6.2737029178799994E-5</v>
      </c>
      <c r="B2346" s="3">
        <v>8.3675872435199999E-5</v>
      </c>
      <c r="C2346">
        <v>3.2986208356299999E-4</v>
      </c>
      <c r="D2346" s="1">
        <v>6.4698100642099996E-3</v>
      </c>
      <c r="E2346">
        <v>3.2986208356299999E-4</v>
      </c>
      <c r="F2346" s="1">
        <v>6.4698100642099996E-3</v>
      </c>
      <c r="G2346">
        <v>3348</v>
      </c>
      <c r="H2346" s="1">
        <v>1.68333333333</v>
      </c>
      <c r="I2346">
        <v>2.6749126219399999</v>
      </c>
      <c r="J2346" s="1">
        <v>0.24809016906699999</v>
      </c>
      <c r="K2346" s="1">
        <v>6</v>
      </c>
      <c r="L2346" s="2">
        <v>2341</v>
      </c>
    </row>
    <row r="2347" spans="1:12">
      <c r="A2347">
        <v>1.11242786347E-4</v>
      </c>
      <c r="B2347" s="1">
        <v>1.4499133728400001E-4</v>
      </c>
      <c r="C2347">
        <v>1.0827350236900001E-3</v>
      </c>
      <c r="D2347" s="1">
        <v>1.1008167349700001E-2</v>
      </c>
      <c r="E2347">
        <v>1.0827350236900001E-3</v>
      </c>
      <c r="F2347" s="1">
        <v>1.1008167349700001E-2</v>
      </c>
      <c r="G2347">
        <v>9963</v>
      </c>
      <c r="H2347" s="1">
        <v>1995.24631948</v>
      </c>
      <c r="I2347">
        <v>2.2272052682100001</v>
      </c>
      <c r="J2347" s="1">
        <v>0.278739271141</v>
      </c>
      <c r="K2347" s="1">
        <v>28</v>
      </c>
      <c r="L2347" s="2">
        <v>2342</v>
      </c>
    </row>
    <row r="2348" spans="1:12">
      <c r="A2348">
        <v>1.9532480409599999E-4</v>
      </c>
      <c r="B2348" s="1">
        <v>1.81540432343E-4</v>
      </c>
      <c r="C2348">
        <v>3.2052285365100001E-3</v>
      </c>
      <c r="D2348" s="1">
        <v>2.28491964426E-2</v>
      </c>
      <c r="E2348">
        <v>3.2052285365100001E-3</v>
      </c>
      <c r="F2348" s="1">
        <v>2.28491964426E-2</v>
      </c>
      <c r="G2348">
        <v>52</v>
      </c>
      <c r="H2348" s="1">
        <v>10.0944977723</v>
      </c>
      <c r="I2348">
        <v>1.95510247131</v>
      </c>
      <c r="J2348" s="1">
        <v>0.24875996735100001</v>
      </c>
      <c r="K2348" s="1">
        <v>49</v>
      </c>
      <c r="L2348" s="2">
        <v>2343</v>
      </c>
    </row>
    <row r="2349" spans="1:12">
      <c r="A2349">
        <v>1.4009274774199999E-4</v>
      </c>
      <c r="B2349" s="1">
        <v>1.8732469103800001E-4</v>
      </c>
      <c r="C2349">
        <v>0.16109588072200001</v>
      </c>
      <c r="D2349" s="1">
        <v>0.27713261361300001</v>
      </c>
      <c r="E2349">
        <v>0.16109588072200001</v>
      </c>
      <c r="F2349" s="1">
        <v>0.27713261361300001</v>
      </c>
      <c r="G2349">
        <v>113</v>
      </c>
      <c r="H2349" s="1">
        <v>83.732907239200003</v>
      </c>
      <c r="I2349">
        <v>1.67281608202</v>
      </c>
      <c r="J2349" s="1">
        <v>0.24911971830999999</v>
      </c>
      <c r="K2349" s="1">
        <v>72</v>
      </c>
      <c r="L2349" s="2">
        <v>2344</v>
      </c>
    </row>
    <row r="2350" spans="1:12">
      <c r="A2350">
        <v>1.53414836886E-4</v>
      </c>
      <c r="B2350" s="1">
        <v>1.9460652395499999E-4</v>
      </c>
      <c r="C2350">
        <v>0.344002808514</v>
      </c>
      <c r="D2350" s="1">
        <v>0.426936332576</v>
      </c>
      <c r="E2350">
        <v>0.344002808514</v>
      </c>
      <c r="F2350" s="1">
        <v>0.426936332576</v>
      </c>
      <c r="G2350">
        <v>374</v>
      </c>
      <c r="H2350" s="1">
        <v>53.924051027700003</v>
      </c>
      <c r="I2350">
        <v>1.5780062285500001</v>
      </c>
      <c r="J2350" s="1">
        <v>0.249433392093</v>
      </c>
      <c r="K2350" s="1">
        <v>92</v>
      </c>
      <c r="L2350" s="2">
        <v>2345</v>
      </c>
    </row>
    <row r="2351" spans="1:12">
      <c r="A2351" s="5">
        <v>9.5154187207100005E-5</v>
      </c>
      <c r="B2351" s="1">
        <v>1.1799324889499999E-4</v>
      </c>
      <c r="C2351">
        <v>2.48061123894E-2</v>
      </c>
      <c r="D2351" s="1">
        <v>8.5562025920899995E-2</v>
      </c>
      <c r="E2351">
        <v>2.48061123894E-2</v>
      </c>
      <c r="F2351" s="1">
        <v>8.5562025920899995E-2</v>
      </c>
      <c r="G2351">
        <v>4088</v>
      </c>
      <c r="H2351" s="1">
        <v>19.911574887800001</v>
      </c>
      <c r="I2351">
        <v>2.02186478524</v>
      </c>
      <c r="J2351" s="1">
        <v>0.24849473155999999</v>
      </c>
      <c r="K2351" s="1">
        <v>32</v>
      </c>
      <c r="L2351" s="2">
        <v>2346</v>
      </c>
    </row>
    <row r="2352" spans="1:12">
      <c r="A2352">
        <v>3.0360025263299998E-4</v>
      </c>
      <c r="B2352" s="1">
        <v>3.0973724820899999E-4</v>
      </c>
      <c r="C2352">
        <v>7.7041692364600003E-3</v>
      </c>
      <c r="D2352" s="1">
        <v>4.0693610929599999E-2</v>
      </c>
      <c r="E2352">
        <v>7.7041692364600003E-3</v>
      </c>
      <c r="F2352" s="1">
        <v>4.0693610929599999E-2</v>
      </c>
      <c r="G2352">
        <v>0</v>
      </c>
      <c r="H2352" s="1">
        <v>1382.8474279</v>
      </c>
      <c r="I2352">
        <v>1.5446604048899999</v>
      </c>
      <c r="J2352" s="1">
        <v>0.28089330024800002</v>
      </c>
      <c r="K2352" s="1">
        <v>95</v>
      </c>
      <c r="L2352" s="2">
        <v>2347</v>
      </c>
    </row>
    <row r="2353" spans="1:12">
      <c r="A2353">
        <v>3.4067305467700001E-4</v>
      </c>
      <c r="B2353" s="1">
        <v>3.4253370892000002E-4</v>
      </c>
      <c r="C2353">
        <v>0.85838270842200004</v>
      </c>
      <c r="D2353" s="1">
        <v>0.79412276607800003</v>
      </c>
      <c r="E2353">
        <v>0.85838270842200004</v>
      </c>
      <c r="F2353" s="1">
        <v>0.79412276607800003</v>
      </c>
      <c r="G2353">
        <v>551</v>
      </c>
      <c r="H2353" s="1">
        <v>153.282353121</v>
      </c>
      <c r="I2353">
        <v>1.9782451481400001</v>
      </c>
      <c r="J2353" s="1">
        <v>0.25080711527499999</v>
      </c>
      <c r="K2353" s="1">
        <v>179</v>
      </c>
      <c r="L2353" s="2">
        <v>2348</v>
      </c>
    </row>
    <row r="2354" spans="1:12">
      <c r="A2354">
        <v>2.3203630044300001E-4</v>
      </c>
      <c r="B2354" s="1">
        <v>2.4148016635799999E-4</v>
      </c>
      <c r="C2354">
        <v>4.0338379877900002E-3</v>
      </c>
      <c r="D2354" s="1">
        <v>2.62946171667E-2</v>
      </c>
      <c r="E2354">
        <v>4.0338379877900002E-3</v>
      </c>
      <c r="F2354" s="1">
        <v>2.62946171667E-2</v>
      </c>
      <c r="G2354">
        <v>120</v>
      </c>
      <c r="H2354" s="1">
        <v>59.9441275139</v>
      </c>
      <c r="I2354">
        <v>1.80251753779</v>
      </c>
      <c r="J2354" s="1">
        <v>0.24907273527400001</v>
      </c>
      <c r="K2354" s="1">
        <v>69</v>
      </c>
      <c r="L2354" s="2">
        <v>2349</v>
      </c>
    </row>
    <row r="2355" spans="1:12">
      <c r="A2355">
        <v>3.1469110749699999E-4</v>
      </c>
      <c r="B2355" s="1">
        <v>3.0086312962899998E-4</v>
      </c>
      <c r="C2355">
        <v>1.0228172193500001E-3</v>
      </c>
      <c r="D2355" s="1">
        <v>8.2340885392200008E-3</v>
      </c>
      <c r="E2355">
        <v>1.0228172193500001E-3</v>
      </c>
      <c r="F2355" s="1">
        <v>8.2340885392200008E-3</v>
      </c>
      <c r="G2355">
        <v>1</v>
      </c>
      <c r="H2355" s="1">
        <v>75.516626496399994</v>
      </c>
      <c r="I2355">
        <v>1.96887713214</v>
      </c>
      <c r="J2355" s="1">
        <v>0.248541496769</v>
      </c>
      <c r="K2355" s="1">
        <v>35</v>
      </c>
      <c r="L2355" s="2">
        <v>2350</v>
      </c>
    </row>
    <row r="2356" spans="1:12">
      <c r="A2356">
        <v>3.3013687716799999E-4</v>
      </c>
      <c r="B2356" s="1">
        <v>3.49059869865E-4</v>
      </c>
      <c r="C2356">
        <v>1.5922703699499999E-2</v>
      </c>
      <c r="D2356" s="1">
        <v>7.0536372621400001E-2</v>
      </c>
      <c r="E2356">
        <v>1.5922703699499999E-2</v>
      </c>
      <c r="F2356" s="1">
        <v>7.0536372621400001E-2</v>
      </c>
      <c r="G2356">
        <v>381</v>
      </c>
      <c r="H2356" s="1">
        <v>2717.9725844300001</v>
      </c>
      <c r="I2356">
        <v>2.42554001273</v>
      </c>
      <c r="J2356" s="1">
        <v>0.28718469121500001</v>
      </c>
      <c r="K2356" s="1">
        <v>108</v>
      </c>
      <c r="L2356" s="2">
        <v>2351</v>
      </c>
    </row>
    <row r="2357" spans="1:12">
      <c r="A2357">
        <v>2.2196581048099999E-4</v>
      </c>
      <c r="B2357" s="1">
        <v>2.7158096748700002E-4</v>
      </c>
      <c r="C2357">
        <v>6.4693846117899996E-3</v>
      </c>
      <c r="D2357" s="1">
        <v>3.5443849377500003E-2</v>
      </c>
      <c r="E2357">
        <v>6.4693846117899996E-3</v>
      </c>
      <c r="F2357" s="1">
        <v>3.5443849377500003E-2</v>
      </c>
      <c r="G2357">
        <v>239</v>
      </c>
      <c r="H2357" s="1">
        <v>1899.6439575100001</v>
      </c>
      <c r="I2357">
        <v>1.97912110834</v>
      </c>
      <c r="J2357" s="1">
        <v>0.28013858445899997</v>
      </c>
      <c r="K2357" s="1">
        <v>77</v>
      </c>
      <c r="L2357" s="2">
        <v>2352</v>
      </c>
    </row>
    <row r="2358" spans="1:12">
      <c r="A2358">
        <v>1.05809752621E-4</v>
      </c>
      <c r="B2358" s="1">
        <v>1.05131524596E-4</v>
      </c>
      <c r="C2358">
        <v>9.8907523437300002E-4</v>
      </c>
      <c r="D2358" s="1">
        <v>1.05864568185E-2</v>
      </c>
      <c r="E2358">
        <v>9.8907523437300002E-4</v>
      </c>
      <c r="F2358" s="1">
        <v>1.05864568185E-2</v>
      </c>
      <c r="G2358">
        <v>0</v>
      </c>
      <c r="H2358" s="1">
        <v>3.2926342216200002</v>
      </c>
      <c r="I2358">
        <v>2.2244906549499999</v>
      </c>
      <c r="J2358" s="1">
        <v>0.248292285517</v>
      </c>
      <c r="K2358" s="1">
        <v>19</v>
      </c>
      <c r="L2358" s="2">
        <v>2353</v>
      </c>
    </row>
    <row r="2359" spans="1:12">
      <c r="A2359">
        <v>2.30204181873E-4</v>
      </c>
      <c r="B2359" s="1">
        <v>1.8705514409599999E-4</v>
      </c>
      <c r="C2359">
        <v>8.9780624078200004E-4</v>
      </c>
      <c r="D2359" s="1">
        <v>1.30947395697E-2</v>
      </c>
      <c r="E2359">
        <v>8.9780624078200004E-4</v>
      </c>
      <c r="F2359" s="1">
        <v>1.30947395697E-2</v>
      </c>
      <c r="G2359">
        <v>7915</v>
      </c>
      <c r="H2359" s="1">
        <v>29.119836293999999</v>
      </c>
      <c r="I2359">
        <v>2.1911310446300001</v>
      </c>
      <c r="J2359" s="1">
        <v>0.24832340958900001</v>
      </c>
      <c r="K2359" s="1">
        <v>21</v>
      </c>
      <c r="L2359" s="2">
        <v>2354</v>
      </c>
    </row>
    <row r="2360" spans="1:12">
      <c r="A2360">
        <v>1.81272876349E-4</v>
      </c>
      <c r="B2360" s="1">
        <v>1.49997451113E-4</v>
      </c>
      <c r="C2360">
        <v>6.2262194531300004E-4</v>
      </c>
      <c r="D2360" s="1">
        <v>6.9310775996600004E-3</v>
      </c>
      <c r="E2360">
        <v>6.2262194531300004E-4</v>
      </c>
      <c r="F2360" s="1">
        <v>6.9310775996600004E-3</v>
      </c>
      <c r="G2360">
        <v>0</v>
      </c>
      <c r="H2360" s="1">
        <v>4.4712156378700003</v>
      </c>
      <c r="I2360">
        <v>2.3135969192200001</v>
      </c>
      <c r="J2360" s="1">
        <v>0.248230060773</v>
      </c>
      <c r="K2360" s="1">
        <v>15</v>
      </c>
      <c r="L2360" s="2">
        <v>2355</v>
      </c>
    </row>
    <row r="2361" spans="1:12">
      <c r="A2361">
        <v>1.9396667791800001E-4</v>
      </c>
      <c r="B2361" s="1">
        <v>1.60031271536E-4</v>
      </c>
      <c r="C2361">
        <v>6.9734952335199997E-4</v>
      </c>
      <c r="D2361" s="1">
        <v>7.3698400310699998E-3</v>
      </c>
      <c r="E2361">
        <v>6.9734952335199997E-4</v>
      </c>
      <c r="F2361" s="1">
        <v>7.3698400310699998E-3</v>
      </c>
      <c r="G2361">
        <v>17</v>
      </c>
      <c r="H2361" s="1">
        <v>7.6205653823299997</v>
      </c>
      <c r="I2361">
        <v>2.2669571407300002</v>
      </c>
      <c r="J2361" s="1">
        <v>0.248261169246</v>
      </c>
      <c r="K2361" s="1">
        <v>17</v>
      </c>
      <c r="L2361" s="2">
        <v>2356</v>
      </c>
    </row>
    <row r="2362" spans="1:12">
      <c r="A2362">
        <v>3.1727125526600001E-4</v>
      </c>
      <c r="B2362" s="1">
        <v>3.3037215136E-4</v>
      </c>
      <c r="C2362">
        <v>0.75164226188399996</v>
      </c>
      <c r="D2362" s="1">
        <v>0.73512777954399999</v>
      </c>
      <c r="E2362">
        <v>0.75164226188399996</v>
      </c>
      <c r="F2362" s="1">
        <v>0.73512777954399999</v>
      </c>
      <c r="G2362">
        <v>0</v>
      </c>
      <c r="H2362" s="1">
        <v>92.886918465899996</v>
      </c>
      <c r="I2362">
        <v>1.4700723580999999</v>
      </c>
      <c r="J2362" s="1">
        <v>0.25066430469399997</v>
      </c>
      <c r="K2362" s="1">
        <v>170</v>
      </c>
      <c r="L2362" s="2">
        <v>2357</v>
      </c>
    </row>
    <row r="2363" spans="1:12">
      <c r="A2363">
        <v>1.8062850272199999E-4</v>
      </c>
      <c r="B2363" s="1">
        <v>1.90134715866E-4</v>
      </c>
      <c r="C2363">
        <v>7.1608523978799999E-4</v>
      </c>
      <c r="D2363" s="1">
        <v>7.0650559155500002E-3</v>
      </c>
      <c r="E2363">
        <v>7.1608523978799999E-4</v>
      </c>
      <c r="F2363" s="1">
        <v>7.0650559155500002E-3</v>
      </c>
      <c r="G2363">
        <v>9</v>
      </c>
      <c r="H2363" s="1">
        <v>21.952306027300001</v>
      </c>
      <c r="I2363">
        <v>2.20042797807</v>
      </c>
      <c r="J2363" s="1">
        <v>0.24830784657800001</v>
      </c>
      <c r="K2363" s="1">
        <v>20</v>
      </c>
      <c r="L2363" s="2">
        <v>2358</v>
      </c>
    </row>
    <row r="2364" spans="1:12">
      <c r="A2364">
        <v>2.36850265824E-4</v>
      </c>
      <c r="B2364" s="1">
        <v>2.1239982520999999E-4</v>
      </c>
      <c r="C2364">
        <v>1.2940673890100001E-3</v>
      </c>
      <c r="D2364" s="1">
        <v>1.1240738898000001E-2</v>
      </c>
      <c r="E2364">
        <v>1.2940673890199999E-3</v>
      </c>
      <c r="F2364" s="1">
        <v>1.1240738898000001E-2</v>
      </c>
      <c r="G2364">
        <v>3631</v>
      </c>
      <c r="H2364" s="1">
        <v>43.155844051099997</v>
      </c>
      <c r="I2364">
        <v>1.9612546621</v>
      </c>
      <c r="J2364" s="1">
        <v>0.24855708908400001</v>
      </c>
      <c r="K2364" s="1">
        <v>36</v>
      </c>
      <c r="L2364" s="2">
        <v>2359</v>
      </c>
    </row>
    <row r="2365" spans="1:12">
      <c r="A2365">
        <v>1.53716582349E-4</v>
      </c>
      <c r="B2365" s="1">
        <v>1.8763844147300001E-4</v>
      </c>
      <c r="C2365">
        <v>0.34235671783499999</v>
      </c>
      <c r="D2365" s="1">
        <v>0.41910715710699997</v>
      </c>
      <c r="E2365">
        <v>0.34235671783499999</v>
      </c>
      <c r="F2365" s="1">
        <v>0.41910715710699997</v>
      </c>
      <c r="G2365">
        <v>0</v>
      </c>
      <c r="H2365" s="1">
        <v>8.77402958463</v>
      </c>
      <c r="I2365">
        <v>1.56634233678</v>
      </c>
      <c r="J2365" s="1">
        <v>0.249386290678</v>
      </c>
      <c r="K2365" s="1">
        <v>89</v>
      </c>
      <c r="L2365" s="2">
        <v>2360</v>
      </c>
    </row>
    <row r="2366" spans="1:12">
      <c r="A2366">
        <v>2.9184394590199997E-4</v>
      </c>
      <c r="B2366" s="1">
        <v>2.9232212140200002E-4</v>
      </c>
      <c r="C2366">
        <v>0.74683150093799999</v>
      </c>
      <c r="D2366" s="1">
        <v>0.70700967861599995</v>
      </c>
      <c r="E2366">
        <v>0.74683150093799999</v>
      </c>
      <c r="F2366" s="1">
        <v>0.70700967861599995</v>
      </c>
      <c r="G2366">
        <v>0</v>
      </c>
      <c r="H2366" s="1">
        <v>20.966372950899999</v>
      </c>
      <c r="I2366">
        <v>1.3387214992300001</v>
      </c>
      <c r="J2366" s="1">
        <v>0.25039499462800002</v>
      </c>
      <c r="K2366" s="1">
        <v>153</v>
      </c>
      <c r="L2366" s="2">
        <v>2361</v>
      </c>
    </row>
    <row r="2367" spans="1:12">
      <c r="A2367">
        <v>3.4157530556799999E-4</v>
      </c>
      <c r="B2367" s="1">
        <v>3.3770169573099998E-4</v>
      </c>
      <c r="C2367">
        <v>0.861227320031</v>
      </c>
      <c r="D2367" s="1">
        <v>0.79211566014699997</v>
      </c>
      <c r="E2367">
        <v>0.861227320031</v>
      </c>
      <c r="F2367" s="1">
        <v>0.79211566014699997</v>
      </c>
      <c r="G2367">
        <v>0</v>
      </c>
      <c r="H2367" s="1">
        <v>61.286012892700001</v>
      </c>
      <c r="I2367">
        <v>1.59256288468</v>
      </c>
      <c r="J2367" s="1">
        <v>0.25079123939699999</v>
      </c>
      <c r="K2367" s="1">
        <v>178</v>
      </c>
      <c r="L2367" s="2">
        <v>2362</v>
      </c>
    </row>
    <row r="2368" spans="1:12">
      <c r="A2368">
        <v>3.9722108271200002E-4</v>
      </c>
      <c r="B2368" s="1">
        <v>3.9554485957200001E-4</v>
      </c>
      <c r="C2368">
        <v>0.95080086639899997</v>
      </c>
      <c r="D2368" s="1">
        <v>0.87566591106799996</v>
      </c>
      <c r="E2368">
        <v>0.95080086639899997</v>
      </c>
      <c r="F2368" s="1">
        <v>0.87566591106799996</v>
      </c>
      <c r="G2368">
        <v>47</v>
      </c>
      <c r="H2368" s="1">
        <v>169.73873246799999</v>
      </c>
      <c r="I2368">
        <v>1.7893919440099999</v>
      </c>
      <c r="J2368" s="1">
        <v>0.251252457353</v>
      </c>
      <c r="K2368" s="1">
        <v>207</v>
      </c>
      <c r="L2368" s="2">
        <v>2363</v>
      </c>
    </row>
    <row r="2369" spans="1:12">
      <c r="A2369">
        <v>3.0586436393999997E-4</v>
      </c>
      <c r="B2369" s="1">
        <v>2.7976556154100002E-4</v>
      </c>
      <c r="C2369">
        <v>9.7854418668700009E-4</v>
      </c>
      <c r="D2369" s="1">
        <v>8.1967896499199992E-3</v>
      </c>
      <c r="E2369">
        <v>9.7854418668700009E-4</v>
      </c>
      <c r="F2369" s="1">
        <v>8.1967896499199992E-3</v>
      </c>
      <c r="G2369">
        <v>0</v>
      </c>
      <c r="H2369" s="1">
        <v>58.480949367100003</v>
      </c>
      <c r="I2369">
        <v>2.0018759229200001</v>
      </c>
      <c r="J2369" s="1">
        <v>0.24849473155999999</v>
      </c>
      <c r="K2369" s="1">
        <v>32</v>
      </c>
      <c r="L2369" s="2">
        <v>2364</v>
      </c>
    </row>
    <row r="2370" spans="1:12">
      <c r="A2370">
        <v>3.1998799169199999E-4</v>
      </c>
      <c r="B2370" s="1">
        <v>2.9431356880200001E-4</v>
      </c>
      <c r="C2370">
        <v>9.20364167809E-4</v>
      </c>
      <c r="D2370" s="1">
        <v>7.5498212244400004E-3</v>
      </c>
      <c r="E2370">
        <v>9.20364167809E-4</v>
      </c>
      <c r="F2370" s="1">
        <v>7.5498212244400004E-3</v>
      </c>
      <c r="G2370">
        <v>3</v>
      </c>
      <c r="H2370" s="1">
        <v>72.375897610300001</v>
      </c>
      <c r="I2370">
        <v>2.2506257039699999</v>
      </c>
      <c r="J2370" s="1">
        <v>0.24847914706800001</v>
      </c>
      <c r="K2370" s="1">
        <v>31</v>
      </c>
      <c r="L2370" s="2">
        <v>2365</v>
      </c>
    </row>
    <row r="2371" spans="1:12">
      <c r="A2371">
        <v>1.0543734157E-4</v>
      </c>
      <c r="B2371" s="1">
        <v>1.0099211405399999E-4</v>
      </c>
      <c r="C2371">
        <v>8.5566703830100002E-4</v>
      </c>
      <c r="D2371" s="1">
        <v>9.4541569170300006E-3</v>
      </c>
      <c r="E2371">
        <v>8.5566703830100002E-4</v>
      </c>
      <c r="F2371" s="1">
        <v>9.4541569170300006E-3</v>
      </c>
      <c r="G2371">
        <v>3643</v>
      </c>
      <c r="H2371" s="1">
        <v>360.30472222899999</v>
      </c>
      <c r="I2371">
        <v>2.2663916451700001</v>
      </c>
      <c r="J2371" s="1">
        <v>0.27852372583500001</v>
      </c>
      <c r="K2371" s="1">
        <v>17</v>
      </c>
      <c r="L2371" s="2">
        <v>2366</v>
      </c>
    </row>
    <row r="2372" spans="1:12">
      <c r="A2372">
        <v>3.5113239330300002E-4</v>
      </c>
      <c r="B2372" s="1">
        <v>3.4538295952299999E-4</v>
      </c>
      <c r="C2372">
        <v>0.88895432574300004</v>
      </c>
      <c r="D2372" s="1">
        <v>0.81311753473100001</v>
      </c>
      <c r="E2372">
        <v>0.88895432574300004</v>
      </c>
      <c r="F2372" s="1">
        <v>0.81311753473100001</v>
      </c>
      <c r="G2372">
        <v>478</v>
      </c>
      <c r="H2372" s="1">
        <v>66.348475498100001</v>
      </c>
      <c r="I2372">
        <v>1.65177617832</v>
      </c>
      <c r="J2372" s="1">
        <v>0.25087063889099998</v>
      </c>
      <c r="K2372" s="1">
        <v>183</v>
      </c>
      <c r="L2372" s="2">
        <v>2367</v>
      </c>
    </row>
    <row r="2373" spans="1:12">
      <c r="A2373">
        <v>1.6738857716299999E-4</v>
      </c>
      <c r="B2373" s="1">
        <v>1.6135083470099999E-4</v>
      </c>
      <c r="C2373">
        <v>2.3262217524199998E-3</v>
      </c>
      <c r="D2373" s="1">
        <v>1.6385290686699999E-2</v>
      </c>
      <c r="E2373">
        <v>2.3262217524199998E-3</v>
      </c>
      <c r="F2373" s="1">
        <v>1.6385290686699999E-2</v>
      </c>
      <c r="G2373">
        <v>10</v>
      </c>
      <c r="H2373" s="1">
        <v>9.1628300220199996</v>
      </c>
      <c r="I2373">
        <v>1.8979953383699999</v>
      </c>
      <c r="J2373" s="1">
        <v>0.248635080013</v>
      </c>
      <c r="K2373" s="1">
        <v>41</v>
      </c>
      <c r="L2373" s="2">
        <v>2368</v>
      </c>
    </row>
    <row r="2374" spans="1:12">
      <c r="A2374">
        <v>2.22400115593E-4</v>
      </c>
      <c r="B2374" s="1">
        <v>1.9101633602400001E-4</v>
      </c>
      <c r="C2374">
        <v>1.3947378077299999E-3</v>
      </c>
      <c r="D2374" s="1">
        <v>1.15841385099E-2</v>
      </c>
      <c r="E2374">
        <v>1.3947378077299999E-3</v>
      </c>
      <c r="F2374" s="1">
        <v>1.15841385099E-2</v>
      </c>
      <c r="G2374">
        <v>89</v>
      </c>
      <c r="H2374" s="1">
        <v>26.5623054438</v>
      </c>
      <c r="I2374">
        <v>1.9439714375799999</v>
      </c>
      <c r="J2374" s="1">
        <v>0.24857268335499999</v>
      </c>
      <c r="K2374" s="1">
        <v>37</v>
      </c>
      <c r="L2374" s="2">
        <v>2369</v>
      </c>
    </row>
    <row r="2375" spans="1:12">
      <c r="A2375">
        <v>1.8773451000300001E-4</v>
      </c>
      <c r="B2375" s="1">
        <v>2.5629305188300001E-4</v>
      </c>
      <c r="C2375">
        <v>5.5136194077799999E-3</v>
      </c>
      <c r="D2375" s="1">
        <v>3.1564259214800001E-2</v>
      </c>
      <c r="E2375">
        <v>5.5136194077799999E-3</v>
      </c>
      <c r="F2375" s="1">
        <v>3.1564259214800001E-2</v>
      </c>
      <c r="G2375">
        <v>99</v>
      </c>
      <c r="H2375" s="1">
        <v>2682.5041255299998</v>
      </c>
      <c r="I2375">
        <v>1.6757644197099999</v>
      </c>
      <c r="J2375" s="1">
        <v>0.28620963663900001</v>
      </c>
      <c r="K2375" s="1">
        <v>70</v>
      </c>
      <c r="L2375" s="2">
        <v>2370</v>
      </c>
    </row>
    <row r="2376" spans="1:12">
      <c r="A2376">
        <v>2.12405909099E-4</v>
      </c>
      <c r="B2376" s="1">
        <v>2.3163430643000001E-4</v>
      </c>
      <c r="C2376">
        <v>0.52439176430300005</v>
      </c>
      <c r="D2376" s="1">
        <v>0.54850693413100005</v>
      </c>
      <c r="E2376">
        <v>0.52439176430300005</v>
      </c>
      <c r="F2376" s="1">
        <v>0.54850693413100005</v>
      </c>
      <c r="G2376">
        <v>0</v>
      </c>
      <c r="H2376" s="1">
        <v>9.0475870482800005</v>
      </c>
      <c r="I2376">
        <v>1.4493565891</v>
      </c>
      <c r="J2376" s="1">
        <v>0.249826596885</v>
      </c>
      <c r="K2376" s="1">
        <v>117</v>
      </c>
      <c r="L2376" s="2">
        <v>2371</v>
      </c>
    </row>
    <row r="2377" spans="1:12">
      <c r="A2377">
        <v>3.6389170283899997E-4</v>
      </c>
      <c r="B2377" s="1">
        <v>3.7891114843800001E-4</v>
      </c>
      <c r="C2377">
        <v>8.1757229341500003E-3</v>
      </c>
      <c r="D2377" s="1">
        <v>4.3102351235400002E-2</v>
      </c>
      <c r="E2377">
        <v>8.1757229341500003E-3</v>
      </c>
      <c r="F2377" s="1">
        <v>4.3102351235400002E-2</v>
      </c>
      <c r="G2377">
        <v>0</v>
      </c>
      <c r="H2377" s="1">
        <v>3071.9791994000002</v>
      </c>
      <c r="I2377">
        <v>1.7658769997799999</v>
      </c>
      <c r="J2377" s="1">
        <v>0.28117237953300001</v>
      </c>
      <c r="K2377" s="1">
        <v>109</v>
      </c>
      <c r="L2377" s="2">
        <v>2372</v>
      </c>
    </row>
    <row r="2378" spans="1:12">
      <c r="A2378">
        <v>2.6152084129899998E-4</v>
      </c>
      <c r="B2378" s="1">
        <v>2.5415869648700001E-4</v>
      </c>
      <c r="C2378">
        <v>1.53318681861E-2</v>
      </c>
      <c r="D2378" s="1">
        <v>5.8242069710800003E-2</v>
      </c>
      <c r="E2378">
        <v>1.53318681861E-2</v>
      </c>
      <c r="F2378" s="1">
        <v>5.8242069710800003E-2</v>
      </c>
      <c r="G2378">
        <v>0</v>
      </c>
      <c r="H2378" s="1">
        <v>106.98465687700001</v>
      </c>
      <c r="I2378">
        <v>1.6221528274899999</v>
      </c>
      <c r="J2378" s="1">
        <v>0.27996042962099998</v>
      </c>
      <c r="K2378" s="1">
        <v>81</v>
      </c>
      <c r="L2378" s="2">
        <v>2373</v>
      </c>
    </row>
    <row r="2379" spans="1:12">
      <c r="A2379">
        <v>2.9308912877699998E-4</v>
      </c>
      <c r="B2379" s="1">
        <v>1.76139175354E-4</v>
      </c>
      <c r="C2379">
        <v>4.0000998603299999E-4</v>
      </c>
      <c r="D2379" s="1">
        <v>6.4315154506899997E-3</v>
      </c>
      <c r="E2379">
        <v>4.0000998603299999E-4</v>
      </c>
      <c r="F2379" s="1">
        <v>6.4315154506899997E-3</v>
      </c>
      <c r="G2379">
        <v>0</v>
      </c>
      <c r="H2379" s="1">
        <v>6.9166666666700003</v>
      </c>
      <c r="I2379">
        <v>2.5592475724799999</v>
      </c>
      <c r="J2379" s="1">
        <v>0.248121242485</v>
      </c>
      <c r="K2379" s="1">
        <v>8</v>
      </c>
      <c r="L2379" s="2">
        <v>2374</v>
      </c>
    </row>
    <row r="2380" spans="1:12">
      <c r="A2380">
        <v>1.14973574476E-4</v>
      </c>
      <c r="B2380" s="3">
        <v>8.8157327803500005E-5</v>
      </c>
      <c r="C2380">
        <v>2.9276660996400001E-4</v>
      </c>
      <c r="D2380" s="1">
        <v>6.4182128372899999E-3</v>
      </c>
      <c r="E2380">
        <v>2.9276660996400001E-4</v>
      </c>
      <c r="F2380" s="1">
        <v>6.4182128372899999E-3</v>
      </c>
      <c r="G2380">
        <v>0</v>
      </c>
      <c r="H2380" s="1">
        <v>0.25</v>
      </c>
      <c r="I2380">
        <v>2.7351281864699999</v>
      </c>
      <c r="J2380" s="1">
        <v>0.24807463527599999</v>
      </c>
      <c r="K2380" s="1">
        <v>5</v>
      </c>
      <c r="L2380" s="2">
        <v>2375</v>
      </c>
    </row>
    <row r="2381" spans="1:12">
      <c r="A2381">
        <v>3.1351252747899999E-4</v>
      </c>
      <c r="B2381" s="1">
        <v>3.1350605657E-4</v>
      </c>
      <c r="C2381">
        <v>0.79261045198799995</v>
      </c>
      <c r="D2381" s="1">
        <v>0.74647822804499997</v>
      </c>
      <c r="E2381">
        <v>0.79261045198799995</v>
      </c>
      <c r="F2381" s="1">
        <v>0.74647822804499997</v>
      </c>
      <c r="G2381">
        <v>0</v>
      </c>
      <c r="H2381" s="1">
        <v>34.678790916200001</v>
      </c>
      <c r="I2381">
        <v>1.3853863176800001</v>
      </c>
      <c r="J2381" s="1">
        <v>0.25058503573500002</v>
      </c>
      <c r="K2381" s="1">
        <v>165</v>
      </c>
      <c r="L2381" s="2">
        <v>2376</v>
      </c>
    </row>
    <row r="2382" spans="1:12">
      <c r="A2382">
        <v>1.2738720892699999E-4</v>
      </c>
      <c r="B2382" s="1">
        <v>1.19560225826E-4</v>
      </c>
      <c r="C2382">
        <v>5.0354250601599999E-4</v>
      </c>
      <c r="D2382" s="1">
        <v>6.6464954816800002E-3</v>
      </c>
      <c r="E2382">
        <v>5.0354250601599999E-4</v>
      </c>
      <c r="F2382" s="1">
        <v>6.6464954816800002E-3</v>
      </c>
      <c r="G2382">
        <v>8</v>
      </c>
      <c r="H2382" s="1">
        <v>3.1025705288899998</v>
      </c>
      <c r="I2382">
        <v>2.4376471999599998</v>
      </c>
      <c r="J2382" s="1">
        <v>0.24816786721</v>
      </c>
      <c r="K2382" s="1">
        <v>11</v>
      </c>
      <c r="L2382" s="2">
        <v>2377</v>
      </c>
    </row>
    <row r="2383" spans="1:12">
      <c r="A2383">
        <v>1.8956430638199999E-4</v>
      </c>
      <c r="B2383" s="1">
        <v>1.9219275333599999E-4</v>
      </c>
      <c r="C2383">
        <v>1.4927410690100001E-3</v>
      </c>
      <c r="D2383" s="1">
        <v>1.5255989457199999E-2</v>
      </c>
      <c r="E2383">
        <v>1.4927410690100001E-3</v>
      </c>
      <c r="F2383" s="1">
        <v>1.5255989457199999E-2</v>
      </c>
      <c r="G2383">
        <v>352</v>
      </c>
      <c r="H2383" s="1">
        <v>55.912108659099999</v>
      </c>
      <c r="I2383">
        <v>2.1090475439900001</v>
      </c>
      <c r="J2383" s="1">
        <v>0.24855708908400001</v>
      </c>
      <c r="K2383" s="1">
        <v>36</v>
      </c>
      <c r="L2383" s="2">
        <v>2378</v>
      </c>
    </row>
    <row r="2384" spans="1:12">
      <c r="A2384">
        <v>2.33515488717E-4</v>
      </c>
      <c r="B2384" s="1">
        <v>1.6588579068799999E-4</v>
      </c>
      <c r="C2384">
        <v>1.26383151597E-3</v>
      </c>
      <c r="D2384" s="1">
        <v>1.7066891687399999E-2</v>
      </c>
      <c r="E2384">
        <v>1.26383151597E-3</v>
      </c>
      <c r="F2384" s="1">
        <v>1.7066891687399999E-2</v>
      </c>
      <c r="G2384">
        <v>15294</v>
      </c>
      <c r="H2384" s="1">
        <v>17.8528461734</v>
      </c>
      <c r="I2384">
        <v>2.2541879595499998</v>
      </c>
      <c r="J2384" s="1">
        <v>0.24827672640699999</v>
      </c>
      <c r="K2384" s="1">
        <v>18</v>
      </c>
      <c r="L2384" s="2">
        <v>2379</v>
      </c>
    </row>
    <row r="2385" spans="1:12">
      <c r="A2385" s="5">
        <v>7.0658340751099998E-5</v>
      </c>
      <c r="B2385" s="3">
        <v>9.4280234775199998E-5</v>
      </c>
      <c r="C2385">
        <v>2.2831336541700002E-2</v>
      </c>
      <c r="D2385" s="1">
        <v>7.7814027916599998E-2</v>
      </c>
      <c r="E2385">
        <v>2.2831336541700002E-2</v>
      </c>
      <c r="F2385" s="1">
        <v>7.7814027916599998E-2</v>
      </c>
      <c r="G2385">
        <v>11874</v>
      </c>
      <c r="H2385" s="1">
        <v>9.76224603032</v>
      </c>
      <c r="I2385">
        <v>2.22962792016</v>
      </c>
      <c r="J2385" s="1">
        <v>0.248385681149</v>
      </c>
      <c r="K2385" s="1">
        <v>25</v>
      </c>
      <c r="L2385" s="2">
        <v>2380</v>
      </c>
    </row>
    <row r="2386" spans="1:12">
      <c r="A2386">
        <v>3.6641119387100001E-4</v>
      </c>
      <c r="B2386" s="1">
        <v>3.6542584744000001E-4</v>
      </c>
      <c r="C2386">
        <v>0.89060552363900003</v>
      </c>
      <c r="D2386" s="1">
        <v>0.82541973209999997</v>
      </c>
      <c r="E2386">
        <v>0.89060552363900003</v>
      </c>
      <c r="F2386" s="1">
        <v>0.82541973209999997</v>
      </c>
      <c r="G2386">
        <v>0</v>
      </c>
      <c r="H2386" s="1">
        <v>113.894328057</v>
      </c>
      <c r="I2386">
        <v>1.54987563714</v>
      </c>
      <c r="J2386" s="1">
        <v>0.25099778270500001</v>
      </c>
      <c r="K2386" s="1">
        <v>191</v>
      </c>
      <c r="L2386" s="2">
        <v>2381</v>
      </c>
    </row>
    <row r="2387" spans="1:12">
      <c r="A2387">
        <v>1.4364542694200001E-4</v>
      </c>
      <c r="B2387" s="1">
        <v>2.0224732028300001E-4</v>
      </c>
      <c r="C2387">
        <v>0.217886009031</v>
      </c>
      <c r="D2387" s="1">
        <v>0.33629892921799998</v>
      </c>
      <c r="E2387">
        <v>0.217886009031</v>
      </c>
      <c r="F2387" s="1">
        <v>0.33629892921799998</v>
      </c>
      <c r="G2387">
        <v>6718</v>
      </c>
      <c r="H2387" s="1">
        <v>99.434617785399993</v>
      </c>
      <c r="I2387">
        <v>2.1284650407200001</v>
      </c>
      <c r="J2387" s="1">
        <v>0.249339207048</v>
      </c>
      <c r="K2387" s="1">
        <v>86</v>
      </c>
      <c r="L2387" s="2">
        <v>2382</v>
      </c>
    </row>
    <row r="2388" spans="1:12">
      <c r="A2388">
        <v>2.7325439847599998E-4</v>
      </c>
      <c r="B2388" s="1">
        <v>2.8464325775299999E-4</v>
      </c>
      <c r="C2388">
        <v>0.68264556028099999</v>
      </c>
      <c r="D2388" s="1">
        <v>0.66607133612199998</v>
      </c>
      <c r="E2388">
        <v>0.68264556028099999</v>
      </c>
      <c r="F2388" s="1">
        <v>0.66607133612199998</v>
      </c>
      <c r="G2388">
        <v>0</v>
      </c>
      <c r="H2388" s="1">
        <v>39.251814432300002</v>
      </c>
      <c r="I2388">
        <v>1.4348637305</v>
      </c>
      <c r="J2388" s="1">
        <v>0.250284270373</v>
      </c>
      <c r="K2388" s="1">
        <v>146</v>
      </c>
      <c r="L2388" s="2">
        <v>2383</v>
      </c>
    </row>
    <row r="2389" spans="1:12">
      <c r="A2389">
        <v>1.1977697634999999E-4</v>
      </c>
      <c r="B2389" s="3">
        <v>8.8987525965699996E-5</v>
      </c>
      <c r="C2389">
        <v>2.9381609052200002E-4</v>
      </c>
      <c r="D2389" s="1">
        <v>6.4172716989599997E-3</v>
      </c>
      <c r="E2389">
        <v>2.9381609052200002E-4</v>
      </c>
      <c r="F2389" s="1">
        <v>6.4172716989599997E-3</v>
      </c>
      <c r="G2389">
        <v>0</v>
      </c>
      <c r="H2389" s="1">
        <v>0</v>
      </c>
      <c r="I2389">
        <v>2.7351281864699999</v>
      </c>
      <c r="J2389" s="1">
        <v>0.24807463527599999</v>
      </c>
      <c r="K2389" s="1">
        <v>5</v>
      </c>
      <c r="L2389" s="2">
        <v>2384</v>
      </c>
    </row>
    <row r="2390" spans="1:12">
      <c r="A2390">
        <v>1.01978186945E-4</v>
      </c>
      <c r="B2390" s="1">
        <v>1.2934817931E-4</v>
      </c>
      <c r="C2390">
        <v>1.4555693459799999E-3</v>
      </c>
      <c r="D2390" s="1">
        <v>1.28871035451E-2</v>
      </c>
      <c r="E2390">
        <v>1.4555693459799999E-3</v>
      </c>
      <c r="F2390" s="1">
        <v>1.28871035451E-2</v>
      </c>
      <c r="G2390">
        <v>102</v>
      </c>
      <c r="H2390" s="1">
        <v>18.802957743499999</v>
      </c>
      <c r="I2390">
        <v>2.0714487200299998</v>
      </c>
      <c r="J2390" s="1">
        <v>0.248432405317</v>
      </c>
      <c r="K2390" s="1">
        <v>28</v>
      </c>
      <c r="L2390" s="2">
        <v>2385</v>
      </c>
    </row>
    <row r="2391" spans="1:12">
      <c r="A2391">
        <v>2.7516042106999998E-4</v>
      </c>
      <c r="B2391" s="1">
        <v>2.8786854640299998E-4</v>
      </c>
      <c r="C2391">
        <v>0.70258683097800001</v>
      </c>
      <c r="D2391" s="1">
        <v>0.67910572844700001</v>
      </c>
      <c r="E2391">
        <v>0.70258683097800001</v>
      </c>
      <c r="F2391" s="1">
        <v>0.67910572844700001</v>
      </c>
      <c r="G2391">
        <v>0</v>
      </c>
      <c r="H2391" s="1">
        <v>67.074785267799996</v>
      </c>
      <c r="I2391">
        <v>2.1396805842100002</v>
      </c>
      <c r="J2391" s="1">
        <v>0.25030008212799998</v>
      </c>
      <c r="K2391" s="1">
        <v>147</v>
      </c>
      <c r="L2391" s="2">
        <v>2386</v>
      </c>
    </row>
    <row r="2392" spans="1:12">
      <c r="A2392">
        <v>2.8628278239800002E-4</v>
      </c>
      <c r="B2392" s="1">
        <v>3.0520712884300001E-4</v>
      </c>
      <c r="C2392">
        <v>5.3222465195500003E-3</v>
      </c>
      <c r="D2392" s="1">
        <v>3.3036417386299997E-2</v>
      </c>
      <c r="E2392">
        <v>5.3222465195500003E-3</v>
      </c>
      <c r="F2392" s="1">
        <v>3.3036417386299997E-2</v>
      </c>
      <c r="G2392">
        <v>14</v>
      </c>
      <c r="H2392" s="1">
        <v>104.44331333300001</v>
      </c>
      <c r="I2392">
        <v>1.69034431085</v>
      </c>
      <c r="J2392" s="1">
        <v>0.24941768964399999</v>
      </c>
      <c r="K2392" s="1">
        <v>91</v>
      </c>
      <c r="L2392" s="2">
        <v>2387</v>
      </c>
    </row>
    <row r="2393" spans="1:12">
      <c r="A2393">
        <v>1.4893187218600001E-4</v>
      </c>
      <c r="B2393" s="1">
        <v>1.5955347195999999E-4</v>
      </c>
      <c r="C2393">
        <v>9.5893635388600001E-4</v>
      </c>
      <c r="D2393" s="1">
        <v>7.6741806052299999E-3</v>
      </c>
      <c r="E2393">
        <v>9.5893635388600001E-4</v>
      </c>
      <c r="F2393" s="1">
        <v>7.6741806052299999E-3</v>
      </c>
      <c r="G2393">
        <v>0</v>
      </c>
      <c r="H2393" s="1">
        <v>3.2565003594299999</v>
      </c>
      <c r="I2393">
        <v>2.0693446120000001</v>
      </c>
      <c r="J2393" s="1">
        <v>0.24841682864100001</v>
      </c>
      <c r="K2393" s="1">
        <v>27</v>
      </c>
      <c r="L2393" s="2">
        <v>2388</v>
      </c>
    </row>
    <row r="2394" spans="1:12">
      <c r="A2394">
        <v>3.0193204348700001E-4</v>
      </c>
      <c r="B2394" s="1">
        <v>2.9748101736799999E-4</v>
      </c>
      <c r="C2394">
        <v>1.2551967252500001E-2</v>
      </c>
      <c r="D2394" s="1">
        <v>5.19242930614E-2</v>
      </c>
      <c r="E2394">
        <v>1.2551967252500001E-2</v>
      </c>
      <c r="F2394" s="1">
        <v>5.19242930614E-2</v>
      </c>
      <c r="G2394">
        <v>0</v>
      </c>
      <c r="H2394" s="1">
        <v>377.42746097700001</v>
      </c>
      <c r="I2394">
        <v>1.5444405593299999</v>
      </c>
      <c r="J2394" s="1">
        <v>0.28758075052600002</v>
      </c>
      <c r="K2394" s="1">
        <v>94</v>
      </c>
      <c r="L2394" s="2">
        <v>2389</v>
      </c>
    </row>
    <row r="2395" spans="1:12">
      <c r="A2395">
        <v>2.3332270698399999E-4</v>
      </c>
      <c r="B2395" s="1">
        <v>1.1896932141299999E-4</v>
      </c>
      <c r="C2395">
        <v>2.9040140653599999E-4</v>
      </c>
      <c r="D2395" s="1">
        <v>6.3152549774200002E-3</v>
      </c>
      <c r="E2395">
        <v>2.9040140653599999E-4</v>
      </c>
      <c r="F2395" s="1">
        <v>6.3152549774200002E-3</v>
      </c>
      <c r="G2395">
        <v>0</v>
      </c>
      <c r="H2395" s="1">
        <v>0.66666666666700003</v>
      </c>
      <c r="I2395">
        <v>2.7347347002500002</v>
      </c>
      <c r="J2395" s="1">
        <v>0.24807463527599999</v>
      </c>
      <c r="K2395" s="1">
        <v>5</v>
      </c>
      <c r="L2395" s="2">
        <v>2390</v>
      </c>
    </row>
    <row r="2396" spans="1:12">
      <c r="A2396">
        <v>2.3624950201800001E-4</v>
      </c>
      <c r="B2396" s="1">
        <v>2.4379642997399999E-4</v>
      </c>
      <c r="C2396">
        <v>4.7311805530999996E-3</v>
      </c>
      <c r="D2396" s="1">
        <v>3.32785027186E-2</v>
      </c>
      <c r="E2396">
        <v>4.7311805530999996E-3</v>
      </c>
      <c r="F2396" s="1">
        <v>3.32785027186E-2</v>
      </c>
      <c r="G2396">
        <v>303</v>
      </c>
      <c r="H2396" s="1">
        <v>72.063650292999995</v>
      </c>
      <c r="I2396">
        <v>1.9126828942</v>
      </c>
      <c r="J2396" s="1">
        <v>0.2490570782</v>
      </c>
      <c r="K2396" s="1">
        <v>68</v>
      </c>
      <c r="L2396" s="2">
        <v>2391</v>
      </c>
    </row>
    <row r="2397" spans="1:12">
      <c r="A2397">
        <v>2.3643412936299999E-4</v>
      </c>
      <c r="B2397" s="1">
        <v>1.51563346855E-4</v>
      </c>
      <c r="C2397">
        <v>4.7527183954100002E-4</v>
      </c>
      <c r="D2397" s="1">
        <v>6.6209593637700003E-3</v>
      </c>
      <c r="E2397">
        <v>4.7527183954100002E-4</v>
      </c>
      <c r="F2397" s="1">
        <v>6.6209593637700003E-3</v>
      </c>
      <c r="G2397">
        <v>0</v>
      </c>
      <c r="H2397" s="1">
        <v>2.8333333333300001</v>
      </c>
      <c r="I2397">
        <v>2.4731833880499998</v>
      </c>
      <c r="J2397" s="1">
        <v>0.248152323688</v>
      </c>
      <c r="K2397" s="1">
        <v>10</v>
      </c>
      <c r="L2397" s="2">
        <v>2392</v>
      </c>
    </row>
    <row r="2398" spans="1:12">
      <c r="A2398">
        <v>3.6148417224599999E-4</v>
      </c>
      <c r="B2398" s="1">
        <v>2.7410342711700001E-4</v>
      </c>
      <c r="C2398">
        <v>1.03807106228E-3</v>
      </c>
      <c r="D2398" s="1">
        <v>8.6435673075599996E-3</v>
      </c>
      <c r="E2398">
        <v>1.03807106228E-3</v>
      </c>
      <c r="F2398" s="1">
        <v>8.6435673075599996E-3</v>
      </c>
      <c r="G2398">
        <v>14</v>
      </c>
      <c r="H2398" s="1">
        <v>39.572243026400002</v>
      </c>
      <c r="I2398">
        <v>1.9902801990100001</v>
      </c>
      <c r="J2398" s="1">
        <v>0.248525906411</v>
      </c>
      <c r="K2398" s="1">
        <v>34</v>
      </c>
      <c r="L2398" s="2">
        <v>2393</v>
      </c>
    </row>
    <row r="2399" spans="1:12">
      <c r="A2399" s="5">
        <v>9.3084001150900005E-5</v>
      </c>
      <c r="B2399" s="3">
        <v>7.5631078601200006E-5</v>
      </c>
      <c r="C2399">
        <v>2.44605166262E-4</v>
      </c>
      <c r="D2399" s="1">
        <v>6.3767731704299996E-3</v>
      </c>
      <c r="E2399">
        <v>2.44605166262E-4</v>
      </c>
      <c r="F2399" s="1">
        <v>6.3767731704299996E-3</v>
      </c>
      <c r="G2399">
        <v>0</v>
      </c>
      <c r="H2399" s="1">
        <v>0</v>
      </c>
      <c r="I2399">
        <v>2.81696733814</v>
      </c>
      <c r="J2399" s="1">
        <v>0.24805910343099999</v>
      </c>
      <c r="K2399" s="1">
        <v>4</v>
      </c>
      <c r="L2399" s="2">
        <v>2394</v>
      </c>
    </row>
    <row r="2400" spans="1:12">
      <c r="A2400" s="5">
        <v>3.8393548337500002E-5</v>
      </c>
      <c r="B2400" s="3">
        <v>4.56861625118E-5</v>
      </c>
      <c r="C2400">
        <v>5.5843291744999996E-4</v>
      </c>
      <c r="D2400" s="1">
        <v>1.3022844998000001E-2</v>
      </c>
      <c r="E2400">
        <v>5.5843291744999996E-4</v>
      </c>
      <c r="F2400" s="1">
        <v>1.3022844998000001E-2</v>
      </c>
      <c r="G2400">
        <v>7847</v>
      </c>
      <c r="H2400" s="1">
        <v>1.19047619048E-2</v>
      </c>
      <c r="I2400">
        <v>2.92033123037</v>
      </c>
      <c r="J2400" s="1">
        <v>0.24804357353000001</v>
      </c>
      <c r="K2400" s="1">
        <v>3</v>
      </c>
      <c r="L2400" s="2">
        <v>2395</v>
      </c>
    </row>
    <row r="2401" spans="1:12">
      <c r="A2401" s="5">
        <v>8.4050533104499994E-5</v>
      </c>
      <c r="B2401" s="1">
        <v>1.41022247811E-4</v>
      </c>
      <c r="C2401">
        <v>7.8149351292600006E-3</v>
      </c>
      <c r="D2401" s="1">
        <v>4.8299501819499997E-2</v>
      </c>
      <c r="E2401">
        <v>7.8149351292600006E-3</v>
      </c>
      <c r="F2401" s="1">
        <v>4.8299501819499997E-2</v>
      </c>
      <c r="G2401">
        <v>22718</v>
      </c>
      <c r="H2401" s="1">
        <v>55.203022812699999</v>
      </c>
      <c r="I2401">
        <v>2.3100798017000002</v>
      </c>
      <c r="J2401" s="1">
        <v>0.248354541466</v>
      </c>
      <c r="K2401" s="1">
        <v>23</v>
      </c>
      <c r="L2401" s="2">
        <v>2396</v>
      </c>
    </row>
    <row r="2402" spans="1:12">
      <c r="A2402">
        <v>2.6972840214800002E-4</v>
      </c>
      <c r="B2402" s="1">
        <v>1.6795480635099999E-4</v>
      </c>
      <c r="C2402">
        <v>6.8043701185099999E-4</v>
      </c>
      <c r="D2402" s="1">
        <v>7.10027098112E-3</v>
      </c>
      <c r="E2402">
        <v>6.8043701185099999E-4</v>
      </c>
      <c r="F2402" s="1">
        <v>7.10027098112E-3</v>
      </c>
      <c r="G2402">
        <v>0</v>
      </c>
      <c r="H2402" s="1">
        <v>0.87708859767699998</v>
      </c>
      <c r="I2402">
        <v>2.2862230637700001</v>
      </c>
      <c r="J2402" s="1">
        <v>0.24824561403500001</v>
      </c>
      <c r="K2402" s="1">
        <v>16</v>
      </c>
      <c r="L2402" s="2">
        <v>2397</v>
      </c>
    </row>
    <row r="2403" spans="1:12">
      <c r="A2403">
        <v>2.2243215026499999E-4</v>
      </c>
      <c r="B2403" s="1">
        <v>2.33109127288E-4</v>
      </c>
      <c r="C2403">
        <v>5.4792359775999999E-3</v>
      </c>
      <c r="D2403" s="1">
        <v>3.5494894957799998E-2</v>
      </c>
      <c r="E2403">
        <v>5.4792359776099997E-3</v>
      </c>
      <c r="F2403" s="1">
        <v>3.5494894957799998E-2</v>
      </c>
      <c r="G2403">
        <v>8</v>
      </c>
      <c r="H2403" s="1">
        <v>435.07952278400001</v>
      </c>
      <c r="I2403">
        <v>1.96926667645</v>
      </c>
      <c r="J2403" s="1">
        <v>0.28620963663900001</v>
      </c>
      <c r="K2403" s="1">
        <v>70</v>
      </c>
      <c r="L2403" s="2">
        <v>2398</v>
      </c>
    </row>
    <row r="2404" spans="1:12">
      <c r="A2404">
        <v>3.0541890281999997E-4</v>
      </c>
      <c r="B2404" s="1">
        <v>3.06593187564E-4</v>
      </c>
      <c r="C2404">
        <v>0.76982919761799995</v>
      </c>
      <c r="D2404" s="1">
        <v>0.72988059320300003</v>
      </c>
      <c r="E2404">
        <v>0.76982919761799995</v>
      </c>
      <c r="F2404" s="1">
        <v>0.72988059320300003</v>
      </c>
      <c r="G2404">
        <v>0</v>
      </c>
      <c r="H2404" s="1">
        <v>30.1712905867</v>
      </c>
      <c r="I2404">
        <v>1.3192079455500001</v>
      </c>
      <c r="J2404" s="1">
        <v>0.25052165665499998</v>
      </c>
      <c r="K2404" s="1">
        <v>161</v>
      </c>
      <c r="L2404" s="2">
        <v>2399</v>
      </c>
    </row>
    <row r="2405" spans="1:12">
      <c r="A2405">
        <v>2.7168196221999998E-4</v>
      </c>
      <c r="B2405" s="1">
        <v>2.5658093059700003E-4</v>
      </c>
      <c r="C2405">
        <v>1.4673500595199999E-3</v>
      </c>
      <c r="D2405" s="1">
        <v>9.52252711064E-3</v>
      </c>
      <c r="E2405">
        <v>1.4673500595199999E-3</v>
      </c>
      <c r="F2405" s="1">
        <v>9.52252711064E-3</v>
      </c>
      <c r="G2405">
        <v>0</v>
      </c>
      <c r="H2405" s="1">
        <v>397.40920483500003</v>
      </c>
      <c r="I2405">
        <v>1.81680245047</v>
      </c>
      <c r="J2405" s="1">
        <v>0.25415356982499998</v>
      </c>
      <c r="K2405" s="1">
        <v>49</v>
      </c>
      <c r="L2405" s="2">
        <v>2400</v>
      </c>
    </row>
    <row r="2406" spans="1:12">
      <c r="A2406">
        <v>4.00021126601E-4</v>
      </c>
      <c r="B2406" s="1">
        <v>2.8853140674500001E-4</v>
      </c>
      <c r="C2406">
        <v>1.0114525921E-3</v>
      </c>
      <c r="D2406" s="1">
        <v>8.2427313471600001E-3</v>
      </c>
      <c r="E2406">
        <v>1.0114525921E-3</v>
      </c>
      <c r="F2406" s="1">
        <v>8.2427313471600001E-3</v>
      </c>
      <c r="G2406">
        <v>7</v>
      </c>
      <c r="H2406" s="1">
        <v>45.296534013200002</v>
      </c>
      <c r="I2406">
        <v>2.0482143392799999</v>
      </c>
      <c r="J2406" s="1">
        <v>0.248510318008</v>
      </c>
      <c r="K2406" s="1">
        <v>33</v>
      </c>
      <c r="L2406" s="2">
        <v>2401</v>
      </c>
    </row>
    <row r="2407" spans="1:12">
      <c r="A2407">
        <v>1.08889708779E-4</v>
      </c>
      <c r="B2407" s="1">
        <v>1.4246923536799999E-4</v>
      </c>
      <c r="C2407">
        <v>5.0715628575199997E-2</v>
      </c>
      <c r="D2407" s="1">
        <v>0.13721783823700001</v>
      </c>
      <c r="E2407">
        <v>5.0715628575199997E-2</v>
      </c>
      <c r="F2407" s="1">
        <v>0.13721783823700001</v>
      </c>
      <c r="G2407">
        <v>2023</v>
      </c>
      <c r="H2407" s="1">
        <v>44.722406472599999</v>
      </c>
      <c r="I2407">
        <v>1.8934801858999999</v>
      </c>
      <c r="J2407" s="1">
        <v>0.2487131199</v>
      </c>
      <c r="K2407" s="1">
        <v>46</v>
      </c>
      <c r="L2407" s="2">
        <v>2402</v>
      </c>
    </row>
    <row r="2408" spans="1:12">
      <c r="A2408">
        <v>2.5907890854599998E-4</v>
      </c>
      <c r="B2408" s="1">
        <v>1.6465575106599999E-4</v>
      </c>
      <c r="C2408">
        <v>5.3306169736299996E-4</v>
      </c>
      <c r="D2408" s="1">
        <v>6.7147440130100001E-3</v>
      </c>
      <c r="E2408">
        <v>5.3306169736400003E-4</v>
      </c>
      <c r="F2408" s="1">
        <v>6.7147440130100001E-3</v>
      </c>
      <c r="G2408">
        <v>0</v>
      </c>
      <c r="H2408" s="1">
        <v>4.7261904761900002</v>
      </c>
      <c r="I2408">
        <v>2.4018261013300002</v>
      </c>
      <c r="J2408" s="1">
        <v>0.24818341267899999</v>
      </c>
      <c r="K2408" s="1">
        <v>12</v>
      </c>
      <c r="L2408" s="2">
        <v>2403</v>
      </c>
    </row>
    <row r="2409" spans="1:12">
      <c r="A2409">
        <v>3.46554163496E-4</v>
      </c>
      <c r="B2409" s="1">
        <v>3.4301063943399998E-4</v>
      </c>
      <c r="C2409">
        <v>1.38040579194E-2</v>
      </c>
      <c r="D2409" s="1">
        <v>6.0191456334199998E-2</v>
      </c>
      <c r="E2409">
        <v>1.38040579194E-2</v>
      </c>
      <c r="F2409" s="1">
        <v>6.0191456334199998E-2</v>
      </c>
      <c r="G2409">
        <v>4</v>
      </c>
      <c r="H2409" s="1">
        <v>1853.81103932</v>
      </c>
      <c r="I2409">
        <v>1.65992338295</v>
      </c>
      <c r="J2409" s="1">
        <v>0.28789420142400002</v>
      </c>
      <c r="K2409" s="1">
        <v>109</v>
      </c>
      <c r="L2409" s="2">
        <v>2404</v>
      </c>
    </row>
    <row r="2410" spans="1:12">
      <c r="A2410" s="5">
        <v>7.1063993718999997E-5</v>
      </c>
      <c r="B2410" s="3">
        <v>8.1265405027799997E-5</v>
      </c>
      <c r="C2410">
        <v>4.90992699339E-4</v>
      </c>
      <c r="D2410" s="1">
        <v>7.2062810103600003E-3</v>
      </c>
      <c r="E2410">
        <v>4.90992699339E-4</v>
      </c>
      <c r="F2410" s="1">
        <v>7.2062810103600003E-3</v>
      </c>
      <c r="G2410">
        <v>7431</v>
      </c>
      <c r="H2410" s="1">
        <v>1.9135429346199999</v>
      </c>
      <c r="I2410">
        <v>2.47999915165</v>
      </c>
      <c r="J2410" s="1">
        <v>0.248152323688</v>
      </c>
      <c r="K2410" s="1">
        <v>10</v>
      </c>
      <c r="L2410" s="2">
        <v>2405</v>
      </c>
    </row>
    <row r="2411" spans="1:12">
      <c r="A2411">
        <v>1.36028321127E-4</v>
      </c>
      <c r="B2411" s="1">
        <v>1.27092737401E-4</v>
      </c>
      <c r="C2411">
        <v>6.0788402348700005E-4</v>
      </c>
      <c r="D2411" s="1">
        <v>7.8234972512099994E-3</v>
      </c>
      <c r="E2411">
        <v>6.0788402348800001E-4</v>
      </c>
      <c r="F2411" s="1">
        <v>7.8234972512099994E-3</v>
      </c>
      <c r="G2411">
        <v>3895</v>
      </c>
      <c r="H2411" s="1">
        <v>15.7237807944</v>
      </c>
      <c r="I2411">
        <v>2.3447756583800001</v>
      </c>
      <c r="J2411" s="1">
        <v>0.24821450946000001</v>
      </c>
      <c r="K2411" s="1">
        <v>14</v>
      </c>
      <c r="L2411" s="2">
        <v>2406</v>
      </c>
    </row>
    <row r="2412" spans="1:12">
      <c r="A2412" s="5">
        <v>6.0936654367100003E-5</v>
      </c>
      <c r="B2412" s="3">
        <v>7.82571036227E-5</v>
      </c>
      <c r="C2412">
        <v>1.3108442408600001E-2</v>
      </c>
      <c r="D2412" s="1">
        <v>5.1152135116299999E-2</v>
      </c>
      <c r="E2412">
        <v>1.3108442408600001E-2</v>
      </c>
      <c r="F2412" s="1">
        <v>5.1152135116299999E-2</v>
      </c>
      <c r="G2412">
        <v>3810</v>
      </c>
      <c r="H2412" s="1">
        <v>4.74316845308</v>
      </c>
      <c r="I2412">
        <v>2.2960591235100001</v>
      </c>
      <c r="J2412" s="1">
        <v>0.24824561403500001</v>
      </c>
      <c r="K2412" s="1">
        <v>16</v>
      </c>
      <c r="L2412" s="2">
        <v>2407</v>
      </c>
    </row>
    <row r="2413" spans="1:12">
      <c r="A2413">
        <v>2.0476311154299999E-4</v>
      </c>
      <c r="B2413" s="1">
        <v>1.6382977561199999E-4</v>
      </c>
      <c r="C2413">
        <v>6.33645096949E-4</v>
      </c>
      <c r="D2413" s="1">
        <v>6.9824525536699997E-3</v>
      </c>
      <c r="E2413">
        <v>6.33645096949E-4</v>
      </c>
      <c r="F2413" s="1">
        <v>6.9824525536699997E-3</v>
      </c>
      <c r="G2413">
        <v>1</v>
      </c>
      <c r="H2413" s="1">
        <v>13.282043833399999</v>
      </c>
      <c r="I2413">
        <v>2.2909502653499998</v>
      </c>
      <c r="J2413" s="1">
        <v>0.24824561403500001</v>
      </c>
      <c r="K2413" s="1">
        <v>16</v>
      </c>
      <c r="L2413" s="2">
        <v>2408</v>
      </c>
    </row>
    <row r="2414" spans="1:12">
      <c r="A2414">
        <v>1.7961667649799999E-4</v>
      </c>
      <c r="B2414" s="1">
        <v>1.3499843679299999E-4</v>
      </c>
      <c r="C2414">
        <v>4.0167067553800002E-4</v>
      </c>
      <c r="D2414" s="1">
        <v>6.5561830903299997E-3</v>
      </c>
      <c r="E2414">
        <v>4.0167067553800002E-4</v>
      </c>
      <c r="F2414" s="1">
        <v>6.5561830903299997E-3</v>
      </c>
      <c r="G2414">
        <v>6</v>
      </c>
      <c r="H2414" s="1">
        <v>6.5242424242399997</v>
      </c>
      <c r="I2414">
        <v>2.5625476654699999</v>
      </c>
      <c r="J2414" s="1">
        <v>0.248121242485</v>
      </c>
      <c r="K2414" s="1">
        <v>8</v>
      </c>
      <c r="L2414" s="2">
        <v>2409</v>
      </c>
    </row>
    <row r="2415" spans="1:12">
      <c r="A2415">
        <v>3.1014061823699999E-4</v>
      </c>
      <c r="B2415" s="1">
        <v>3.1389708882400001E-4</v>
      </c>
      <c r="C2415">
        <v>1.01669428999E-2</v>
      </c>
      <c r="D2415" s="1">
        <v>4.7662182028099999E-2</v>
      </c>
      <c r="E2415">
        <v>1.01669428999E-2</v>
      </c>
      <c r="F2415" s="1">
        <v>4.7662182028099999E-2</v>
      </c>
      <c r="G2415">
        <v>0</v>
      </c>
      <c r="H2415" s="1">
        <v>1169.00653263</v>
      </c>
      <c r="I2415">
        <v>1.71152874898</v>
      </c>
      <c r="J2415" s="1">
        <v>0.28699746468699999</v>
      </c>
      <c r="K2415" s="1">
        <v>99</v>
      </c>
      <c r="L2415" s="2">
        <v>2410</v>
      </c>
    </row>
    <row r="2416" spans="1:12">
      <c r="A2416">
        <v>2.1153651548400001E-4</v>
      </c>
      <c r="B2416" s="1">
        <v>2.39037195371E-4</v>
      </c>
      <c r="C2416">
        <v>1.35461456373E-3</v>
      </c>
      <c r="D2416" s="1">
        <v>9.9858496242000005E-3</v>
      </c>
      <c r="E2416">
        <v>1.3546145637400001E-3</v>
      </c>
      <c r="F2416" s="1">
        <v>9.9858496242000005E-3</v>
      </c>
      <c r="G2416">
        <v>3949</v>
      </c>
      <c r="H2416" s="1">
        <v>502.24360307299997</v>
      </c>
      <c r="I2416">
        <v>1.85943379585</v>
      </c>
      <c r="J2416" s="1">
        <v>0.25410466906099999</v>
      </c>
      <c r="K2416" s="1">
        <v>46</v>
      </c>
      <c r="L2416" s="2">
        <v>2411</v>
      </c>
    </row>
    <row r="2417" spans="1:12">
      <c r="A2417">
        <v>3.2370257777499997E-4</v>
      </c>
      <c r="B2417" s="1">
        <v>3.2148450660699998E-4</v>
      </c>
      <c r="C2417">
        <v>0.81735433503400001</v>
      </c>
      <c r="D2417" s="1">
        <v>0.76216522618100002</v>
      </c>
      <c r="E2417">
        <v>0.81735433503400001</v>
      </c>
      <c r="F2417" s="1">
        <v>0.76216522618100002</v>
      </c>
      <c r="G2417">
        <v>0</v>
      </c>
      <c r="H2417" s="1">
        <v>40.943178644200003</v>
      </c>
      <c r="I2417">
        <v>1.4065418939800001</v>
      </c>
      <c r="J2417" s="1">
        <v>0.25064844689100002</v>
      </c>
      <c r="K2417" s="1">
        <v>169</v>
      </c>
      <c r="L2417" s="2">
        <v>2412</v>
      </c>
    </row>
    <row r="2418" spans="1:12">
      <c r="A2418">
        <v>4.1795350646199998E-4</v>
      </c>
      <c r="B2418" s="1">
        <v>3.8840452504799999E-4</v>
      </c>
      <c r="C2418">
        <v>1.2943188370100001E-2</v>
      </c>
      <c r="D2418" s="1">
        <v>5.5537263109399999E-2</v>
      </c>
      <c r="E2418">
        <v>1.2943188370100001E-2</v>
      </c>
      <c r="F2418" s="1">
        <v>5.5537263109399999E-2</v>
      </c>
      <c r="G2418">
        <v>0</v>
      </c>
      <c r="H2418" s="1">
        <v>1403.6448542000001</v>
      </c>
      <c r="I2418">
        <v>1.6386713255100001</v>
      </c>
      <c r="J2418" s="1">
        <v>0.28820833636400001</v>
      </c>
      <c r="K2418" s="1">
        <v>124</v>
      </c>
      <c r="L2418" s="2">
        <v>2413</v>
      </c>
    </row>
    <row r="2419" spans="1:12">
      <c r="A2419">
        <v>1.55090382371E-4</v>
      </c>
      <c r="B2419" s="1">
        <v>2.10429359089E-4</v>
      </c>
      <c r="C2419">
        <v>0.323496686501</v>
      </c>
      <c r="D2419" s="1">
        <v>0.42009425598400002</v>
      </c>
      <c r="E2419">
        <v>0.323496686501</v>
      </c>
      <c r="F2419" s="1">
        <v>0.42009425598400002</v>
      </c>
      <c r="G2419">
        <v>119</v>
      </c>
      <c r="H2419" s="1">
        <v>102.889958552</v>
      </c>
      <c r="I2419">
        <v>2.0006403772199999</v>
      </c>
      <c r="J2419" s="1">
        <v>0.249496221662</v>
      </c>
      <c r="K2419" s="1">
        <v>96</v>
      </c>
      <c r="L2419" s="2">
        <v>2414</v>
      </c>
    </row>
    <row r="2420" spans="1:12">
      <c r="A2420">
        <v>4.36382653866E-4</v>
      </c>
      <c r="B2420" s="1">
        <v>3.8683182955400001E-4</v>
      </c>
      <c r="C2420">
        <v>1.48632180569E-2</v>
      </c>
      <c r="D2420" s="1">
        <v>5.8627163699100003E-2</v>
      </c>
      <c r="E2420">
        <v>1.48632180569E-2</v>
      </c>
      <c r="F2420" s="1">
        <v>5.8627163699100003E-2</v>
      </c>
      <c r="G2420">
        <v>0</v>
      </c>
      <c r="H2420" s="1">
        <v>615.41014366900004</v>
      </c>
      <c r="I2420">
        <v>1.45656134942</v>
      </c>
      <c r="J2420" s="1">
        <v>0.28825027282600002</v>
      </c>
      <c r="K2420" s="1">
        <v>126</v>
      </c>
      <c r="L2420" s="2">
        <v>2415</v>
      </c>
    </row>
    <row r="2421" spans="1:12">
      <c r="A2421">
        <v>3.9570268968599999E-4</v>
      </c>
      <c r="B2421" s="1">
        <v>3.7673186596500001E-4</v>
      </c>
      <c r="C2421">
        <v>0.98571425727299999</v>
      </c>
      <c r="D2421" s="1">
        <v>0.88364783099900002</v>
      </c>
      <c r="E2421">
        <v>0.98571425727299999</v>
      </c>
      <c r="F2421" s="1">
        <v>0.88364783099900002</v>
      </c>
      <c r="G2421">
        <v>0</v>
      </c>
      <c r="H2421" s="1">
        <v>66.975069167900003</v>
      </c>
      <c r="I2421">
        <v>1.2329255347800001</v>
      </c>
      <c r="J2421" s="1">
        <v>0.251172816026</v>
      </c>
      <c r="K2421" s="1">
        <v>202</v>
      </c>
      <c r="L2421" s="2">
        <v>2416</v>
      </c>
    </row>
    <row r="2422" spans="1:12">
      <c r="A2422">
        <v>1.99052486469E-4</v>
      </c>
      <c r="B2422" s="1">
        <v>2.0114334622500001E-4</v>
      </c>
      <c r="C2422">
        <v>8.2659480285600002E-3</v>
      </c>
      <c r="D2422" s="1">
        <v>3.5874018515800001E-2</v>
      </c>
      <c r="E2422">
        <v>8.2659480285600002E-3</v>
      </c>
      <c r="F2422" s="1">
        <v>3.5874018515800001E-2</v>
      </c>
      <c r="G2422">
        <v>0</v>
      </c>
      <c r="H2422" s="1">
        <v>85.857848806700005</v>
      </c>
      <c r="I2422">
        <v>1.73010718673</v>
      </c>
      <c r="J2422" s="1">
        <v>0.27936821322799998</v>
      </c>
      <c r="K2422" s="1">
        <v>60</v>
      </c>
      <c r="L2422" s="2">
        <v>2417</v>
      </c>
    </row>
    <row r="2423" spans="1:12">
      <c r="A2423">
        <v>1.4111995962199999E-4</v>
      </c>
      <c r="B2423" s="1">
        <v>1.21696476033E-4</v>
      </c>
      <c r="C2423">
        <v>5.1870491389600004E-4</v>
      </c>
      <c r="D2423" s="1">
        <v>6.8927438063200001E-3</v>
      </c>
      <c r="E2423">
        <v>5.1870491389600004E-4</v>
      </c>
      <c r="F2423" s="1">
        <v>6.8927438063200001E-3</v>
      </c>
      <c r="G2423">
        <v>3642</v>
      </c>
      <c r="H2423" s="1">
        <v>2.2560457516299999</v>
      </c>
      <c r="I2423">
        <v>2.43901492026</v>
      </c>
      <c r="J2423" s="1">
        <v>0.24816786721</v>
      </c>
      <c r="K2423" s="1">
        <v>11</v>
      </c>
      <c r="L2423" s="2">
        <v>2418</v>
      </c>
    </row>
    <row r="2424" spans="1:12">
      <c r="A2424">
        <v>2.3777577603599999E-4</v>
      </c>
      <c r="B2424" s="1">
        <v>2.5435504002400001E-4</v>
      </c>
      <c r="C2424">
        <v>0.58945460485500001</v>
      </c>
      <c r="D2424" s="1">
        <v>0.60200019431100005</v>
      </c>
      <c r="E2424">
        <v>0.58945460485500001</v>
      </c>
      <c r="F2424" s="1">
        <v>0.60200019431100005</v>
      </c>
      <c r="G2424">
        <v>0</v>
      </c>
      <c r="H2424" s="1">
        <v>14.7143302747</v>
      </c>
      <c r="I2424">
        <v>1.4060496356200001</v>
      </c>
      <c r="J2424" s="1">
        <v>0.25003155370399999</v>
      </c>
      <c r="K2424" s="1">
        <v>130</v>
      </c>
      <c r="L2424" s="2">
        <v>2419</v>
      </c>
    </row>
    <row r="2425" spans="1:12">
      <c r="A2425">
        <v>2.7060041687400002E-4</v>
      </c>
      <c r="B2425" s="1">
        <v>3.77001409312E-4</v>
      </c>
      <c r="C2425">
        <v>0.572112476147</v>
      </c>
      <c r="D2425" s="1">
        <v>0.65870348429900005</v>
      </c>
      <c r="E2425">
        <v>0.572112476147</v>
      </c>
      <c r="F2425" s="1">
        <v>0.65870348429900005</v>
      </c>
      <c r="G2425">
        <v>32012</v>
      </c>
      <c r="H2425" s="1">
        <v>22742.712062899998</v>
      </c>
      <c r="I2425">
        <v>2.2567105231600002</v>
      </c>
      <c r="J2425" s="1">
        <v>0.28169214361900002</v>
      </c>
      <c r="K2425" s="1">
        <v>177</v>
      </c>
      <c r="L2425" s="2">
        <v>2420</v>
      </c>
    </row>
    <row r="2426" spans="1:12">
      <c r="A2426">
        <v>2.5339327338300003E-4</v>
      </c>
      <c r="B2426" s="1">
        <v>2.6235269239799998E-4</v>
      </c>
      <c r="C2426">
        <v>0.64951277106100003</v>
      </c>
      <c r="D2426" s="1">
        <v>0.63848812813300004</v>
      </c>
      <c r="E2426">
        <v>0.64951277106100003</v>
      </c>
      <c r="F2426" s="1">
        <v>0.63848812813300004</v>
      </c>
      <c r="G2426">
        <v>0</v>
      </c>
      <c r="H2426" s="1">
        <v>12.3209758083</v>
      </c>
      <c r="I2426">
        <v>1.38923469722</v>
      </c>
      <c r="J2426" s="1">
        <v>0.25011047282400001</v>
      </c>
      <c r="K2426" s="1">
        <v>135</v>
      </c>
      <c r="L2426" s="2">
        <v>2421</v>
      </c>
    </row>
    <row r="2427" spans="1:12">
      <c r="A2427">
        <v>4.5016136149999999E-4</v>
      </c>
      <c r="B2427" s="1">
        <v>4.0298381058399997E-4</v>
      </c>
      <c r="C2427">
        <v>1.5240753755099999E-2</v>
      </c>
      <c r="D2427" s="1">
        <v>6.3811496506000001E-2</v>
      </c>
      <c r="E2427">
        <v>1.5240753755099999E-2</v>
      </c>
      <c r="F2427" s="1">
        <v>6.3811496506000001E-2</v>
      </c>
      <c r="G2427">
        <v>24</v>
      </c>
      <c r="H2427" s="1">
        <v>1271.8225402</v>
      </c>
      <c r="I2427">
        <v>1.54542616361</v>
      </c>
      <c r="J2427" s="1">
        <v>0.28837615547000001</v>
      </c>
      <c r="K2427" s="1">
        <v>132</v>
      </c>
      <c r="L2427" s="2">
        <v>2422</v>
      </c>
    </row>
    <row r="2428" spans="1:12">
      <c r="A2428">
        <v>2.07004376136E-4</v>
      </c>
      <c r="B2428" s="1">
        <v>2.7354471537400002E-4</v>
      </c>
      <c r="C2428">
        <v>9.6356947209499996E-3</v>
      </c>
      <c r="D2428" s="1">
        <v>4.3357612971900002E-2</v>
      </c>
      <c r="E2428">
        <v>9.6356947209499996E-3</v>
      </c>
      <c r="F2428" s="1">
        <v>4.3357612971900002E-2</v>
      </c>
      <c r="G2428">
        <v>144</v>
      </c>
      <c r="H2428" s="1">
        <v>3769.9470311099999</v>
      </c>
      <c r="I2428">
        <v>1.6439325482</v>
      </c>
      <c r="J2428" s="1">
        <v>0.28635443769899999</v>
      </c>
      <c r="K2428" s="1">
        <v>77</v>
      </c>
      <c r="L2428" s="2">
        <v>2423</v>
      </c>
    </row>
    <row r="2429" spans="1:12">
      <c r="A2429">
        <v>1.5715396503399999E-4</v>
      </c>
      <c r="B2429" s="1">
        <v>2.0165719452200001E-4</v>
      </c>
      <c r="C2429">
        <v>3.52465506795E-3</v>
      </c>
      <c r="D2429" s="1">
        <v>2.3910382648100002E-2</v>
      </c>
      <c r="E2429">
        <v>3.52465506795E-3</v>
      </c>
      <c r="F2429" s="1">
        <v>2.3910382648100002E-2</v>
      </c>
      <c r="G2429">
        <v>79</v>
      </c>
      <c r="H2429" s="1">
        <v>50.938139925599998</v>
      </c>
      <c r="I2429">
        <v>1.82786582795</v>
      </c>
      <c r="J2429" s="1">
        <v>0.24875996735100001</v>
      </c>
      <c r="K2429" s="1">
        <v>49</v>
      </c>
      <c r="L2429" s="2">
        <v>2424</v>
      </c>
    </row>
    <row r="2430" spans="1:12">
      <c r="A2430">
        <v>2.28728395746E-4</v>
      </c>
      <c r="B2430" s="1">
        <v>2.2267951555299999E-4</v>
      </c>
      <c r="C2430">
        <v>8.7631298730100004E-4</v>
      </c>
      <c r="D2430" s="1">
        <v>8.4290941236699994E-3</v>
      </c>
      <c r="E2430">
        <v>8.76312987302E-4</v>
      </c>
      <c r="F2430" s="1">
        <v>8.4290941236699994E-3</v>
      </c>
      <c r="G2430">
        <v>114</v>
      </c>
      <c r="H2430" s="1">
        <v>36.708150896200003</v>
      </c>
      <c r="I2430">
        <v>2.1008282306399999</v>
      </c>
      <c r="J2430" s="1">
        <v>0.248401253918</v>
      </c>
      <c r="K2430" s="1">
        <v>26</v>
      </c>
      <c r="L2430" s="2">
        <v>2425</v>
      </c>
    </row>
    <row r="2431" spans="1:12">
      <c r="A2431">
        <v>3.1556472403899998E-4</v>
      </c>
      <c r="B2431" s="1">
        <v>3.0908747192399998E-4</v>
      </c>
      <c r="C2431">
        <v>1.0503626855499999E-2</v>
      </c>
      <c r="D2431" s="1">
        <v>4.7050011990600001E-2</v>
      </c>
      <c r="E2431">
        <v>1.0503626855499999E-2</v>
      </c>
      <c r="F2431" s="1">
        <v>4.7050011990600001E-2</v>
      </c>
      <c r="G2431">
        <v>0</v>
      </c>
      <c r="H2431" s="1">
        <v>775.87829291100002</v>
      </c>
      <c r="I2431">
        <v>1.5446811921500001</v>
      </c>
      <c r="J2431" s="1">
        <v>0.28764338609000001</v>
      </c>
      <c r="K2431" s="1">
        <v>97</v>
      </c>
      <c r="L2431" s="2">
        <v>2426</v>
      </c>
    </row>
    <row r="2432" spans="1:12">
      <c r="A2432" s="5">
        <v>8.6596873029899996E-5</v>
      </c>
      <c r="B2432" s="1">
        <v>1.18160238983E-4</v>
      </c>
      <c r="C2432">
        <v>4.4593157610000003E-2</v>
      </c>
      <c r="D2432" s="1">
        <v>0.12195024367899999</v>
      </c>
      <c r="E2432">
        <v>4.4593157610000003E-2</v>
      </c>
      <c r="F2432" s="1">
        <v>0.12195024367899999</v>
      </c>
      <c r="G2432">
        <v>3614</v>
      </c>
      <c r="H2432" s="1">
        <v>17.980628090900002</v>
      </c>
      <c r="I2432">
        <v>1.9592432096300001</v>
      </c>
      <c r="J2432" s="1">
        <v>0.24855708908400001</v>
      </c>
      <c r="K2432" s="1">
        <v>36</v>
      </c>
      <c r="L2432" s="2">
        <v>2427</v>
      </c>
    </row>
    <row r="2433" spans="1:12">
      <c r="A2433">
        <v>2.0201458582300001E-4</v>
      </c>
      <c r="B2433" s="1">
        <v>2.2551839700699999E-4</v>
      </c>
      <c r="C2433">
        <v>0.48793883373399999</v>
      </c>
      <c r="D2433" s="1">
        <v>0.52532869770500001</v>
      </c>
      <c r="E2433">
        <v>0.48793883373399999</v>
      </c>
      <c r="F2433" s="1">
        <v>0.52532869770500001</v>
      </c>
      <c r="G2433">
        <v>0</v>
      </c>
      <c r="H2433" s="1">
        <v>10.3420382509</v>
      </c>
      <c r="I2433">
        <v>1.4642607801400001</v>
      </c>
      <c r="J2433" s="1">
        <v>0.249763600832</v>
      </c>
      <c r="K2433" s="1">
        <v>113</v>
      </c>
      <c r="L2433" s="2">
        <v>2428</v>
      </c>
    </row>
    <row r="2434" spans="1:12">
      <c r="A2434">
        <v>1.7320115349099999E-4</v>
      </c>
      <c r="B2434" s="1">
        <v>2.35636829E-4</v>
      </c>
      <c r="C2434">
        <v>0.20927270663700001</v>
      </c>
      <c r="D2434" s="1">
        <v>0.33747173092900001</v>
      </c>
      <c r="E2434">
        <v>0.20927270663700001</v>
      </c>
      <c r="F2434" s="1">
        <v>0.33747173092900001</v>
      </c>
      <c r="G2434">
        <v>484</v>
      </c>
      <c r="H2434" s="1">
        <v>154.79903846600001</v>
      </c>
      <c r="I2434">
        <v>1.9548632000599999</v>
      </c>
      <c r="J2434" s="1">
        <v>0.24944909651800001</v>
      </c>
      <c r="K2434" s="1">
        <v>93</v>
      </c>
      <c r="L2434" s="2">
        <v>2429</v>
      </c>
    </row>
    <row r="2435" spans="1:12">
      <c r="A2435">
        <v>1.86114286528E-4</v>
      </c>
      <c r="B2435" s="1">
        <v>1.7227947457400001E-4</v>
      </c>
      <c r="C2435">
        <v>2.8227092571300001E-3</v>
      </c>
      <c r="D2435" s="1">
        <v>1.8874328818699999E-2</v>
      </c>
      <c r="E2435">
        <v>2.8227092571300001E-3</v>
      </c>
      <c r="F2435" s="1">
        <v>1.8874328818699999E-2</v>
      </c>
      <c r="G2435">
        <v>0</v>
      </c>
      <c r="H2435" s="1">
        <v>3.7578535194999998</v>
      </c>
      <c r="I2435">
        <v>1.84818625849</v>
      </c>
      <c r="J2435" s="1">
        <v>0.2487131199</v>
      </c>
      <c r="K2435" s="1">
        <v>46</v>
      </c>
      <c r="L2435" s="2">
        <v>2430</v>
      </c>
    </row>
    <row r="2436" spans="1:12">
      <c r="A2436">
        <v>1.4819397790200001E-4</v>
      </c>
      <c r="B2436" s="1">
        <v>1.50913761315E-4</v>
      </c>
      <c r="C2436">
        <v>1.0253545905299999E-3</v>
      </c>
      <c r="D2436" s="1">
        <v>1.0053023351099999E-2</v>
      </c>
      <c r="E2436">
        <v>1.0253545905299999E-3</v>
      </c>
      <c r="F2436" s="1">
        <v>1.0053023351099999E-2</v>
      </c>
      <c r="G2436">
        <v>655</v>
      </c>
      <c r="H2436" s="1">
        <v>24.740847294200002</v>
      </c>
      <c r="I2436">
        <v>2.0824753550400001</v>
      </c>
      <c r="J2436" s="1">
        <v>0.24841682864100001</v>
      </c>
      <c r="K2436" s="1">
        <v>27</v>
      </c>
      <c r="L2436" s="2">
        <v>2431</v>
      </c>
    </row>
    <row r="2437" spans="1:12">
      <c r="A2437" s="5">
        <v>5.8039845301900001E-5</v>
      </c>
      <c r="B2437" s="3">
        <v>7.2425276650599997E-5</v>
      </c>
      <c r="C2437">
        <v>1.8518509845400001E-4</v>
      </c>
      <c r="D2437" s="1">
        <v>6.2388350822400003E-3</v>
      </c>
      <c r="E2437">
        <v>1.8518509845400001E-4</v>
      </c>
      <c r="F2437" s="1">
        <v>6.2388350822400003E-3</v>
      </c>
      <c r="G2437">
        <v>0</v>
      </c>
      <c r="H2437" s="1">
        <v>0.14285714285699999</v>
      </c>
      <c r="I2437">
        <v>2.91996751243</v>
      </c>
      <c r="J2437" s="1">
        <v>0.24804357353000001</v>
      </c>
      <c r="K2437" s="1">
        <v>3</v>
      </c>
      <c r="L2437" s="2">
        <v>2432</v>
      </c>
    </row>
    <row r="2438" spans="1:12">
      <c r="A2438">
        <v>3.0724914427700001E-4</v>
      </c>
      <c r="B2438" s="1">
        <v>3.0794685977800001E-4</v>
      </c>
      <c r="C2438">
        <v>0.77609640574100003</v>
      </c>
      <c r="D2438" s="1">
        <v>0.72891186347900006</v>
      </c>
      <c r="E2438">
        <v>0.77609640574100003</v>
      </c>
      <c r="F2438" s="1">
        <v>0.72891186347900006</v>
      </c>
      <c r="G2438">
        <v>0</v>
      </c>
      <c r="H2438" s="1">
        <v>43.336555387399997</v>
      </c>
      <c r="I2438">
        <v>1.38421633928</v>
      </c>
      <c r="J2438" s="1">
        <v>0.25050581689399998</v>
      </c>
      <c r="K2438" s="1">
        <v>160</v>
      </c>
      <c r="L2438" s="2">
        <v>2433</v>
      </c>
    </row>
    <row r="2439" spans="1:12">
      <c r="A2439">
        <v>1.93533114186E-4</v>
      </c>
      <c r="B2439" s="3">
        <v>8.7153906970800001E-5</v>
      </c>
      <c r="C2439">
        <v>1.8594324988400001E-4</v>
      </c>
      <c r="D2439" s="1">
        <v>6.2372878156099999E-3</v>
      </c>
      <c r="E2439">
        <v>1.8594324988400001E-4</v>
      </c>
      <c r="F2439" s="1">
        <v>6.2372878156099999E-3</v>
      </c>
      <c r="G2439">
        <v>0</v>
      </c>
      <c r="H2439" s="1">
        <v>0</v>
      </c>
      <c r="I2439">
        <v>2.91996751243</v>
      </c>
      <c r="J2439" s="1">
        <v>0.24804357353000001</v>
      </c>
      <c r="K2439" s="1">
        <v>3</v>
      </c>
      <c r="L2439" s="2">
        <v>2434</v>
      </c>
    </row>
    <row r="2440" spans="1:12">
      <c r="A2440">
        <v>2.2976231112999999E-4</v>
      </c>
      <c r="B2440" s="1">
        <v>2.48740685244E-4</v>
      </c>
      <c r="C2440">
        <v>0.56198168416899996</v>
      </c>
      <c r="D2440" s="1">
        <v>0.58137147704500003</v>
      </c>
      <c r="E2440">
        <v>0.56198168416899996</v>
      </c>
      <c r="F2440" s="1">
        <v>0.58137147704500003</v>
      </c>
      <c r="G2440">
        <v>0</v>
      </c>
      <c r="H2440" s="1">
        <v>19.074494522799998</v>
      </c>
      <c r="I2440">
        <v>1.41999709679</v>
      </c>
      <c r="J2440" s="1">
        <v>0.24996845425899999</v>
      </c>
      <c r="K2440" s="1">
        <v>126</v>
      </c>
      <c r="L2440" s="2">
        <v>2435</v>
      </c>
    </row>
    <row r="2441" spans="1:12">
      <c r="A2441">
        <v>2.5246616847000001E-4</v>
      </c>
      <c r="B2441" s="1">
        <v>2.6685840428199999E-4</v>
      </c>
      <c r="C2441">
        <v>0.625104156046</v>
      </c>
      <c r="D2441" s="1">
        <v>0.63033730615700001</v>
      </c>
      <c r="E2441">
        <v>0.625104156046</v>
      </c>
      <c r="F2441" s="1">
        <v>0.63033730615700001</v>
      </c>
      <c r="G2441">
        <v>0</v>
      </c>
      <c r="H2441" s="1">
        <v>20.8930399029</v>
      </c>
      <c r="I2441">
        <v>1.3851597625700001</v>
      </c>
      <c r="J2441" s="1">
        <v>0.25014205442300003</v>
      </c>
      <c r="K2441" s="1">
        <v>137</v>
      </c>
      <c r="L2441" s="2">
        <v>2436</v>
      </c>
    </row>
    <row r="2442" spans="1:12">
      <c r="A2442">
        <v>2.7647183299399998E-4</v>
      </c>
      <c r="B2442" s="1">
        <v>1.8235383511799999E-4</v>
      </c>
      <c r="C2442">
        <v>7.21295580269E-4</v>
      </c>
      <c r="D2442" s="1">
        <v>7.2197517542000001E-3</v>
      </c>
      <c r="E2442">
        <v>7.21295580269E-4</v>
      </c>
      <c r="F2442" s="1">
        <v>7.2197517542000001E-3</v>
      </c>
      <c r="G2442">
        <v>0</v>
      </c>
      <c r="H2442" s="1">
        <v>10.1088346294</v>
      </c>
      <c r="I2442">
        <v>2.24482115044</v>
      </c>
      <c r="J2442" s="1">
        <v>0.24827672640699999</v>
      </c>
      <c r="K2442" s="1">
        <v>18</v>
      </c>
      <c r="L2442" s="2">
        <v>2437</v>
      </c>
    </row>
    <row r="2443" spans="1:12">
      <c r="A2443">
        <v>3.0352957045399998E-4</v>
      </c>
      <c r="B2443" s="1">
        <v>1.66626221289E-4</v>
      </c>
      <c r="C2443">
        <v>4.4175278701399999E-4</v>
      </c>
      <c r="D2443" s="1">
        <v>6.4783405240299999E-3</v>
      </c>
      <c r="E2443">
        <v>4.4175278701399999E-4</v>
      </c>
      <c r="F2443" s="1">
        <v>6.4783405240299999E-3</v>
      </c>
      <c r="G2443">
        <v>0</v>
      </c>
      <c r="H2443" s="1">
        <v>1.97619047619</v>
      </c>
      <c r="I2443">
        <v>2.51398056772</v>
      </c>
      <c r="J2443" s="1">
        <v>0.248136782113</v>
      </c>
      <c r="K2443" s="1">
        <v>9</v>
      </c>
      <c r="L2443" s="2">
        <v>2438</v>
      </c>
    </row>
    <row r="2444" spans="1:12">
      <c r="A2444">
        <v>4.5661410262699999E-4</v>
      </c>
      <c r="B2444" s="1">
        <v>3.2958170213900001E-4</v>
      </c>
      <c r="C2444">
        <v>1.11042706523E-3</v>
      </c>
      <c r="D2444" s="1">
        <v>8.2027388387999993E-3</v>
      </c>
      <c r="E2444">
        <v>1.11042706523E-3</v>
      </c>
      <c r="F2444" s="1">
        <v>8.2027388387999993E-3</v>
      </c>
      <c r="G2444">
        <v>0</v>
      </c>
      <c r="H2444" s="1">
        <v>58.519355472800001</v>
      </c>
      <c r="I2444">
        <v>1.9149243219100001</v>
      </c>
      <c r="J2444" s="1">
        <v>0.248603877769</v>
      </c>
      <c r="K2444" s="1">
        <v>39</v>
      </c>
      <c r="L2444" s="2">
        <v>2439</v>
      </c>
    </row>
    <row r="2445" spans="1:12">
      <c r="A2445">
        <v>1.9211472192099999E-4</v>
      </c>
      <c r="B2445" s="1">
        <v>2.2068511596399999E-4</v>
      </c>
      <c r="C2445">
        <v>0.44828397991699998</v>
      </c>
      <c r="D2445" s="1">
        <v>0.49914233269699998</v>
      </c>
      <c r="E2445">
        <v>0.44828397991699998</v>
      </c>
      <c r="F2445" s="1">
        <v>0.49914233269699998</v>
      </c>
      <c r="G2445">
        <v>0</v>
      </c>
      <c r="H2445" s="1">
        <v>19.0163243768</v>
      </c>
      <c r="I2445">
        <v>1.5318043127900001</v>
      </c>
      <c r="J2445" s="1">
        <v>0.24968490042899999</v>
      </c>
      <c r="K2445" s="1">
        <v>108</v>
      </c>
      <c r="L2445" s="2">
        <v>2440</v>
      </c>
    </row>
    <row r="2446" spans="1:12">
      <c r="A2446">
        <v>1.8055494114E-4</v>
      </c>
      <c r="B2446" s="1">
        <v>1.46954220503E-4</v>
      </c>
      <c r="C2446">
        <v>6.5288007283699999E-4</v>
      </c>
      <c r="D2446" s="1">
        <v>7.76616549702E-3</v>
      </c>
      <c r="E2446">
        <v>6.5288007283699999E-4</v>
      </c>
      <c r="F2446" s="1">
        <v>7.76616549702E-3</v>
      </c>
      <c r="G2446">
        <v>537</v>
      </c>
      <c r="H2446" s="1">
        <v>6.9885281385300004</v>
      </c>
      <c r="I2446">
        <v>2.3243511026200001</v>
      </c>
      <c r="J2446" s="1">
        <v>0.248230060773</v>
      </c>
      <c r="K2446" s="1">
        <v>15</v>
      </c>
      <c r="L2446" s="2">
        <v>2441</v>
      </c>
    </row>
    <row r="2447" spans="1:12">
      <c r="A2447">
        <v>3.9066938818600001E-4</v>
      </c>
      <c r="B2447" s="1">
        <v>3.7900273151999998E-4</v>
      </c>
      <c r="C2447">
        <v>1.45042732247E-2</v>
      </c>
      <c r="D2447" s="1">
        <v>6.0536501727600001E-2</v>
      </c>
      <c r="E2447">
        <v>1.45042732247E-2</v>
      </c>
      <c r="F2447" s="1">
        <v>6.0536501727600001E-2</v>
      </c>
      <c r="G2447">
        <v>127</v>
      </c>
      <c r="H2447" s="1">
        <v>2168.7199542499998</v>
      </c>
      <c r="I2447">
        <v>1.93509869229</v>
      </c>
      <c r="J2447" s="1">
        <v>0.28831320040800001</v>
      </c>
      <c r="K2447" s="1">
        <v>121</v>
      </c>
      <c r="L2447" s="2">
        <v>2442</v>
      </c>
    </row>
    <row r="2448" spans="1:12">
      <c r="A2448">
        <v>3.4419031976899998E-4</v>
      </c>
      <c r="B2448" s="1">
        <v>3.3533876040799999E-4</v>
      </c>
      <c r="C2448">
        <v>0.87562313794000002</v>
      </c>
      <c r="D2448" s="1">
        <v>0.80080188942899999</v>
      </c>
      <c r="E2448">
        <v>0.87562313794000002</v>
      </c>
      <c r="F2448" s="1">
        <v>0.80080188942899999</v>
      </c>
      <c r="G2448">
        <v>0</v>
      </c>
      <c r="H2448" s="1">
        <v>42.069704116300002</v>
      </c>
      <c r="I2448">
        <v>1.3571712259099999</v>
      </c>
      <c r="J2448" s="1">
        <v>0.25079123939699999</v>
      </c>
      <c r="K2448" s="1">
        <v>178</v>
      </c>
      <c r="L2448" s="2">
        <v>2443</v>
      </c>
    </row>
    <row r="2449" spans="1:12">
      <c r="A2449" s="5">
        <v>4.8397636339199999E-5</v>
      </c>
      <c r="B2449" s="3">
        <v>6.1015688427700003E-5</v>
      </c>
      <c r="C2449">
        <v>3.50311871652E-4</v>
      </c>
      <c r="D2449" s="1">
        <v>6.8685623432799998E-3</v>
      </c>
      <c r="E2449">
        <v>3.50311871652E-4</v>
      </c>
      <c r="F2449" s="1">
        <v>6.8685623432799998E-3</v>
      </c>
      <c r="G2449">
        <v>3746</v>
      </c>
      <c r="H2449" s="1">
        <v>0.27678571428600002</v>
      </c>
      <c r="I2449">
        <v>2.66885869543</v>
      </c>
      <c r="J2449" s="1">
        <v>0.24809016906699999</v>
      </c>
      <c r="K2449" s="1">
        <v>6</v>
      </c>
      <c r="L2449" s="2">
        <v>2444</v>
      </c>
    </row>
    <row r="2450" spans="1:12">
      <c r="A2450">
        <v>2.1232156630399999E-4</v>
      </c>
      <c r="B2450" s="1">
        <v>2.1664983096100001E-4</v>
      </c>
      <c r="C2450">
        <v>1.22574518806E-3</v>
      </c>
      <c r="D2450" s="1">
        <v>8.5037640349300003E-3</v>
      </c>
      <c r="E2450">
        <v>1.22574518806E-3</v>
      </c>
      <c r="F2450" s="1">
        <v>8.5037640349300003E-3</v>
      </c>
      <c r="G2450">
        <v>0</v>
      </c>
      <c r="H2450" s="1">
        <v>346.716961411</v>
      </c>
      <c r="I2450">
        <v>1.91445790128</v>
      </c>
      <c r="J2450" s="1">
        <v>0.253990640426</v>
      </c>
      <c r="K2450" s="1">
        <v>39</v>
      </c>
      <c r="L2450" s="2">
        <v>2445</v>
      </c>
    </row>
    <row r="2451" spans="1:12">
      <c r="A2451">
        <v>2.65514898512E-4</v>
      </c>
      <c r="B2451" s="1">
        <v>2.79879632415E-4</v>
      </c>
      <c r="C2451">
        <v>0.65104874366900001</v>
      </c>
      <c r="D2451" s="1">
        <v>0.65287779407900004</v>
      </c>
      <c r="E2451">
        <v>0.65104874366900001</v>
      </c>
      <c r="F2451" s="1">
        <v>0.65287779407900004</v>
      </c>
      <c r="G2451">
        <v>0</v>
      </c>
      <c r="H2451" s="1">
        <v>24.8671022702</v>
      </c>
      <c r="I2451">
        <v>1.36337405234</v>
      </c>
      <c r="J2451" s="1">
        <v>0.25026846061500002</v>
      </c>
      <c r="K2451" s="1">
        <v>145</v>
      </c>
      <c r="L2451" s="2">
        <v>2446</v>
      </c>
    </row>
    <row r="2452" spans="1:12">
      <c r="A2452" s="5">
        <v>7.2864627788399999E-5</v>
      </c>
      <c r="B2452" s="3">
        <v>9.74600457249E-5</v>
      </c>
      <c r="C2452">
        <v>2.7577370957700001E-3</v>
      </c>
      <c r="D2452" s="1">
        <v>1.8803730201600002E-2</v>
      </c>
      <c r="E2452">
        <v>2.7577370957700001E-3</v>
      </c>
      <c r="F2452" s="1">
        <v>1.8803730201600002E-2</v>
      </c>
      <c r="G2452">
        <v>14</v>
      </c>
      <c r="H2452" s="1">
        <v>0.34572400113099999</v>
      </c>
      <c r="I2452">
        <v>2.1577890018799999</v>
      </c>
      <c r="J2452" s="1">
        <v>0.27823033707900002</v>
      </c>
      <c r="K2452" s="1">
        <v>22</v>
      </c>
      <c r="L2452" s="2">
        <v>2447</v>
      </c>
    </row>
    <row r="2453" spans="1:12">
      <c r="A2453">
        <v>2.7836505605899998E-4</v>
      </c>
      <c r="B2453" s="1">
        <v>2.2395417764199999E-4</v>
      </c>
      <c r="C2453">
        <v>8.7310710881599997E-4</v>
      </c>
      <c r="D2453" s="1">
        <v>7.7475395737699997E-3</v>
      </c>
      <c r="E2453">
        <v>8.7310710881599997E-4</v>
      </c>
      <c r="F2453" s="1">
        <v>7.7475395737699997E-3</v>
      </c>
      <c r="G2453">
        <v>1</v>
      </c>
      <c r="H2453" s="1">
        <v>27.057593631900001</v>
      </c>
      <c r="I2453">
        <v>2.12527835696</v>
      </c>
      <c r="J2453" s="1">
        <v>0.248385681149</v>
      </c>
      <c r="K2453" s="1">
        <v>25</v>
      </c>
      <c r="L2453" s="2">
        <v>2448</v>
      </c>
    </row>
    <row r="2454" spans="1:12">
      <c r="A2454">
        <v>3.0460500825300001E-4</v>
      </c>
      <c r="B2454" s="1">
        <v>3.20970805536E-4</v>
      </c>
      <c r="C2454">
        <v>6.5293798521400001E-3</v>
      </c>
      <c r="D2454" s="1">
        <v>3.6779126394699997E-2</v>
      </c>
      <c r="E2454">
        <v>6.5293798521400001E-3</v>
      </c>
      <c r="F2454" s="1">
        <v>3.6779126394699997E-2</v>
      </c>
      <c r="G2454">
        <v>0</v>
      </c>
      <c r="H2454" s="1">
        <v>2764.3359119400002</v>
      </c>
      <c r="I2454">
        <v>1.8878549645</v>
      </c>
      <c r="J2454" s="1">
        <v>0.28758075052600002</v>
      </c>
      <c r="K2454" s="1">
        <v>94</v>
      </c>
      <c r="L2454" s="2">
        <v>2449</v>
      </c>
    </row>
    <row r="2455" spans="1:12">
      <c r="A2455">
        <v>1.67971916403E-4</v>
      </c>
      <c r="B2455" s="1">
        <v>2.1931882422499999E-4</v>
      </c>
      <c r="C2455">
        <v>0.27663513059400002</v>
      </c>
      <c r="D2455" s="1">
        <v>0.38613706613999998</v>
      </c>
      <c r="E2455">
        <v>0.27663513059400002</v>
      </c>
      <c r="F2455" s="1">
        <v>0.38613706613999998</v>
      </c>
      <c r="G2455">
        <v>0</v>
      </c>
      <c r="H2455" s="1">
        <v>93.618980404300004</v>
      </c>
      <c r="I2455">
        <v>2.48873110218</v>
      </c>
      <c r="J2455" s="1">
        <v>0.24944909651800001</v>
      </c>
      <c r="K2455" s="1">
        <v>93</v>
      </c>
      <c r="L2455" s="2">
        <v>2450</v>
      </c>
    </row>
    <row r="2456" spans="1:12">
      <c r="A2456">
        <v>3.4907199720600002E-4</v>
      </c>
      <c r="B2456" s="1">
        <v>3.3973346256500002E-4</v>
      </c>
      <c r="C2456">
        <v>0.88375897299700001</v>
      </c>
      <c r="D2456" s="1">
        <v>0.80680136533199998</v>
      </c>
      <c r="E2456">
        <v>0.88375897299700001</v>
      </c>
      <c r="F2456" s="1">
        <v>0.80680136533199998</v>
      </c>
      <c r="G2456">
        <v>0</v>
      </c>
      <c r="H2456" s="1">
        <v>44.8943881151</v>
      </c>
      <c r="I2456">
        <v>1.2741384717299999</v>
      </c>
      <c r="J2456" s="1">
        <v>0.250838873061</v>
      </c>
      <c r="K2456" s="1">
        <v>181</v>
      </c>
      <c r="L2456" s="2">
        <v>2451</v>
      </c>
    </row>
    <row r="2457" spans="1:12">
      <c r="A2457">
        <v>2.0996342064799999E-4</v>
      </c>
      <c r="B2457" s="1">
        <v>2.5507367466299998E-4</v>
      </c>
      <c r="C2457">
        <v>1.1039838244899999E-2</v>
      </c>
      <c r="D2457" s="1">
        <v>7.5679340706300002E-2</v>
      </c>
      <c r="E2457">
        <v>1.1039838244899999E-2</v>
      </c>
      <c r="F2457" s="1">
        <v>7.5679340706300002E-2</v>
      </c>
      <c r="G2457">
        <v>16125</v>
      </c>
      <c r="H2457" s="1">
        <v>1975.0752162799999</v>
      </c>
      <c r="I2457">
        <v>2.2738083086800001</v>
      </c>
      <c r="J2457" s="1">
        <v>0.27928944029300001</v>
      </c>
      <c r="K2457" s="1">
        <v>76</v>
      </c>
      <c r="L2457" s="2">
        <v>2452</v>
      </c>
    </row>
    <row r="2458" spans="1:12">
      <c r="A2458">
        <v>1.26294509262E-4</v>
      </c>
      <c r="B2458" s="1">
        <v>1.7067562330800001E-4</v>
      </c>
      <c r="C2458">
        <v>3.6031253998499999E-3</v>
      </c>
      <c r="D2458" s="1">
        <v>2.3078859833399998E-2</v>
      </c>
      <c r="E2458">
        <v>3.6031253998600001E-3</v>
      </c>
      <c r="F2458" s="1">
        <v>2.3078859833399998E-2</v>
      </c>
      <c r="G2458">
        <v>369</v>
      </c>
      <c r="H2458" s="1">
        <v>534.709727886</v>
      </c>
      <c r="I2458">
        <v>1.9072665150899999</v>
      </c>
      <c r="J2458" s="1">
        <v>0.28565248738299998</v>
      </c>
      <c r="K2458" s="1">
        <v>43</v>
      </c>
      <c r="L2458" s="2">
        <v>2453</v>
      </c>
    </row>
    <row r="2459" spans="1:12">
      <c r="A2459">
        <v>2.37217762191E-4</v>
      </c>
      <c r="B2459" s="1">
        <v>1.5230704188E-4</v>
      </c>
      <c r="C2459">
        <v>6.9273482359200002E-4</v>
      </c>
      <c r="D2459" s="1">
        <v>7.3227253654999996E-3</v>
      </c>
      <c r="E2459">
        <v>6.9273482359200002E-4</v>
      </c>
      <c r="F2459" s="1">
        <v>7.3227253654999996E-3</v>
      </c>
      <c r="G2459">
        <v>0</v>
      </c>
      <c r="H2459" s="1">
        <v>1.2893541099400001</v>
      </c>
      <c r="I2459">
        <v>2.2867520993000001</v>
      </c>
      <c r="J2459" s="1">
        <v>0.24824561403500001</v>
      </c>
      <c r="K2459" s="1">
        <v>16</v>
      </c>
      <c r="L2459" s="2">
        <v>2454</v>
      </c>
    </row>
    <row r="2460" spans="1:12">
      <c r="A2460">
        <v>2.83459560063E-4</v>
      </c>
      <c r="B2460" s="1">
        <v>2.8979093581400002E-4</v>
      </c>
      <c r="C2460">
        <v>0.71705263485699999</v>
      </c>
      <c r="D2460" s="1">
        <v>0.68853458966600001</v>
      </c>
      <c r="E2460">
        <v>0.71705263485699999</v>
      </c>
      <c r="F2460" s="1">
        <v>0.68853458966600001</v>
      </c>
      <c r="G2460">
        <v>0</v>
      </c>
      <c r="H2460" s="1">
        <v>31.6000643036</v>
      </c>
      <c r="I2460">
        <v>1.4650038064199999</v>
      </c>
      <c r="J2460" s="1">
        <v>0.250363349131</v>
      </c>
      <c r="K2460" s="1">
        <v>151</v>
      </c>
      <c r="L2460" s="2">
        <v>2455</v>
      </c>
    </row>
    <row r="2461" spans="1:12">
      <c r="A2461">
        <v>1.1370821717500001E-4</v>
      </c>
      <c r="B2461" s="3">
        <v>7.5360698504400002E-5</v>
      </c>
      <c r="C2461">
        <v>2.9516391000300002E-4</v>
      </c>
      <c r="D2461" s="1">
        <v>6.4446965345299999E-3</v>
      </c>
      <c r="E2461">
        <v>2.9516391000300002E-4</v>
      </c>
      <c r="F2461" s="1">
        <v>6.4446965345299999E-3</v>
      </c>
      <c r="G2461">
        <v>2609</v>
      </c>
      <c r="H2461" s="1">
        <v>0</v>
      </c>
      <c r="I2461">
        <v>2.7352497194500001</v>
      </c>
      <c r="J2461" s="1">
        <v>0.24807463527599999</v>
      </c>
      <c r="K2461" s="1">
        <v>5</v>
      </c>
      <c r="L2461" s="2">
        <v>2456</v>
      </c>
    </row>
    <row r="2462" spans="1:12">
      <c r="A2462">
        <v>2.20284775881E-4</v>
      </c>
      <c r="B2462" s="1">
        <v>2.5208704594799998E-4</v>
      </c>
      <c r="C2462">
        <v>0.51362665813300001</v>
      </c>
      <c r="D2462" s="1">
        <v>0.55922641443099996</v>
      </c>
      <c r="E2462">
        <v>0.51362665813300001</v>
      </c>
      <c r="F2462" s="1">
        <v>0.55922641443099996</v>
      </c>
      <c r="G2462">
        <v>89</v>
      </c>
      <c r="H2462" s="1">
        <v>63.499331279000003</v>
      </c>
      <c r="I2462">
        <v>1.84249766458</v>
      </c>
      <c r="J2462" s="1">
        <v>0.249936916477</v>
      </c>
      <c r="K2462" s="1">
        <v>124</v>
      </c>
      <c r="L2462" s="2">
        <v>2457</v>
      </c>
    </row>
    <row r="2463" spans="1:12">
      <c r="A2463">
        <v>3.92120392306E-4</v>
      </c>
      <c r="B2463" s="1">
        <v>3.7962453395900002E-4</v>
      </c>
      <c r="C2463">
        <v>0.96818504061800004</v>
      </c>
      <c r="D2463" s="1">
        <v>0.87310361877300002</v>
      </c>
      <c r="E2463">
        <v>0.96818504061800004</v>
      </c>
      <c r="F2463" s="1">
        <v>0.87310361877300002</v>
      </c>
      <c r="G2463">
        <v>0</v>
      </c>
      <c r="H2463" s="1">
        <v>105.10677036200001</v>
      </c>
      <c r="I2463">
        <v>1.4240730778299999</v>
      </c>
      <c r="J2463" s="1">
        <v>0.25115689381900003</v>
      </c>
      <c r="K2463" s="1">
        <v>201</v>
      </c>
      <c r="L2463" s="2">
        <v>2458</v>
      </c>
    </row>
    <row r="2464" spans="1:12">
      <c r="A2464">
        <v>3.2483551891499999E-4</v>
      </c>
      <c r="B2464" s="1">
        <v>3.09963009916E-4</v>
      </c>
      <c r="C2464">
        <v>1.3377343088400001E-2</v>
      </c>
      <c r="D2464" s="1">
        <v>5.3565097265799999E-2</v>
      </c>
      <c r="E2464">
        <v>1.3377343088400001E-2</v>
      </c>
      <c r="F2464" s="1">
        <v>5.3565097265799999E-2</v>
      </c>
      <c r="G2464">
        <v>0</v>
      </c>
      <c r="H2464" s="1">
        <v>850.68792160299995</v>
      </c>
      <c r="I2464">
        <v>1.52481579874</v>
      </c>
      <c r="J2464" s="1">
        <v>0.28783145659300002</v>
      </c>
      <c r="K2464" s="1">
        <v>98</v>
      </c>
      <c r="L2464" s="2">
        <v>2459</v>
      </c>
    </row>
    <row r="2465" spans="1:12">
      <c r="A2465">
        <v>4.31488193126E-4</v>
      </c>
      <c r="B2465" s="1">
        <v>4.23207039141E-4</v>
      </c>
      <c r="C2465">
        <v>1.0136049424099999E-2</v>
      </c>
      <c r="D2465" s="1">
        <v>5.3520442059700003E-2</v>
      </c>
      <c r="E2465">
        <v>1.0136049424099999E-2</v>
      </c>
      <c r="F2465" s="1">
        <v>5.3520442059700003E-2</v>
      </c>
      <c r="G2465">
        <v>128</v>
      </c>
      <c r="H2465" s="1">
        <v>2654.88193512</v>
      </c>
      <c r="I2465">
        <v>1.5695059676900001</v>
      </c>
      <c r="J2465" s="1">
        <v>0.28183240859300002</v>
      </c>
      <c r="K2465" s="1">
        <v>134</v>
      </c>
      <c r="L2465" s="2">
        <v>2460</v>
      </c>
    </row>
    <row r="2466" spans="1:12">
      <c r="A2466">
        <v>4.57149663733E-4</v>
      </c>
      <c r="B2466" s="1">
        <v>4.2896760840000002E-4</v>
      </c>
      <c r="C2466">
        <v>1.79182542321E-2</v>
      </c>
      <c r="D2466" s="1">
        <v>6.9428152942799998E-2</v>
      </c>
      <c r="E2466">
        <v>1.79182542321E-2</v>
      </c>
      <c r="F2466" s="1">
        <v>6.9428152942799998E-2</v>
      </c>
      <c r="G2466">
        <v>232</v>
      </c>
      <c r="H2466" s="1">
        <v>2788.8158818699999</v>
      </c>
      <c r="I2466">
        <v>2.1603746359899998</v>
      </c>
      <c r="J2466" s="1">
        <v>0.28867030965399998</v>
      </c>
      <c r="K2466" s="1">
        <v>138</v>
      </c>
      <c r="L2466" s="2">
        <v>2461</v>
      </c>
    </row>
    <row r="2467" spans="1:12">
      <c r="A2467">
        <v>4.5591684969500002E-4</v>
      </c>
      <c r="B2467" s="1">
        <v>4.2908013980299999E-4</v>
      </c>
      <c r="C2467">
        <v>1.6461017863299999E-2</v>
      </c>
      <c r="D2467" s="1">
        <v>6.8018544899699995E-2</v>
      </c>
      <c r="E2467">
        <v>1.6461017863299999E-2</v>
      </c>
      <c r="F2467" s="1">
        <v>6.8018544899699995E-2</v>
      </c>
      <c r="G2467">
        <v>0</v>
      </c>
      <c r="H2467" s="1">
        <v>2353.81071286</v>
      </c>
      <c r="I2467">
        <v>1.5860934773099999</v>
      </c>
      <c r="J2467" s="1">
        <v>0.28854417012599998</v>
      </c>
      <c r="K2467" s="1">
        <v>140</v>
      </c>
      <c r="L2467" s="2">
        <v>2462</v>
      </c>
    </row>
    <row r="2468" spans="1:12">
      <c r="A2468">
        <v>2.7291877174100002E-4</v>
      </c>
      <c r="B2468" s="1">
        <v>3.2417784147699999E-4</v>
      </c>
      <c r="C2468">
        <v>1.5784393180700001E-2</v>
      </c>
      <c r="D2468" s="1">
        <v>9.4019328000799998E-2</v>
      </c>
      <c r="E2468">
        <v>1.5784393180700001E-2</v>
      </c>
      <c r="F2468" s="1">
        <v>9.4019328000799998E-2</v>
      </c>
      <c r="G2468">
        <v>17009</v>
      </c>
      <c r="H2468" s="1">
        <v>6038.3434347299999</v>
      </c>
      <c r="I2468">
        <v>2.1488032116300002</v>
      </c>
      <c r="J2468" s="1">
        <v>0.28125221835699998</v>
      </c>
      <c r="K2468" s="1">
        <v>105</v>
      </c>
      <c r="L2468" s="2">
        <v>2463</v>
      </c>
    </row>
    <row r="2469" spans="1:12">
      <c r="A2469">
        <v>2.2534847050199999E-4</v>
      </c>
      <c r="B2469" s="1">
        <v>1.5520270815399999E-4</v>
      </c>
      <c r="C2469">
        <v>6.47037294109E-4</v>
      </c>
      <c r="D2469" s="1">
        <v>7.1392944636299999E-3</v>
      </c>
      <c r="E2469">
        <v>6.47037294109E-4</v>
      </c>
      <c r="F2469" s="1">
        <v>7.1392944636299999E-3</v>
      </c>
      <c r="G2469">
        <v>0</v>
      </c>
      <c r="H2469" s="1">
        <v>3.0480842686699998</v>
      </c>
      <c r="I2469">
        <v>2.3175554841600001</v>
      </c>
      <c r="J2469" s="1">
        <v>0.248230060773</v>
      </c>
      <c r="K2469" s="1">
        <v>15</v>
      </c>
      <c r="L2469" s="2">
        <v>2464</v>
      </c>
    </row>
    <row r="2470" spans="1:12">
      <c r="A2470" s="5">
        <v>9.4488891657699994E-5</v>
      </c>
      <c r="B2470" s="3">
        <v>8.5489846731399996E-5</v>
      </c>
      <c r="C2470">
        <v>4.7044531046699998E-4</v>
      </c>
      <c r="D2470" s="1">
        <v>7.2800666114800003E-3</v>
      </c>
      <c r="E2470">
        <v>4.7044531046699998E-4</v>
      </c>
      <c r="F2470" s="1">
        <v>7.2800666114800003E-3</v>
      </c>
      <c r="G2470">
        <v>3782</v>
      </c>
      <c r="H2470" s="1">
        <v>1.41252587992</v>
      </c>
      <c r="I2470">
        <v>2.5192944725999999</v>
      </c>
      <c r="J2470" s="1">
        <v>0.248136782113</v>
      </c>
      <c r="K2470" s="1">
        <v>9</v>
      </c>
      <c r="L2470" s="2">
        <v>2465</v>
      </c>
    </row>
    <row r="2471" spans="1:12">
      <c r="A2471">
        <v>1.79697853407E-4</v>
      </c>
      <c r="B2471" s="1">
        <v>1.4018925492500001E-4</v>
      </c>
      <c r="C2471">
        <v>5.8322818954099995E-4</v>
      </c>
      <c r="D2471" s="1">
        <v>6.9598096202800001E-3</v>
      </c>
      <c r="E2471">
        <v>5.8322818954099995E-4</v>
      </c>
      <c r="F2471" s="1">
        <v>6.9598096202800001E-3</v>
      </c>
      <c r="G2471">
        <v>0</v>
      </c>
      <c r="H2471" s="1">
        <v>5.7905085110999996</v>
      </c>
      <c r="I2471">
        <v>2.3708168717300002</v>
      </c>
      <c r="J2471" s="1">
        <v>0.248198960095</v>
      </c>
      <c r="K2471" s="1">
        <v>13</v>
      </c>
      <c r="L2471" s="2">
        <v>2466</v>
      </c>
    </row>
    <row r="2472" spans="1:12">
      <c r="A2472">
        <v>2.7028389066499999E-4</v>
      </c>
      <c r="B2472" s="1">
        <v>2.8335181372900003E-4</v>
      </c>
      <c r="C2472">
        <v>1.0087872926699999E-2</v>
      </c>
      <c r="D2472" s="1">
        <v>4.9443985083399998E-2</v>
      </c>
      <c r="E2472">
        <v>1.0087872926699999E-2</v>
      </c>
      <c r="F2472" s="1">
        <v>4.9443985083399998E-2</v>
      </c>
      <c r="G2472">
        <v>26</v>
      </c>
      <c r="H2472" s="1">
        <v>227.68761290399999</v>
      </c>
      <c r="I2472">
        <v>1.8465720085499999</v>
      </c>
      <c r="J2472" s="1">
        <v>0.28009897490300001</v>
      </c>
      <c r="K2472" s="1">
        <v>88</v>
      </c>
      <c r="L2472" s="2">
        <v>2467</v>
      </c>
    </row>
    <row r="2473" spans="1:12">
      <c r="A2473" s="5">
        <v>8.2640448118700006E-5</v>
      </c>
      <c r="B2473" s="3">
        <v>6.9973024183900002E-5</v>
      </c>
      <c r="C2473">
        <v>3.5290833950799998E-4</v>
      </c>
      <c r="D2473" s="1">
        <v>6.8590924701299998E-3</v>
      </c>
      <c r="E2473">
        <v>3.5290833950799998E-4</v>
      </c>
      <c r="F2473" s="1">
        <v>6.8590924701299998E-3</v>
      </c>
      <c r="G2473">
        <v>3</v>
      </c>
      <c r="H2473" s="1">
        <v>0</v>
      </c>
      <c r="I2473">
        <v>2.6695426898600001</v>
      </c>
      <c r="J2473" s="1">
        <v>0.24809016906699999</v>
      </c>
      <c r="K2473" s="1">
        <v>6</v>
      </c>
      <c r="L2473" s="2">
        <v>2468</v>
      </c>
    </row>
    <row r="2474" spans="1:12">
      <c r="A2474">
        <v>1.20748709364E-4</v>
      </c>
      <c r="B2474" s="1">
        <v>1.74866330759E-4</v>
      </c>
      <c r="C2474">
        <v>6.1397900916500001E-3</v>
      </c>
      <c r="D2474" s="1">
        <v>4.7759600966600001E-2</v>
      </c>
      <c r="E2474">
        <v>6.1397900916500001E-3</v>
      </c>
      <c r="F2474" s="1">
        <v>4.7759600966600001E-2</v>
      </c>
      <c r="G2474">
        <v>7489</v>
      </c>
      <c r="H2474" s="1">
        <v>58.515919984200004</v>
      </c>
      <c r="I2474">
        <v>2.3901259905500001</v>
      </c>
      <c r="J2474" s="1">
        <v>0.24874434957300001</v>
      </c>
      <c r="K2474" s="1">
        <v>48</v>
      </c>
      <c r="L2474" s="2">
        <v>2469</v>
      </c>
    </row>
    <row r="2475" spans="1:12">
      <c r="A2475">
        <v>1.09686390989E-4</v>
      </c>
      <c r="B2475" s="1">
        <v>1.3620720737899999E-4</v>
      </c>
      <c r="C2475">
        <v>3.2528988444399999E-3</v>
      </c>
      <c r="D2475" s="1">
        <v>2.1886686903499999E-2</v>
      </c>
      <c r="E2475">
        <v>3.2528988444399999E-3</v>
      </c>
      <c r="F2475" s="1">
        <v>2.1886686903499999E-2</v>
      </c>
      <c r="G2475">
        <v>1</v>
      </c>
      <c r="H2475" s="1">
        <v>30.097693890399999</v>
      </c>
      <c r="I2475">
        <v>1.9626987014299999</v>
      </c>
      <c r="J2475" s="1">
        <v>0.27887661012199999</v>
      </c>
      <c r="K2475" s="1">
        <v>35</v>
      </c>
      <c r="L2475" s="2">
        <v>2470</v>
      </c>
    </row>
    <row r="2476" spans="1:12">
      <c r="A2476">
        <v>3.1533119697199998E-4</v>
      </c>
      <c r="B2476" s="1">
        <v>3.1525468430700001E-4</v>
      </c>
      <c r="C2476">
        <v>0.80480138290500003</v>
      </c>
      <c r="D2476" s="1">
        <v>0.746455671476</v>
      </c>
      <c r="E2476">
        <v>0.80480138290500003</v>
      </c>
      <c r="F2476" s="1">
        <v>0.746455671476</v>
      </c>
      <c r="G2476">
        <v>0</v>
      </c>
      <c r="H2476" s="1">
        <v>55.266042419100003</v>
      </c>
      <c r="I2476">
        <v>1.8476180926400001</v>
      </c>
      <c r="J2476" s="1">
        <v>0.25058503573500002</v>
      </c>
      <c r="K2476" s="1">
        <v>165</v>
      </c>
      <c r="L2476" s="2">
        <v>2471</v>
      </c>
    </row>
    <row r="2477" spans="1:12">
      <c r="A2477">
        <v>2.5984165474600001E-4</v>
      </c>
      <c r="B2477" s="1">
        <v>2.7534007651200003E-4</v>
      </c>
      <c r="C2477">
        <v>0.64789971079499997</v>
      </c>
      <c r="D2477" s="1">
        <v>0.64777401346200003</v>
      </c>
      <c r="E2477">
        <v>0.64789971079499997</v>
      </c>
      <c r="F2477" s="1">
        <v>0.64777401346200003</v>
      </c>
      <c r="G2477">
        <v>0</v>
      </c>
      <c r="H2477" s="1">
        <v>40.733868133500003</v>
      </c>
      <c r="I2477">
        <v>1.7360593044399999</v>
      </c>
      <c r="J2477" s="1">
        <v>0.25020524155399998</v>
      </c>
      <c r="K2477" s="1">
        <v>141</v>
      </c>
      <c r="L2477" s="2">
        <v>2472</v>
      </c>
    </row>
    <row r="2478" spans="1:12">
      <c r="A2478" s="5">
        <v>4.9749729747999998E-5</v>
      </c>
      <c r="B2478" s="3">
        <v>7.9495334834700003E-5</v>
      </c>
      <c r="C2478">
        <v>1.3353450027000001E-3</v>
      </c>
      <c r="D2478" s="1">
        <v>1.5059766968499999E-2</v>
      </c>
      <c r="E2478">
        <v>1.3353450027000001E-3</v>
      </c>
      <c r="F2478" s="1">
        <v>1.5059766968499999E-2</v>
      </c>
      <c r="G2478">
        <v>22916</v>
      </c>
      <c r="H2478" s="1">
        <v>3.2394633435200002</v>
      </c>
      <c r="I2478">
        <v>2.3673873834300001</v>
      </c>
      <c r="J2478" s="1">
        <v>0.24821450946000001</v>
      </c>
      <c r="K2478" s="1">
        <v>14</v>
      </c>
      <c r="L2478" s="2">
        <v>2473</v>
      </c>
    </row>
    <row r="2479" spans="1:12">
      <c r="A2479">
        <v>1.4146662894599999E-4</v>
      </c>
      <c r="B2479" s="1">
        <v>1.55701500075E-4</v>
      </c>
      <c r="C2479">
        <v>6.5370037426900002E-4</v>
      </c>
      <c r="D2479" s="1">
        <v>6.9854526661900004E-3</v>
      </c>
      <c r="E2479">
        <v>6.5370037426900002E-4</v>
      </c>
      <c r="F2479" s="1">
        <v>6.9854526661900004E-3</v>
      </c>
      <c r="G2479">
        <v>34</v>
      </c>
      <c r="H2479" s="1">
        <v>15.533426089700001</v>
      </c>
      <c r="I2479">
        <v>2.2679773486900001</v>
      </c>
      <c r="J2479" s="1">
        <v>0.248261169246</v>
      </c>
      <c r="K2479" s="1">
        <v>17</v>
      </c>
      <c r="L2479" s="2">
        <v>2474</v>
      </c>
    </row>
    <row r="2480" spans="1:12">
      <c r="A2480" s="5">
        <v>4.3747493443200003E-5</v>
      </c>
      <c r="B2480" s="3">
        <v>6.4399725018599998E-5</v>
      </c>
      <c r="C2480">
        <v>1.2649168403699999E-2</v>
      </c>
      <c r="D2480" s="1">
        <v>5.3924132399900002E-2</v>
      </c>
      <c r="E2480">
        <v>1.2649168403699999E-2</v>
      </c>
      <c r="F2480" s="1">
        <v>5.3924132399900002E-2</v>
      </c>
      <c r="G2480">
        <v>17141</v>
      </c>
      <c r="H2480" s="1">
        <v>2.7435772922499999</v>
      </c>
      <c r="I2480">
        <v>2.3871829469199999</v>
      </c>
      <c r="J2480" s="1">
        <v>0.248198960095</v>
      </c>
      <c r="K2480" s="1">
        <v>13</v>
      </c>
      <c r="L2480" s="2">
        <v>2475</v>
      </c>
    </row>
    <row r="2481" spans="1:12">
      <c r="A2481">
        <v>1.87048672038E-4</v>
      </c>
      <c r="B2481" s="1">
        <v>1.7631522945600001E-4</v>
      </c>
      <c r="C2481">
        <v>1.40476926515E-3</v>
      </c>
      <c r="D2481" s="1">
        <v>1.2329583181299999E-2</v>
      </c>
      <c r="E2481">
        <v>1.40476926515E-3</v>
      </c>
      <c r="F2481" s="1">
        <v>1.2329583181299999E-2</v>
      </c>
      <c r="G2481">
        <v>3945</v>
      </c>
      <c r="H2481" s="1">
        <v>19.667624132899999</v>
      </c>
      <c r="I2481">
        <v>1.96895281749</v>
      </c>
      <c r="J2481" s="1">
        <v>0.248541496769</v>
      </c>
      <c r="K2481" s="1">
        <v>35</v>
      </c>
      <c r="L2481" s="2">
        <v>2476</v>
      </c>
    </row>
    <row r="2482" spans="1:12">
      <c r="A2482">
        <v>3.55001836196E-4</v>
      </c>
      <c r="B2482" s="1">
        <v>3.8978353465799999E-4</v>
      </c>
      <c r="C2482">
        <v>0.805835948754</v>
      </c>
      <c r="D2482" s="1">
        <v>0.78877324872700005</v>
      </c>
      <c r="E2482">
        <v>0.805835948754</v>
      </c>
      <c r="F2482" s="1">
        <v>0.78877324872700005</v>
      </c>
      <c r="G2482">
        <v>4306</v>
      </c>
      <c r="H2482" s="1">
        <v>430.71141468299999</v>
      </c>
      <c r="I2482">
        <v>2.0383131300300001</v>
      </c>
      <c r="J2482" s="1">
        <v>0.25099778270500001</v>
      </c>
      <c r="K2482" s="1">
        <v>191</v>
      </c>
      <c r="L2482" s="2">
        <v>2477</v>
      </c>
    </row>
    <row r="2483" spans="1:12">
      <c r="A2483">
        <v>1.8782075964900001E-4</v>
      </c>
      <c r="B2483" s="3">
        <v>9.6543674814699996E-5</v>
      </c>
      <c r="C2483">
        <v>2.4683958477100001E-4</v>
      </c>
      <c r="D2483" s="1">
        <v>6.5329263595999996E-3</v>
      </c>
      <c r="E2483">
        <v>2.4683958477100001E-4</v>
      </c>
      <c r="F2483" s="1">
        <v>6.5329263595999996E-3</v>
      </c>
      <c r="G2483">
        <v>3015</v>
      </c>
      <c r="H2483" s="1">
        <v>1</v>
      </c>
      <c r="I2483">
        <v>2.8193935153299998</v>
      </c>
      <c r="J2483" s="1">
        <v>0.24805910343099999</v>
      </c>
      <c r="K2483" s="1">
        <v>4</v>
      </c>
      <c r="L2483" s="2">
        <v>2478</v>
      </c>
    </row>
    <row r="2484" spans="1:12">
      <c r="A2484">
        <v>1.84833228832E-4</v>
      </c>
      <c r="B2484" s="1">
        <v>1.17198664892E-4</v>
      </c>
      <c r="C2484">
        <v>3.7488788301399999E-4</v>
      </c>
      <c r="D2484" s="1">
        <v>6.4973275689300001E-3</v>
      </c>
      <c r="E2484">
        <v>3.7488788301399999E-4</v>
      </c>
      <c r="F2484" s="1">
        <v>6.4973275689300001E-3</v>
      </c>
      <c r="G2484">
        <v>0</v>
      </c>
      <c r="H2484" s="1">
        <v>0.65</v>
      </c>
      <c r="I2484">
        <v>2.6097072947400002</v>
      </c>
      <c r="J2484" s="1">
        <v>0.24810570480300001</v>
      </c>
      <c r="K2484" s="1">
        <v>7</v>
      </c>
      <c r="L2484" s="2">
        <v>2479</v>
      </c>
    </row>
    <row r="2485" spans="1:12">
      <c r="A2485">
        <v>1.3089940324499999E-4</v>
      </c>
      <c r="B2485" s="1">
        <v>1.57863382151E-4</v>
      </c>
      <c r="C2485">
        <v>1.7710925561499999E-3</v>
      </c>
      <c r="D2485" s="1">
        <v>1.59675238063E-2</v>
      </c>
      <c r="E2485">
        <v>1.7710925561499999E-3</v>
      </c>
      <c r="F2485" s="1">
        <v>1.59675238063E-2</v>
      </c>
      <c r="G2485">
        <v>143</v>
      </c>
      <c r="H2485" s="1">
        <v>1177.4188743899999</v>
      </c>
      <c r="I2485">
        <v>1.9667053533400001</v>
      </c>
      <c r="J2485" s="1">
        <v>0.28637513552600002</v>
      </c>
      <c r="K2485" s="1">
        <v>36</v>
      </c>
      <c r="L2485" s="2">
        <v>2480</v>
      </c>
    </row>
    <row r="2486" spans="1:12">
      <c r="A2486" s="5">
        <v>8.4495814719500004E-5</v>
      </c>
      <c r="B2486" s="1">
        <v>1.19519738978E-4</v>
      </c>
      <c r="C2486">
        <v>6.8111884810899996E-3</v>
      </c>
      <c r="D2486" s="1">
        <v>4.1911066462599997E-2</v>
      </c>
      <c r="E2486">
        <v>6.8111884810899996E-3</v>
      </c>
      <c r="F2486" s="1">
        <v>4.1911066462599997E-2</v>
      </c>
      <c r="G2486">
        <v>4172</v>
      </c>
      <c r="H2486" s="1">
        <v>299.57691509599999</v>
      </c>
      <c r="I2486">
        <v>2.0733544507900001</v>
      </c>
      <c r="J2486" s="1">
        <v>0.27836717487500001</v>
      </c>
      <c r="K2486" s="1">
        <v>29</v>
      </c>
      <c r="L2486" s="2">
        <v>2481</v>
      </c>
    </row>
    <row r="2487" spans="1:12">
      <c r="A2487">
        <v>1.05421853936E-4</v>
      </c>
      <c r="B2487" s="1">
        <v>1.2287854217799999E-4</v>
      </c>
      <c r="C2487">
        <v>1.36405642835E-3</v>
      </c>
      <c r="D2487" s="1">
        <v>1.5761403472200002E-2</v>
      </c>
      <c r="E2487">
        <v>1.36405642835E-3</v>
      </c>
      <c r="F2487" s="1">
        <v>1.5761403472200002E-2</v>
      </c>
      <c r="G2487">
        <v>2082</v>
      </c>
      <c r="H2487" s="1">
        <v>21.9237847578</v>
      </c>
      <c r="I2487">
        <v>2.1767248401699999</v>
      </c>
      <c r="J2487" s="1">
        <v>0.248354541466</v>
      </c>
      <c r="K2487" s="1">
        <v>23</v>
      </c>
      <c r="L2487" s="2">
        <v>2482</v>
      </c>
    </row>
    <row r="2488" spans="1:12">
      <c r="A2488">
        <v>1.89699170708E-4</v>
      </c>
      <c r="B2488" s="1">
        <v>2.1392149088499999E-4</v>
      </c>
      <c r="C2488">
        <v>0.47004413509600002</v>
      </c>
      <c r="D2488" s="1">
        <v>0.50640315255900004</v>
      </c>
      <c r="E2488">
        <v>0.47004413509600002</v>
      </c>
      <c r="F2488" s="1">
        <v>0.50640315255900004</v>
      </c>
      <c r="G2488">
        <v>0</v>
      </c>
      <c r="H2488" s="1">
        <v>8.6754251166900005</v>
      </c>
      <c r="I2488">
        <v>1.55469676636</v>
      </c>
      <c r="J2488" s="1">
        <v>0.249653434152</v>
      </c>
      <c r="K2488" s="1">
        <v>106</v>
      </c>
      <c r="L2488" s="2">
        <v>2483</v>
      </c>
    </row>
    <row r="2489" spans="1:12">
      <c r="A2489">
        <v>3.1758471748799999E-4</v>
      </c>
      <c r="B2489" s="1">
        <v>3.0943433431499998E-4</v>
      </c>
      <c r="C2489">
        <v>1.56136730475E-2</v>
      </c>
      <c r="D2489" s="1">
        <v>6.2863816665999994E-2</v>
      </c>
      <c r="E2489">
        <v>1.56136730475E-2</v>
      </c>
      <c r="F2489" s="1">
        <v>6.2863816665999994E-2</v>
      </c>
      <c r="G2489">
        <v>395</v>
      </c>
      <c r="H2489" s="1">
        <v>995.10434926599999</v>
      </c>
      <c r="I2489">
        <v>1.87570765219</v>
      </c>
      <c r="J2489" s="1">
        <v>0.28699746468699999</v>
      </c>
      <c r="K2489" s="1">
        <v>99</v>
      </c>
      <c r="L2489" s="2">
        <v>2484</v>
      </c>
    </row>
    <row r="2490" spans="1:12">
      <c r="A2490">
        <v>2.32148345523E-4</v>
      </c>
      <c r="B2490" s="1">
        <v>1.6978928545299999E-4</v>
      </c>
      <c r="C2490">
        <v>7.28346635078E-4</v>
      </c>
      <c r="D2490" s="1">
        <v>7.4968990404899998E-3</v>
      </c>
      <c r="E2490">
        <v>7.28346635078E-4</v>
      </c>
      <c r="F2490" s="1">
        <v>7.4968990404899998E-3</v>
      </c>
      <c r="G2490">
        <v>3923</v>
      </c>
      <c r="H2490" s="1">
        <v>12.932806490899999</v>
      </c>
      <c r="I2490">
        <v>2.2581653051799999</v>
      </c>
      <c r="J2490" s="1">
        <v>0.24827672640699999</v>
      </c>
      <c r="K2490" s="1">
        <v>18</v>
      </c>
      <c r="L2490" s="2">
        <v>2485</v>
      </c>
    </row>
    <row r="2491" spans="1:12">
      <c r="A2491">
        <v>2.7933825194400002E-4</v>
      </c>
      <c r="B2491" s="1">
        <v>1.8839864060599999E-4</v>
      </c>
      <c r="C2491">
        <v>4.9653615442699995E-4</v>
      </c>
      <c r="D2491" s="1">
        <v>6.5821583956400002E-3</v>
      </c>
      <c r="E2491">
        <v>4.9653615442699995E-4</v>
      </c>
      <c r="F2491" s="1">
        <v>6.5821583956400002E-3</v>
      </c>
      <c r="G2491">
        <v>1</v>
      </c>
      <c r="H2491" s="1">
        <v>8.7166666666699992</v>
      </c>
      <c r="I2491">
        <v>2.4377411449199999</v>
      </c>
      <c r="J2491" s="1">
        <v>0.24816786721</v>
      </c>
      <c r="K2491" s="1">
        <v>11</v>
      </c>
      <c r="L2491" s="2">
        <v>2486</v>
      </c>
    </row>
    <row r="2492" spans="1:12">
      <c r="A2492">
        <v>1.0053257881E-4</v>
      </c>
      <c r="B2492" s="1">
        <v>1.4967322713500001E-4</v>
      </c>
      <c r="C2492">
        <v>0.16978929078800001</v>
      </c>
      <c r="D2492" s="1">
        <v>0.27239062450000001</v>
      </c>
      <c r="E2492">
        <v>0.16978929078800001</v>
      </c>
      <c r="F2492" s="1">
        <v>0.27239062450000001</v>
      </c>
      <c r="G2492">
        <v>5338</v>
      </c>
      <c r="H2492" s="1">
        <v>46.194749077200001</v>
      </c>
      <c r="I2492">
        <v>2.0232534663999999</v>
      </c>
      <c r="J2492" s="1">
        <v>0.248978822347</v>
      </c>
      <c r="K2492" s="1">
        <v>63</v>
      </c>
      <c r="L2492" s="2">
        <v>2487</v>
      </c>
    </row>
    <row r="2493" spans="1:12">
      <c r="A2493">
        <v>3.0551646387599998E-4</v>
      </c>
      <c r="B2493" s="1">
        <v>3.1047156130400001E-4</v>
      </c>
      <c r="C2493">
        <v>7.3538866612700001E-3</v>
      </c>
      <c r="D2493" s="1">
        <v>3.9637305937600002E-2</v>
      </c>
      <c r="E2493">
        <v>7.3538866612700001E-3</v>
      </c>
      <c r="F2493" s="1">
        <v>3.9637305937600002E-2</v>
      </c>
      <c r="G2493">
        <v>0</v>
      </c>
      <c r="H2493" s="1">
        <v>73.572846825900001</v>
      </c>
      <c r="I2493">
        <v>1.5436781674</v>
      </c>
      <c r="J2493" s="1">
        <v>0.249480511303</v>
      </c>
      <c r="K2493" s="1">
        <v>95</v>
      </c>
      <c r="L2493" s="2">
        <v>2488</v>
      </c>
    </row>
    <row r="2494" spans="1:12">
      <c r="A2494">
        <v>3.1704688714900001E-4</v>
      </c>
      <c r="B2494" s="1">
        <v>2.8765322492899998E-4</v>
      </c>
      <c r="C2494">
        <v>1.6176611178899999E-3</v>
      </c>
      <c r="D2494" s="1">
        <v>1.0078148511E-2</v>
      </c>
      <c r="E2494">
        <v>1.6176611178899999E-3</v>
      </c>
      <c r="F2494" s="1">
        <v>1.0078148511E-2</v>
      </c>
      <c r="G2494">
        <v>1</v>
      </c>
      <c r="H2494" s="1">
        <v>541.101669582</v>
      </c>
      <c r="I2494">
        <v>1.7609779802700001</v>
      </c>
      <c r="J2494" s="1">
        <v>0.254267744834</v>
      </c>
      <c r="K2494" s="1">
        <v>56</v>
      </c>
      <c r="L2494" s="2">
        <v>2489</v>
      </c>
    </row>
    <row r="2495" spans="1:12">
      <c r="A2495">
        <v>2.6053949704200001E-4</v>
      </c>
      <c r="B2495" s="1">
        <v>2.7085550923299997E-4</v>
      </c>
      <c r="C2495">
        <v>0.65553275436500003</v>
      </c>
      <c r="D2495" s="1">
        <v>0.64699788834899996</v>
      </c>
      <c r="E2495">
        <v>0.65553275436500003</v>
      </c>
      <c r="F2495" s="1">
        <v>0.64699788834899996</v>
      </c>
      <c r="G2495">
        <v>0</v>
      </c>
      <c r="H2495" s="1">
        <v>18.539301117699999</v>
      </c>
      <c r="I2495">
        <v>1.3753079995899999</v>
      </c>
      <c r="J2495" s="1">
        <v>0.25018944177800001</v>
      </c>
      <c r="K2495" s="1">
        <v>140</v>
      </c>
      <c r="L2495" s="2">
        <v>2490</v>
      </c>
    </row>
    <row r="2496" spans="1:12">
      <c r="A2496">
        <v>2.05748926852E-4</v>
      </c>
      <c r="B2496" s="1">
        <v>2.46222231431E-4</v>
      </c>
      <c r="C2496">
        <v>9.4562876798099998E-4</v>
      </c>
      <c r="D2496" s="1">
        <v>8.3990795375400006E-3</v>
      </c>
      <c r="E2496">
        <v>9.4562876798099998E-4</v>
      </c>
      <c r="F2496" s="1">
        <v>8.3990795375400006E-3</v>
      </c>
      <c r="G2496">
        <v>40</v>
      </c>
      <c r="H2496" s="1">
        <v>90.269770677599993</v>
      </c>
      <c r="I2496">
        <v>2.24968700325</v>
      </c>
      <c r="J2496" s="1">
        <v>0.24847914706800001</v>
      </c>
      <c r="K2496" s="1">
        <v>31</v>
      </c>
      <c r="L2496" s="2">
        <v>2491</v>
      </c>
    </row>
    <row r="2497" spans="1:12">
      <c r="A2497" s="5">
        <v>6.1396307531399997E-5</v>
      </c>
      <c r="B2497" s="3">
        <v>5.6288353006899998E-5</v>
      </c>
      <c r="C2497">
        <v>1.13380413454E-4</v>
      </c>
      <c r="D2497" s="1">
        <v>6.1990178311399999E-3</v>
      </c>
      <c r="E2497">
        <v>1.13380413454E-4</v>
      </c>
      <c r="F2497" s="1">
        <v>6.1990178311399999E-3</v>
      </c>
      <c r="G2497">
        <v>0</v>
      </c>
      <c r="H2497" s="1">
        <v>0</v>
      </c>
      <c r="I2497">
        <v>3.0665712952400002</v>
      </c>
      <c r="J2497" s="1">
        <v>0.24802804557399999</v>
      </c>
      <c r="K2497" s="1">
        <v>2</v>
      </c>
      <c r="L2497" s="2">
        <v>2492</v>
      </c>
    </row>
    <row r="2498" spans="1:12">
      <c r="A2498">
        <v>3.62017733882E-4</v>
      </c>
      <c r="B2498" s="1">
        <v>3.8231082588399999E-4</v>
      </c>
      <c r="C2498">
        <v>0.87819324174799995</v>
      </c>
      <c r="D2498" s="1">
        <v>0.82821003389100001</v>
      </c>
      <c r="E2498">
        <v>0.87819324174799995</v>
      </c>
      <c r="F2498" s="1">
        <v>0.82821003389100001</v>
      </c>
      <c r="G2498">
        <v>139838</v>
      </c>
      <c r="H2498" s="1">
        <v>21457.1922027</v>
      </c>
      <c r="I2498">
        <v>2.9137256902400002</v>
      </c>
      <c r="J2498" s="1">
        <v>0.28167211716200002</v>
      </c>
      <c r="K2498" s="1">
        <v>196</v>
      </c>
      <c r="L2498" s="2">
        <v>2493</v>
      </c>
    </row>
    <row r="2499" spans="1:12">
      <c r="A2499">
        <v>5.1705433353099999E-4</v>
      </c>
      <c r="B2499" s="1">
        <v>6.8964946883700001E-4</v>
      </c>
      <c r="C2499">
        <v>0.56057329727899996</v>
      </c>
      <c r="D2499" s="1">
        <v>0.76402910444100003</v>
      </c>
      <c r="E2499">
        <v>0.56057329727899996</v>
      </c>
      <c r="F2499" s="1">
        <v>0.76402910444100003</v>
      </c>
      <c r="G2499">
        <v>107</v>
      </c>
      <c r="H2499" s="1">
        <v>91849.489048500007</v>
      </c>
      <c r="I2499">
        <v>1.8886313190499999</v>
      </c>
      <c r="J2499" s="1">
        <v>0.29198909278500002</v>
      </c>
      <c r="K2499" s="1">
        <v>294</v>
      </c>
      <c r="L2499" s="2">
        <v>2494</v>
      </c>
    </row>
    <row r="2500" spans="1:12">
      <c r="A2500" s="5">
        <v>8.3996652776700004E-5</v>
      </c>
      <c r="B2500" s="1">
        <v>1.2549693647900001E-4</v>
      </c>
      <c r="C2500">
        <v>3.0595183153199999E-3</v>
      </c>
      <c r="D2500" s="1">
        <v>2.4493454098100002E-2</v>
      </c>
      <c r="E2500">
        <v>3.0595183153199999E-3</v>
      </c>
      <c r="F2500" s="1">
        <v>2.4493454098100002E-2</v>
      </c>
      <c r="G2500">
        <v>480</v>
      </c>
      <c r="H2500" s="1">
        <v>289.391809196</v>
      </c>
      <c r="I2500">
        <v>2.0609107136000002</v>
      </c>
      <c r="J2500" s="1">
        <v>0.27877849704500002</v>
      </c>
      <c r="K2500" s="1">
        <v>30</v>
      </c>
      <c r="L2500" s="2">
        <v>2495</v>
      </c>
    </row>
    <row r="2501" spans="1:12">
      <c r="A2501" s="5">
        <v>5.6467712890000002E-5</v>
      </c>
      <c r="B2501" s="3">
        <v>7.2151608431699995E-5</v>
      </c>
      <c r="C2501">
        <v>2.0083660427100002E-3</v>
      </c>
      <c r="D2501" s="1">
        <v>1.5664872833099999E-2</v>
      </c>
      <c r="E2501">
        <v>2.0083660427100002E-3</v>
      </c>
      <c r="F2501" s="1">
        <v>1.5664872833099999E-2</v>
      </c>
      <c r="G2501">
        <v>7434</v>
      </c>
      <c r="H2501" s="1">
        <v>4.4801587301600003</v>
      </c>
      <c r="I2501">
        <v>2.5162801000699999</v>
      </c>
      <c r="J2501" s="1">
        <v>0.248136782113</v>
      </c>
      <c r="K2501" s="1">
        <v>9</v>
      </c>
      <c r="L2501" s="2">
        <v>2496</v>
      </c>
    </row>
    <row r="2502" spans="1:12">
      <c r="A2502">
        <v>2.6487404359999998E-4</v>
      </c>
      <c r="B2502" s="1">
        <v>2.7976057335199998E-4</v>
      </c>
      <c r="C2502">
        <v>0.64910532849000002</v>
      </c>
      <c r="D2502" s="1">
        <v>0.65140420137400001</v>
      </c>
      <c r="E2502">
        <v>0.64910532849000002</v>
      </c>
      <c r="F2502" s="1">
        <v>0.65140420137400001</v>
      </c>
      <c r="G2502">
        <v>0</v>
      </c>
      <c r="H2502" s="1">
        <v>34.346779525599999</v>
      </c>
      <c r="I2502">
        <v>1.42188191303</v>
      </c>
      <c r="J2502" s="1">
        <v>0.25025265285499998</v>
      </c>
      <c r="K2502" s="1">
        <v>144</v>
      </c>
      <c r="L2502" s="2">
        <v>2497</v>
      </c>
    </row>
    <row r="2503" spans="1:12">
      <c r="A2503">
        <v>1.47733196194E-4</v>
      </c>
      <c r="B2503" s="1">
        <v>1.8615879704799999E-4</v>
      </c>
      <c r="C2503">
        <v>5.9013916639800001E-3</v>
      </c>
      <c r="D2503" s="1">
        <v>3.7924406370699999E-2</v>
      </c>
      <c r="E2503">
        <v>5.9013916639800001E-3</v>
      </c>
      <c r="F2503" s="1">
        <v>3.7924406370699999E-2</v>
      </c>
      <c r="G2503">
        <v>3887</v>
      </c>
      <c r="H2503" s="1">
        <v>876.87271987500003</v>
      </c>
      <c r="I2503">
        <v>1.7869958959700001</v>
      </c>
      <c r="J2503" s="1">
        <v>0.28691433123299998</v>
      </c>
      <c r="K2503" s="1">
        <v>54</v>
      </c>
      <c r="L2503" s="2">
        <v>2498</v>
      </c>
    </row>
    <row r="2504" spans="1:12">
      <c r="A2504">
        <v>1.9757877732999999E-4</v>
      </c>
      <c r="B2504" s="1">
        <v>1.2274198726000001E-4</v>
      </c>
      <c r="C2504">
        <v>4.1379802668500002E-4</v>
      </c>
      <c r="D2504" s="1">
        <v>6.5416602370899999E-3</v>
      </c>
      <c r="E2504">
        <v>4.1379802668500002E-4</v>
      </c>
      <c r="F2504" s="1">
        <v>6.5416602370899999E-3</v>
      </c>
      <c r="G2504">
        <v>0</v>
      </c>
      <c r="H2504" s="1">
        <v>0.33333333333300003</v>
      </c>
      <c r="I2504">
        <v>2.5591156775499999</v>
      </c>
      <c r="J2504" s="1">
        <v>0.248121242485</v>
      </c>
      <c r="K2504" s="1">
        <v>8</v>
      </c>
      <c r="L2504" s="2">
        <v>2499</v>
      </c>
    </row>
    <row r="2505" spans="1:12">
      <c r="A2505">
        <v>3.1159871197900002E-4</v>
      </c>
      <c r="B2505" s="1">
        <v>3.04480476537E-4</v>
      </c>
      <c r="C2505">
        <v>0.81377891161299998</v>
      </c>
      <c r="D2505" s="1">
        <v>0.74369304168200001</v>
      </c>
      <c r="E2505">
        <v>0.81377891161299998</v>
      </c>
      <c r="F2505" s="1">
        <v>0.74369304168200001</v>
      </c>
      <c r="G2505">
        <v>0</v>
      </c>
      <c r="H2505" s="1">
        <v>22.699682116000002</v>
      </c>
      <c r="I2505">
        <v>1.3177781282700001</v>
      </c>
      <c r="J2505" s="1">
        <v>0.25052165665499998</v>
      </c>
      <c r="K2505" s="1">
        <v>161</v>
      </c>
      <c r="L2505" s="2">
        <v>2500</v>
      </c>
    </row>
    <row r="2506" spans="1:12">
      <c r="A2506">
        <v>3.0361024735800002E-4</v>
      </c>
      <c r="B2506" s="1">
        <v>3.2147351683700003E-4</v>
      </c>
      <c r="C2506">
        <v>0.765638831656</v>
      </c>
      <c r="D2506" s="1">
        <v>0.72853044636599995</v>
      </c>
      <c r="E2506">
        <v>0.765638831656</v>
      </c>
      <c r="F2506" s="1">
        <v>0.72853044636599995</v>
      </c>
      <c r="G2506">
        <v>549</v>
      </c>
      <c r="H2506" s="1">
        <v>131.20468326100001</v>
      </c>
      <c r="I2506">
        <v>1.9287107523</v>
      </c>
      <c r="J2506" s="1">
        <v>0.25053749841900003</v>
      </c>
      <c r="K2506" s="1">
        <v>162</v>
      </c>
      <c r="L2506" s="2">
        <v>2501</v>
      </c>
    </row>
    <row r="2507" spans="1:12">
      <c r="A2507">
        <v>2.86733581077E-4</v>
      </c>
      <c r="B2507" s="1">
        <v>3.0426467691E-4</v>
      </c>
      <c r="C2507">
        <v>0.70041796851600002</v>
      </c>
      <c r="D2507" s="1">
        <v>0.69989708412899998</v>
      </c>
      <c r="E2507">
        <v>0.70041796851600002</v>
      </c>
      <c r="F2507" s="1">
        <v>0.69989708412899998</v>
      </c>
      <c r="G2507">
        <v>3777</v>
      </c>
      <c r="H2507" s="1">
        <v>82.429326010400004</v>
      </c>
      <c r="I2507">
        <v>2.0599248453799999</v>
      </c>
      <c r="J2507" s="1">
        <v>0.25047414338099999</v>
      </c>
      <c r="K2507" s="1">
        <v>158</v>
      </c>
      <c r="L2507" s="2">
        <v>2502</v>
      </c>
    </row>
    <row r="2508" spans="1:12">
      <c r="A2508">
        <v>2.0112793808999999E-4</v>
      </c>
      <c r="B2508" s="1">
        <v>2.2513607669900001E-4</v>
      </c>
      <c r="C2508">
        <v>0.48755389824500001</v>
      </c>
      <c r="D2508" s="1">
        <v>0.52522940794499995</v>
      </c>
      <c r="E2508">
        <v>0.48755389824500001</v>
      </c>
      <c r="F2508" s="1">
        <v>0.52522940794499995</v>
      </c>
      <c r="G2508">
        <v>0</v>
      </c>
      <c r="H2508" s="1">
        <v>12.7912831453</v>
      </c>
      <c r="I2508">
        <v>1.4707036307400001</v>
      </c>
      <c r="J2508" s="1">
        <v>0.24974785678299999</v>
      </c>
      <c r="K2508" s="1">
        <v>112</v>
      </c>
      <c r="L2508" s="2">
        <v>2503</v>
      </c>
    </row>
    <row r="2509" spans="1:12">
      <c r="A2509">
        <v>3.3252946854000001E-4</v>
      </c>
      <c r="B2509" s="1">
        <v>3.3201160226999999E-4</v>
      </c>
      <c r="C2509">
        <v>0.84635148520600001</v>
      </c>
      <c r="D2509" s="1">
        <v>0.77704005367100004</v>
      </c>
      <c r="E2509">
        <v>0.84635148520600001</v>
      </c>
      <c r="F2509" s="1">
        <v>0.77704005367100004</v>
      </c>
      <c r="G2509">
        <v>0</v>
      </c>
      <c r="H2509" s="1">
        <v>94.772109451099993</v>
      </c>
      <c r="I2509">
        <v>2.0857650380499999</v>
      </c>
      <c r="J2509" s="1">
        <v>0.25071189014700002</v>
      </c>
      <c r="K2509" s="1">
        <v>173</v>
      </c>
      <c r="L2509" s="2">
        <v>2504</v>
      </c>
    </row>
    <row r="2510" spans="1:12">
      <c r="A2510">
        <v>1.6264222077500001E-4</v>
      </c>
      <c r="B2510" s="1">
        <v>1.9255403696099999E-4</v>
      </c>
      <c r="C2510">
        <v>0.38401555503000001</v>
      </c>
      <c r="D2510" s="1">
        <v>0.44426535854799998</v>
      </c>
      <c r="E2510">
        <v>0.38401555503000001</v>
      </c>
      <c r="F2510" s="1">
        <v>0.44426535854799998</v>
      </c>
      <c r="G2510">
        <v>7</v>
      </c>
      <c r="H2510" s="1">
        <v>8.6951580328200002</v>
      </c>
      <c r="I2510">
        <v>1.5783273497200001</v>
      </c>
      <c r="J2510" s="1">
        <v>0.24944909651800001</v>
      </c>
      <c r="K2510" s="1">
        <v>93</v>
      </c>
      <c r="L2510" s="2">
        <v>2505</v>
      </c>
    </row>
    <row r="2511" spans="1:12">
      <c r="A2511">
        <v>4.5117624224500001E-4</v>
      </c>
      <c r="B2511" s="1">
        <v>4.1440450822799999E-4</v>
      </c>
      <c r="C2511">
        <v>1.8333466602500001E-2</v>
      </c>
      <c r="D2511" s="1">
        <v>6.8835987590700004E-2</v>
      </c>
      <c r="E2511">
        <v>1.8333466602500001E-2</v>
      </c>
      <c r="F2511" s="1">
        <v>6.8835987590700004E-2</v>
      </c>
      <c r="G2511">
        <v>0</v>
      </c>
      <c r="H2511" s="1">
        <v>736.67233665399999</v>
      </c>
      <c r="I2511">
        <v>1.6622664995900001</v>
      </c>
      <c r="J2511" s="1">
        <v>0.28185245785000002</v>
      </c>
      <c r="K2511" s="1">
        <v>135</v>
      </c>
      <c r="L2511" s="2">
        <v>2506</v>
      </c>
    </row>
    <row r="2512" spans="1:12">
      <c r="A2512">
        <v>2.3642515914599999E-4</v>
      </c>
      <c r="B2512" s="1">
        <v>2.5809449153400002E-4</v>
      </c>
      <c r="C2512">
        <v>0.57329871498700002</v>
      </c>
      <c r="D2512" s="1">
        <v>0.597132203724</v>
      </c>
      <c r="E2512">
        <v>0.57329871498700002</v>
      </c>
      <c r="F2512" s="1">
        <v>0.597132203724</v>
      </c>
      <c r="G2512">
        <v>0</v>
      </c>
      <c r="H2512" s="1">
        <v>22.548071869899999</v>
      </c>
      <c r="I2512">
        <v>1.4620911107700001</v>
      </c>
      <c r="J2512" s="1">
        <v>0.25004733354399999</v>
      </c>
      <c r="K2512" s="1">
        <v>131</v>
      </c>
      <c r="L2512" s="2">
        <v>2507</v>
      </c>
    </row>
    <row r="2513" spans="1:12">
      <c r="A2513">
        <v>1.56203484843E-4</v>
      </c>
      <c r="B2513" s="1">
        <v>1.6552486608199999E-4</v>
      </c>
      <c r="C2513">
        <v>1.22261707329E-3</v>
      </c>
      <c r="D2513" s="1">
        <v>1.1470457615999999E-2</v>
      </c>
      <c r="E2513">
        <v>1.22261707329E-3</v>
      </c>
      <c r="F2513" s="1">
        <v>1.1470457615999999E-2</v>
      </c>
      <c r="G2513">
        <v>138</v>
      </c>
      <c r="H2513" s="1">
        <v>27.5908807291</v>
      </c>
      <c r="I2513">
        <v>2.0332731403099999</v>
      </c>
      <c r="J2513" s="1">
        <v>0.24847914706800001</v>
      </c>
      <c r="K2513" s="1">
        <v>31</v>
      </c>
      <c r="L2513" s="2">
        <v>2508</v>
      </c>
    </row>
    <row r="2514" spans="1:12">
      <c r="A2514">
        <v>3.90192998836E-4</v>
      </c>
      <c r="B2514" s="1">
        <v>2.9272993897699998E-4</v>
      </c>
      <c r="C2514">
        <v>7.4803082321300005E-4</v>
      </c>
      <c r="D2514" s="1">
        <v>7.1495162265E-3</v>
      </c>
      <c r="E2514">
        <v>7.4803082321300005E-4</v>
      </c>
      <c r="F2514" s="1">
        <v>7.1495162265E-3</v>
      </c>
      <c r="G2514">
        <v>2</v>
      </c>
      <c r="H2514" s="1">
        <v>45.2428571429</v>
      </c>
      <c r="I2514">
        <v>2.1660000855099999</v>
      </c>
      <c r="J2514" s="1">
        <v>0.24833897455199999</v>
      </c>
      <c r="K2514" s="1">
        <v>22</v>
      </c>
      <c r="L2514" s="2">
        <v>2509</v>
      </c>
    </row>
    <row r="2515" spans="1:12">
      <c r="A2515">
        <v>3.1726004499799999E-4</v>
      </c>
      <c r="B2515" s="1">
        <v>3.1272234064099998E-4</v>
      </c>
      <c r="C2515">
        <v>0.81096122790400005</v>
      </c>
      <c r="D2515" s="1">
        <v>0.75427655500900004</v>
      </c>
      <c r="E2515">
        <v>0.81096122790400005</v>
      </c>
      <c r="F2515" s="1">
        <v>0.75427655500900004</v>
      </c>
      <c r="G2515">
        <v>0</v>
      </c>
      <c r="H2515" s="1">
        <v>27.9710045944</v>
      </c>
      <c r="I2515">
        <v>1.3083155493500001</v>
      </c>
      <c r="J2515" s="1">
        <v>0.25058503573500002</v>
      </c>
      <c r="K2515" s="1">
        <v>165</v>
      </c>
      <c r="L2515" s="2">
        <v>2510</v>
      </c>
    </row>
    <row r="2516" spans="1:12">
      <c r="A2516">
        <v>3.71590605773E-4</v>
      </c>
      <c r="B2516" s="1">
        <v>3.91770981044E-4</v>
      </c>
      <c r="C2516">
        <v>0.90876736071200004</v>
      </c>
      <c r="D2516" s="1">
        <v>0.84703015267399995</v>
      </c>
      <c r="E2516">
        <v>0.90876736071200004</v>
      </c>
      <c r="F2516" s="1">
        <v>0.84703015267399995</v>
      </c>
      <c r="G2516">
        <v>12197</v>
      </c>
      <c r="H2516" s="1">
        <v>387.13624620399997</v>
      </c>
      <c r="I2516">
        <v>2.2130911604499999</v>
      </c>
      <c r="J2516" s="1">
        <v>0.25115689381900003</v>
      </c>
      <c r="K2516" s="1">
        <v>201</v>
      </c>
      <c r="L2516" s="2">
        <v>2511</v>
      </c>
    </row>
    <row r="2517" spans="1:12">
      <c r="A2517">
        <v>2.8953655158299999E-4</v>
      </c>
      <c r="B2517" s="1">
        <v>3.0084400168499999E-4</v>
      </c>
      <c r="C2517">
        <v>0.71786543904800004</v>
      </c>
      <c r="D2517" s="1">
        <v>0.69814505908400004</v>
      </c>
      <c r="E2517">
        <v>0.71786543904800004</v>
      </c>
      <c r="F2517" s="1">
        <v>0.69814505908400004</v>
      </c>
      <c r="G2517">
        <v>7</v>
      </c>
      <c r="H2517" s="1">
        <v>56.353464532099999</v>
      </c>
      <c r="I2517">
        <v>1.54632372325</v>
      </c>
      <c r="J2517" s="1">
        <v>0.25042664812600002</v>
      </c>
      <c r="K2517" s="1">
        <v>155</v>
      </c>
      <c r="L2517" s="2">
        <v>2512</v>
      </c>
    </row>
    <row r="2518" spans="1:12">
      <c r="A2518">
        <v>1.1292977933999999E-4</v>
      </c>
      <c r="B2518" s="1">
        <v>1.43357918974E-4</v>
      </c>
      <c r="C2518">
        <v>5.7472963181299998E-4</v>
      </c>
      <c r="D2518" s="1">
        <v>6.8871819423500001E-3</v>
      </c>
      <c r="E2518">
        <v>5.7472963181299998E-4</v>
      </c>
      <c r="F2518" s="1">
        <v>6.8871819423500001E-3</v>
      </c>
      <c r="G2518">
        <v>8</v>
      </c>
      <c r="H2518" s="1">
        <v>11.315194935799999</v>
      </c>
      <c r="I2518">
        <v>2.3431153409499998</v>
      </c>
      <c r="J2518" s="1">
        <v>0.24821450946000001</v>
      </c>
      <c r="K2518" s="1">
        <v>14</v>
      </c>
      <c r="L2518" s="2">
        <v>2513</v>
      </c>
    </row>
    <row r="2519" spans="1:12">
      <c r="A2519">
        <v>1.94912195465E-4</v>
      </c>
      <c r="B2519" s="1">
        <v>2.2214445048299999E-4</v>
      </c>
      <c r="C2519">
        <v>0.45874993631400002</v>
      </c>
      <c r="D2519" s="1">
        <v>0.51107075147799996</v>
      </c>
      <c r="E2519">
        <v>0.45874993631400002</v>
      </c>
      <c r="F2519" s="1">
        <v>0.51107075147799996</v>
      </c>
      <c r="G2519">
        <v>0</v>
      </c>
      <c r="H2519" s="1">
        <v>12.2046470905</v>
      </c>
      <c r="I2519">
        <v>1.4758493044300001</v>
      </c>
      <c r="J2519" s="1">
        <v>0.249716374638</v>
      </c>
      <c r="K2519" s="1">
        <v>110</v>
      </c>
      <c r="L2519" s="2">
        <v>2514</v>
      </c>
    </row>
    <row r="2520" spans="1:12">
      <c r="A2520">
        <v>3.6428276730499998E-4</v>
      </c>
      <c r="B2520" s="1">
        <v>3.5590946079499999E-4</v>
      </c>
      <c r="C2520">
        <v>0.90799080181299996</v>
      </c>
      <c r="D2520" s="1">
        <v>0.82779085853300005</v>
      </c>
      <c r="E2520">
        <v>0.90799080181299996</v>
      </c>
      <c r="F2520" s="1">
        <v>0.82779085853300005</v>
      </c>
      <c r="G2520">
        <v>0</v>
      </c>
      <c r="H2520" s="1">
        <v>77.536165731099999</v>
      </c>
      <c r="I2520">
        <v>1.3940595898999999</v>
      </c>
      <c r="J2520" s="1">
        <v>0.25095008867500002</v>
      </c>
      <c r="K2520" s="1">
        <v>188</v>
      </c>
      <c r="L2520" s="2">
        <v>2515</v>
      </c>
    </row>
    <row r="2521" spans="1:12">
      <c r="A2521">
        <v>1.4037647479999999E-4</v>
      </c>
      <c r="B2521" s="3">
        <v>8.0483624978400001E-5</v>
      </c>
      <c r="C2521">
        <v>2.44139503908E-4</v>
      </c>
      <c r="D2521" s="1">
        <v>6.3721727414400003E-3</v>
      </c>
      <c r="E2521">
        <v>2.44139503908E-4</v>
      </c>
      <c r="F2521" s="1">
        <v>6.3721727414400003E-3</v>
      </c>
      <c r="G2521">
        <v>0</v>
      </c>
      <c r="H2521" s="1">
        <v>0.2</v>
      </c>
      <c r="I2521">
        <v>2.81617173795</v>
      </c>
      <c r="J2521" s="1">
        <v>0.24805910343099999</v>
      </c>
      <c r="K2521" s="1">
        <v>4</v>
      </c>
      <c r="L2521" s="2">
        <v>2516</v>
      </c>
    </row>
    <row r="2522" spans="1:12">
      <c r="A2522">
        <v>1.76509881042E-4</v>
      </c>
      <c r="B2522" s="1">
        <v>1.6059769476899999E-4</v>
      </c>
      <c r="C2522">
        <v>1.0191488308999999E-3</v>
      </c>
      <c r="D2522" s="1">
        <v>9.3772571994499999E-3</v>
      </c>
      <c r="E2522">
        <v>1.0191488308999999E-3</v>
      </c>
      <c r="F2522" s="1">
        <v>9.3772571994499999E-3</v>
      </c>
      <c r="G2522">
        <v>1</v>
      </c>
      <c r="H2522" s="1">
        <v>18.025179491599999</v>
      </c>
      <c r="I2522">
        <v>2.09138839437</v>
      </c>
      <c r="J2522" s="1">
        <v>0.248401253918</v>
      </c>
      <c r="K2522" s="1">
        <v>26</v>
      </c>
      <c r="L2522" s="2">
        <v>2517</v>
      </c>
    </row>
    <row r="2523" spans="1:12">
      <c r="A2523">
        <v>3.7149229713700002E-4</v>
      </c>
      <c r="B2523" s="1">
        <v>3.5326928340100001E-4</v>
      </c>
      <c r="C2523">
        <v>1.7756570428699998E-2</v>
      </c>
      <c r="D2523" s="1">
        <v>7.6495108788000005E-2</v>
      </c>
      <c r="E2523">
        <v>1.7756570428699998E-2</v>
      </c>
      <c r="F2523" s="1">
        <v>7.6495108788000005E-2</v>
      </c>
      <c r="G2523">
        <v>1956</v>
      </c>
      <c r="H2523" s="1">
        <v>830.03796235300001</v>
      </c>
      <c r="I2523">
        <v>1.92541954789</v>
      </c>
      <c r="J2523" s="1">
        <v>0.28065452999899998</v>
      </c>
      <c r="K2523" s="1">
        <v>116</v>
      </c>
      <c r="L2523" s="2">
        <v>2518</v>
      </c>
    </row>
    <row r="2524" spans="1:12">
      <c r="A2524" s="5">
        <v>5.9523774641900002E-5</v>
      </c>
      <c r="B2524" s="3">
        <v>7.4037992115199994E-5</v>
      </c>
      <c r="C2524">
        <v>6.20892780416E-4</v>
      </c>
      <c r="D2524" s="1">
        <v>8.3179474340499999E-3</v>
      </c>
      <c r="E2524">
        <v>6.20892780416E-4</v>
      </c>
      <c r="F2524" s="1">
        <v>8.3179474340499999E-3</v>
      </c>
      <c r="G2524">
        <v>4423</v>
      </c>
      <c r="H2524" s="1">
        <v>0.28341927680200002</v>
      </c>
      <c r="I2524">
        <v>2.43687562107</v>
      </c>
      <c r="J2524" s="1">
        <v>0.24816786721</v>
      </c>
      <c r="K2524" s="1">
        <v>11</v>
      </c>
      <c r="L2524" s="2">
        <v>2519</v>
      </c>
    </row>
    <row r="2525" spans="1:12">
      <c r="A2525">
        <v>1.97499031627E-4</v>
      </c>
      <c r="B2525" s="1">
        <v>2.1838668712E-4</v>
      </c>
      <c r="C2525">
        <v>7.35472314854E-4</v>
      </c>
      <c r="D2525" s="1">
        <v>7.1016704912599997E-3</v>
      </c>
      <c r="E2525">
        <v>7.35472314854E-4</v>
      </c>
      <c r="F2525" s="1">
        <v>7.1016704912599997E-3</v>
      </c>
      <c r="G2525">
        <v>0</v>
      </c>
      <c r="H2525" s="1">
        <v>32.997694522499998</v>
      </c>
      <c r="I2525">
        <v>2.1758175568599998</v>
      </c>
      <c r="J2525" s="1">
        <v>0.24832340958900001</v>
      </c>
      <c r="K2525" s="1">
        <v>21</v>
      </c>
      <c r="L2525" s="2">
        <v>2520</v>
      </c>
    </row>
    <row r="2526" spans="1:12">
      <c r="A2526" s="5">
        <v>8.1979494651900002E-5</v>
      </c>
      <c r="B2526" s="1">
        <v>1.3400001708900001E-4</v>
      </c>
      <c r="C2526">
        <v>1.9482705973299999E-3</v>
      </c>
      <c r="D2526" s="1">
        <v>1.6672805752099999E-2</v>
      </c>
      <c r="E2526">
        <v>1.9482705973299999E-3</v>
      </c>
      <c r="F2526" s="1">
        <v>1.6672805752099999E-2</v>
      </c>
      <c r="G2526">
        <v>829</v>
      </c>
      <c r="H2526" s="1">
        <v>183.874425433</v>
      </c>
      <c r="I2526">
        <v>2.0542184593299999</v>
      </c>
      <c r="J2526" s="1">
        <v>0.25384418247099999</v>
      </c>
      <c r="K2526" s="1">
        <v>30</v>
      </c>
      <c r="L2526" s="2">
        <v>2521</v>
      </c>
    </row>
    <row r="2527" spans="1:12">
      <c r="A2527" s="5">
        <v>6.7616508655300007E-5</v>
      </c>
      <c r="B2527" s="3">
        <v>9.1866871515599994E-5</v>
      </c>
      <c r="C2527">
        <v>2.3352416875200002E-3</v>
      </c>
      <c r="D2527" s="1">
        <v>2.28793255572E-2</v>
      </c>
      <c r="E2527">
        <v>2.3352416875200002E-3</v>
      </c>
      <c r="F2527" s="1">
        <v>2.28793255572E-2</v>
      </c>
      <c r="G2527">
        <v>9864.5</v>
      </c>
      <c r="H2527" s="1">
        <v>7.1694578763500001</v>
      </c>
      <c r="I2527">
        <v>2.2435899510300001</v>
      </c>
      <c r="J2527" s="1">
        <v>0.248292285517</v>
      </c>
      <c r="K2527" s="1">
        <v>19</v>
      </c>
      <c r="L2527" s="2">
        <v>2522</v>
      </c>
    </row>
    <row r="2528" spans="1:12">
      <c r="A2528">
        <v>2.8885447355699999E-4</v>
      </c>
      <c r="B2528" s="1">
        <v>2.9257459764499998E-4</v>
      </c>
      <c r="C2528">
        <v>0.73852338596800005</v>
      </c>
      <c r="D2528" s="1">
        <v>0.70213134283599998</v>
      </c>
      <c r="E2528">
        <v>0.73852338596800005</v>
      </c>
      <c r="F2528" s="1">
        <v>0.70213134283599998</v>
      </c>
      <c r="G2528">
        <v>0</v>
      </c>
      <c r="H2528" s="1">
        <v>37.676039193299999</v>
      </c>
      <c r="I2528">
        <v>1.5398748148200001</v>
      </c>
      <c r="J2528" s="1">
        <v>0.25037917088</v>
      </c>
      <c r="K2528" s="1">
        <v>152</v>
      </c>
      <c r="L2528" s="2">
        <v>2523</v>
      </c>
    </row>
    <row r="2529" spans="1:12">
      <c r="A2529">
        <v>1.7808775340899999E-4</v>
      </c>
      <c r="B2529" s="1">
        <v>2.1083017396000001E-4</v>
      </c>
      <c r="C2529">
        <v>0.40035091147899998</v>
      </c>
      <c r="D2529" s="1">
        <v>0.46835119833599997</v>
      </c>
      <c r="E2529">
        <v>0.40035091147899998</v>
      </c>
      <c r="F2529" s="1">
        <v>0.46835119833599997</v>
      </c>
      <c r="G2529">
        <v>0</v>
      </c>
      <c r="H2529" s="1">
        <v>12.7336274283</v>
      </c>
      <c r="I2529">
        <v>1.5058781187900001</v>
      </c>
      <c r="J2529" s="1">
        <v>0.249606249606</v>
      </c>
      <c r="K2529" s="1">
        <v>103</v>
      </c>
      <c r="L2529" s="2">
        <v>2524</v>
      </c>
    </row>
    <row r="2530" spans="1:12">
      <c r="A2530">
        <v>2.5144061357599998E-4</v>
      </c>
      <c r="B2530" s="1">
        <v>2.7782319578499999E-4</v>
      </c>
      <c r="C2530">
        <v>0.588472246684</v>
      </c>
      <c r="D2530" s="1">
        <v>0.62278840363800003</v>
      </c>
      <c r="E2530">
        <v>0.588472246684</v>
      </c>
      <c r="F2530" s="1">
        <v>0.62278840363800003</v>
      </c>
      <c r="G2530">
        <v>8</v>
      </c>
      <c r="H2530" s="1">
        <v>79.028566998900004</v>
      </c>
      <c r="I2530">
        <v>1.81730803596</v>
      </c>
      <c r="J2530" s="1">
        <v>0.25020524155399998</v>
      </c>
      <c r="K2530" s="1">
        <v>141</v>
      </c>
      <c r="L2530" s="2">
        <v>2525</v>
      </c>
    </row>
    <row r="2531" spans="1:12">
      <c r="A2531" s="5">
        <v>8.8852064502299995E-5</v>
      </c>
      <c r="B2531" s="1">
        <v>1.2822762650200001E-4</v>
      </c>
      <c r="C2531">
        <v>7.7376491368399997E-2</v>
      </c>
      <c r="D2531" s="1">
        <v>0.17185225278999999</v>
      </c>
      <c r="E2531">
        <v>7.7376491368399997E-2</v>
      </c>
      <c r="F2531" s="1">
        <v>0.17185225278999999</v>
      </c>
      <c r="G2531">
        <v>1546</v>
      </c>
      <c r="H2531" s="1">
        <v>21.901955426499999</v>
      </c>
      <c r="I2531">
        <v>1.89532499335</v>
      </c>
      <c r="J2531" s="1">
        <v>0.248697508003</v>
      </c>
      <c r="K2531" s="1">
        <v>45</v>
      </c>
      <c r="L2531" s="2">
        <v>2526</v>
      </c>
    </row>
    <row r="2532" spans="1:12">
      <c r="A2532">
        <v>2.23671175711E-4</v>
      </c>
      <c r="B2532" s="1">
        <v>1.89500438267E-4</v>
      </c>
      <c r="C2532">
        <v>7.3083526207200005E-4</v>
      </c>
      <c r="D2532" s="1">
        <v>7.1053343592400002E-3</v>
      </c>
      <c r="E2532">
        <v>7.3083526207200005E-4</v>
      </c>
      <c r="F2532" s="1">
        <v>7.1053343592400002E-3</v>
      </c>
      <c r="G2532">
        <v>0</v>
      </c>
      <c r="H2532" s="1">
        <v>14.3737442081</v>
      </c>
      <c r="I2532">
        <v>2.1955999100999999</v>
      </c>
      <c r="J2532" s="1">
        <v>0.24830784657800001</v>
      </c>
      <c r="K2532" s="1">
        <v>20</v>
      </c>
      <c r="L2532" s="2">
        <v>2527</v>
      </c>
    </row>
    <row r="2533" spans="1:12">
      <c r="A2533">
        <v>3.1849217809499998E-4</v>
      </c>
      <c r="B2533" s="1">
        <v>3.1110536634999998E-4</v>
      </c>
      <c r="C2533">
        <v>0.82254180036400004</v>
      </c>
      <c r="D2533" s="1">
        <v>0.75487625173999995</v>
      </c>
      <c r="E2533">
        <v>0.82254180036400004</v>
      </c>
      <c r="F2533" s="1">
        <v>0.75487625173999995</v>
      </c>
      <c r="G2533">
        <v>0</v>
      </c>
      <c r="H2533" s="1">
        <v>26.3824657061</v>
      </c>
      <c r="I2533">
        <v>1.31712855688</v>
      </c>
      <c r="J2533" s="1">
        <v>0.25056918795900002</v>
      </c>
      <c r="K2533" s="1">
        <v>164</v>
      </c>
      <c r="L2533" s="2">
        <v>2528</v>
      </c>
    </row>
    <row r="2534" spans="1:12">
      <c r="A2534">
        <v>2.1133928561200001E-4</v>
      </c>
      <c r="B2534" s="1">
        <v>2.30683565643E-4</v>
      </c>
      <c r="C2534">
        <v>0.52307322666900002</v>
      </c>
      <c r="D2534" s="1">
        <v>0.54993914626100004</v>
      </c>
      <c r="E2534">
        <v>0.52307322666900002</v>
      </c>
      <c r="F2534" s="1">
        <v>0.54993914626100004</v>
      </c>
      <c r="G2534">
        <v>0</v>
      </c>
      <c r="H2534" s="1">
        <v>7.5533548739900001</v>
      </c>
      <c r="I2534">
        <v>1.4521483177300001</v>
      </c>
      <c r="J2534" s="1">
        <v>0.24981084489300001</v>
      </c>
      <c r="K2534" s="1">
        <v>116</v>
      </c>
      <c r="L2534" s="2">
        <v>2529</v>
      </c>
    </row>
    <row r="2535" spans="1:12">
      <c r="A2535" s="5">
        <v>6.4602629115799998E-5</v>
      </c>
      <c r="B2535" s="3">
        <v>7.4874173103200002E-5</v>
      </c>
      <c r="C2535">
        <v>3.4503876894600001E-4</v>
      </c>
      <c r="D2535" s="1">
        <v>6.8476636570700003E-3</v>
      </c>
      <c r="E2535">
        <v>3.4503876894600001E-4</v>
      </c>
      <c r="F2535" s="1">
        <v>6.8476636570700003E-3</v>
      </c>
      <c r="G2535">
        <v>4097</v>
      </c>
      <c r="H2535" s="1">
        <v>0.22275641025599999</v>
      </c>
      <c r="I2535">
        <v>2.6699748954200002</v>
      </c>
      <c r="J2535" s="1">
        <v>0.24809016906699999</v>
      </c>
      <c r="K2535" s="1">
        <v>6</v>
      </c>
      <c r="L2535" s="2">
        <v>2530</v>
      </c>
    </row>
    <row r="2536" spans="1:12">
      <c r="A2536">
        <v>1.1804012222300001E-4</v>
      </c>
      <c r="B2536" s="1">
        <v>1.6475415899799999E-4</v>
      </c>
      <c r="C2536">
        <v>1.7620939626000001E-3</v>
      </c>
      <c r="D2536" s="1">
        <v>2.1872717692900001E-2</v>
      </c>
      <c r="E2536">
        <v>1.7620939626000001E-3</v>
      </c>
      <c r="F2536" s="1">
        <v>2.1872717692900001E-2</v>
      </c>
      <c r="G2536">
        <v>6414</v>
      </c>
      <c r="H2536" s="1">
        <v>56.853571890700003</v>
      </c>
      <c r="I2536">
        <v>2.21626425509</v>
      </c>
      <c r="J2536" s="1">
        <v>0.24837011033100001</v>
      </c>
      <c r="K2536" s="1">
        <v>24</v>
      </c>
      <c r="L2536" s="2">
        <v>2531</v>
      </c>
    </row>
    <row r="2537" spans="1:12">
      <c r="A2537">
        <v>3.4312878516599998E-4</v>
      </c>
      <c r="B2537" s="1">
        <v>3.2021788509000002E-4</v>
      </c>
      <c r="C2537">
        <v>1.2367186111600001E-2</v>
      </c>
      <c r="D2537" s="1">
        <v>5.0756173314499997E-2</v>
      </c>
      <c r="E2537">
        <v>1.2367186111600001E-2</v>
      </c>
      <c r="F2537" s="1">
        <v>5.0756173314499997E-2</v>
      </c>
      <c r="G2537">
        <v>0</v>
      </c>
      <c r="H2537" s="1">
        <v>133.56723338399999</v>
      </c>
      <c r="I2537">
        <v>1.6174548265099999</v>
      </c>
      <c r="J2537" s="1">
        <v>0.28101283779000003</v>
      </c>
      <c r="K2537" s="1">
        <v>101</v>
      </c>
      <c r="L2537" s="2">
        <v>2532</v>
      </c>
    </row>
    <row r="2538" spans="1:12">
      <c r="A2538">
        <v>2.5972285211999999E-4</v>
      </c>
      <c r="B2538" s="1">
        <v>2.4351267411400001E-4</v>
      </c>
      <c r="C2538">
        <v>1.4111514285900001E-3</v>
      </c>
      <c r="D2538" s="1">
        <v>9.2396826790100001E-3</v>
      </c>
      <c r="E2538">
        <v>1.4111514285900001E-3</v>
      </c>
      <c r="F2538" s="1">
        <v>9.2396826790100001E-3</v>
      </c>
      <c r="G2538">
        <v>0</v>
      </c>
      <c r="H2538" s="1">
        <v>368.03511275800003</v>
      </c>
      <c r="I2538">
        <v>1.8440936638600001</v>
      </c>
      <c r="J2538" s="1">
        <v>0.25410466906099999</v>
      </c>
      <c r="K2538" s="1">
        <v>46</v>
      </c>
      <c r="L2538" s="2">
        <v>2533</v>
      </c>
    </row>
    <row r="2539" spans="1:12">
      <c r="A2539" s="5">
        <v>7.8076341625200001E-5</v>
      </c>
      <c r="B2539" s="3">
        <v>8.2265324246600001E-5</v>
      </c>
      <c r="C2539">
        <v>4.0169002939500001E-3</v>
      </c>
      <c r="D2539" s="1">
        <v>2.3876747801199999E-2</v>
      </c>
      <c r="E2539">
        <v>4.0169002939500001E-3</v>
      </c>
      <c r="F2539" s="1">
        <v>2.3876747801199999E-2</v>
      </c>
      <c r="G2539">
        <v>523</v>
      </c>
      <c r="H2539" s="1">
        <v>1.9636606223699999</v>
      </c>
      <c r="I2539">
        <v>2.3161090763700001</v>
      </c>
      <c r="J2539" s="1">
        <v>0.248230060773</v>
      </c>
      <c r="K2539" s="1">
        <v>15</v>
      </c>
      <c r="L2539" s="2">
        <v>2534</v>
      </c>
    </row>
    <row r="2540" spans="1:12">
      <c r="A2540">
        <v>2.3178840259999999E-4</v>
      </c>
      <c r="B2540" s="1">
        <v>2.17307494301E-4</v>
      </c>
      <c r="C2540">
        <v>1.27660517835E-3</v>
      </c>
      <c r="D2540" s="1">
        <v>8.5551312848399994E-3</v>
      </c>
      <c r="E2540">
        <v>1.27660517835E-3</v>
      </c>
      <c r="F2540" s="1">
        <v>8.5551312848399994E-3</v>
      </c>
      <c r="G2540">
        <v>0</v>
      </c>
      <c r="H2540" s="1">
        <v>8.0095959988099992</v>
      </c>
      <c r="I2540">
        <v>1.9021732868600001</v>
      </c>
      <c r="J2540" s="1">
        <v>0.24861947791200001</v>
      </c>
      <c r="K2540" s="1">
        <v>40</v>
      </c>
      <c r="L2540" s="2">
        <v>2535</v>
      </c>
    </row>
    <row r="2541" spans="1:12">
      <c r="A2541">
        <v>3.6964378851700002E-4</v>
      </c>
      <c r="B2541" s="1">
        <v>3.49384032025E-4</v>
      </c>
      <c r="C2541">
        <v>0.94808699600599999</v>
      </c>
      <c r="D2541" s="1">
        <v>0.84322163018600005</v>
      </c>
      <c r="E2541">
        <v>0.94808699600599999</v>
      </c>
      <c r="F2541" s="1">
        <v>0.84322163018600005</v>
      </c>
      <c r="G2541">
        <v>0</v>
      </c>
      <c r="H2541" s="1">
        <v>39.0934293193</v>
      </c>
      <c r="I2541">
        <v>1.26017486752</v>
      </c>
      <c r="J2541" s="1">
        <v>0.25093419469299999</v>
      </c>
      <c r="K2541" s="1">
        <v>187</v>
      </c>
      <c r="L2541" s="2">
        <v>2536</v>
      </c>
    </row>
    <row r="2542" spans="1:12">
      <c r="A2542">
        <v>2.5528396090800001E-4</v>
      </c>
      <c r="B2542" s="1">
        <v>1.93463880804E-4</v>
      </c>
      <c r="C2542">
        <v>7.0587088036200003E-4</v>
      </c>
      <c r="D2542" s="1">
        <v>6.9797619792499998E-3</v>
      </c>
      <c r="E2542">
        <v>7.0587088036200003E-4</v>
      </c>
      <c r="F2542" s="1">
        <v>6.9797619792499998E-3</v>
      </c>
      <c r="G2542">
        <v>0</v>
      </c>
      <c r="H2542" s="1">
        <v>14.4636275274</v>
      </c>
      <c r="I2542">
        <v>2.2163590697800002</v>
      </c>
      <c r="J2542" s="1">
        <v>0.248292285517</v>
      </c>
      <c r="K2542" s="1">
        <v>19</v>
      </c>
      <c r="L2542" s="2">
        <v>2537</v>
      </c>
    </row>
    <row r="2543" spans="1:12">
      <c r="A2543">
        <v>2.9735388732899997E-4</v>
      </c>
      <c r="B2543" s="1">
        <v>2.9635281618200002E-4</v>
      </c>
      <c r="C2543">
        <v>8.7141485252100002E-3</v>
      </c>
      <c r="D2543" s="1">
        <v>4.2452847581999999E-2</v>
      </c>
      <c r="E2543">
        <v>8.7141485252100002E-3</v>
      </c>
      <c r="F2543" s="1">
        <v>4.2452847581999999E-2</v>
      </c>
      <c r="G2543">
        <v>65</v>
      </c>
      <c r="H2543" s="1">
        <v>854.869380245</v>
      </c>
      <c r="I2543">
        <v>2.0088462792400001</v>
      </c>
      <c r="J2543" s="1">
        <v>0.280813665037</v>
      </c>
      <c r="K2543" s="1">
        <v>91</v>
      </c>
      <c r="L2543" s="2">
        <v>2538</v>
      </c>
    </row>
    <row r="2544" spans="1:12">
      <c r="A2544">
        <v>2.59545561652E-4</v>
      </c>
      <c r="B2544" s="1">
        <v>2.6203805356900001E-4</v>
      </c>
      <c r="C2544">
        <v>6.2232581022199996E-3</v>
      </c>
      <c r="D2544" s="1">
        <v>3.3823994270599997E-2</v>
      </c>
      <c r="E2544">
        <v>6.2232581022199996E-3</v>
      </c>
      <c r="F2544" s="1">
        <v>3.3823994270599997E-2</v>
      </c>
      <c r="G2544">
        <v>0</v>
      </c>
      <c r="H2544" s="1">
        <v>481.31960030099998</v>
      </c>
      <c r="I2544">
        <v>1.61829146468</v>
      </c>
      <c r="J2544" s="1">
        <v>0.28726798143900001</v>
      </c>
      <c r="K2544" s="1">
        <v>79</v>
      </c>
      <c r="L2544" s="2">
        <v>2539</v>
      </c>
    </row>
    <row r="2545" spans="1:12">
      <c r="A2545">
        <v>3.8262225978799997E-4</v>
      </c>
      <c r="B2545" s="1">
        <v>3.7045048259100002E-4</v>
      </c>
      <c r="C2545">
        <v>0.94968120817199997</v>
      </c>
      <c r="D2545" s="1">
        <v>0.85977803800300001</v>
      </c>
      <c r="E2545">
        <v>0.94968120817199997</v>
      </c>
      <c r="F2545" s="1">
        <v>0.85977803800300001</v>
      </c>
      <c r="G2545">
        <v>0</v>
      </c>
      <c r="H2545" s="1">
        <v>79.993920331499993</v>
      </c>
      <c r="I2545">
        <v>1.3425943813700001</v>
      </c>
      <c r="J2545" s="1">
        <v>0.25109322517299998</v>
      </c>
      <c r="K2545" s="1">
        <v>197</v>
      </c>
      <c r="L2545" s="2">
        <v>2540</v>
      </c>
    </row>
    <row r="2546" spans="1:12">
      <c r="A2546">
        <v>1.6823039824400001E-4</v>
      </c>
      <c r="B2546" s="1">
        <v>1.97847046461E-4</v>
      </c>
      <c r="C2546">
        <v>0.38776517380699999</v>
      </c>
      <c r="D2546" s="1">
        <v>0.45121260008399999</v>
      </c>
      <c r="E2546">
        <v>0.38776517380699999</v>
      </c>
      <c r="F2546" s="1">
        <v>0.45121260008399999</v>
      </c>
      <c r="G2546">
        <v>0</v>
      </c>
      <c r="H2546" s="1">
        <v>6.2522560124600002</v>
      </c>
      <c r="I2546">
        <v>1.53279495516</v>
      </c>
      <c r="J2546" s="1">
        <v>0.249496221662</v>
      </c>
      <c r="K2546" s="1">
        <v>96</v>
      </c>
      <c r="L2546" s="2">
        <v>2541</v>
      </c>
    </row>
    <row r="2547" spans="1:12">
      <c r="A2547">
        <v>3.9100585490800001E-4</v>
      </c>
      <c r="B2547" s="1">
        <v>3.8361130929200001E-4</v>
      </c>
      <c r="C2547">
        <v>1.6982435066400001E-2</v>
      </c>
      <c r="D2547" s="1">
        <v>6.8704185478699997E-2</v>
      </c>
      <c r="E2547">
        <v>1.6982435066400001E-2</v>
      </c>
      <c r="F2547" s="1">
        <v>6.8704185478699997E-2</v>
      </c>
      <c r="G2547">
        <v>506</v>
      </c>
      <c r="H2547" s="1">
        <v>1051.8491552400001</v>
      </c>
      <c r="I2547">
        <v>1.6510964618999999</v>
      </c>
      <c r="J2547" s="1">
        <v>0.28083356960599998</v>
      </c>
      <c r="K2547" s="1">
        <v>125</v>
      </c>
      <c r="L2547" s="2">
        <v>2542</v>
      </c>
    </row>
    <row r="2548" spans="1:12">
      <c r="A2548">
        <v>3.6177964731200002E-4</v>
      </c>
      <c r="B2548" s="1">
        <v>3.4587128141699998E-4</v>
      </c>
      <c r="C2548">
        <v>0.92123784581400003</v>
      </c>
      <c r="D2548" s="1">
        <v>0.82966295565500003</v>
      </c>
      <c r="E2548">
        <v>0.92123784581400003</v>
      </c>
      <c r="F2548" s="1">
        <v>0.82966295565500003</v>
      </c>
      <c r="G2548">
        <v>0</v>
      </c>
      <c r="H2548" s="1">
        <v>40.335470278800003</v>
      </c>
      <c r="I2548">
        <v>1.2638274280799999</v>
      </c>
      <c r="J2548" s="1">
        <v>0.25090241276699998</v>
      </c>
      <c r="K2548" s="1">
        <v>185</v>
      </c>
      <c r="L2548" s="2">
        <v>2543</v>
      </c>
    </row>
    <row r="2549" spans="1:12">
      <c r="A2549">
        <v>2.5575754218700001E-4</v>
      </c>
      <c r="B2549" s="1">
        <v>3.1849054227100002E-4</v>
      </c>
      <c r="C2549">
        <v>9.1777979795199995E-3</v>
      </c>
      <c r="D2549" s="1">
        <v>5.0852485173900001E-2</v>
      </c>
      <c r="E2549">
        <v>9.1777979795300002E-3</v>
      </c>
      <c r="F2549" s="1">
        <v>5.0852485173900001E-2</v>
      </c>
      <c r="G2549">
        <v>4682</v>
      </c>
      <c r="H2549" s="1">
        <v>1620.2204130800001</v>
      </c>
      <c r="I2549">
        <v>1.8912605711099999</v>
      </c>
      <c r="J2549" s="1">
        <v>0.28003958156600001</v>
      </c>
      <c r="K2549" s="1">
        <v>94</v>
      </c>
      <c r="L2549" s="2">
        <v>2544</v>
      </c>
    </row>
    <row r="2550" spans="1:12">
      <c r="A2550">
        <v>1.93533114186E-4</v>
      </c>
      <c r="B2550" s="3">
        <v>8.7153906970800001E-5</v>
      </c>
      <c r="C2550">
        <v>1.8594324988400001E-4</v>
      </c>
      <c r="D2550" s="1">
        <v>6.2372878156099999E-3</v>
      </c>
      <c r="E2550">
        <v>1.8594324988400001E-4</v>
      </c>
      <c r="F2550" s="1">
        <v>6.2372878156099999E-3</v>
      </c>
      <c r="G2550">
        <v>0</v>
      </c>
      <c r="H2550" s="1">
        <v>0</v>
      </c>
      <c r="I2550">
        <v>2.91996751243</v>
      </c>
      <c r="J2550" s="1">
        <v>0.24804357353000001</v>
      </c>
      <c r="K2550" s="1">
        <v>3</v>
      </c>
      <c r="L2550" s="2">
        <v>2545</v>
      </c>
    </row>
    <row r="2551" spans="1:12">
      <c r="A2551">
        <v>3.2702739831700001E-4</v>
      </c>
      <c r="B2551" s="1">
        <v>3.30514242061E-4</v>
      </c>
      <c r="C2551">
        <v>1.70405631339E-2</v>
      </c>
      <c r="D2551" s="1">
        <v>6.8700074573300005E-2</v>
      </c>
      <c r="E2551">
        <v>1.70405631339E-2</v>
      </c>
      <c r="F2551" s="1">
        <v>6.8700074573300005E-2</v>
      </c>
      <c r="G2551">
        <v>7615</v>
      </c>
      <c r="H2551" s="1">
        <v>1075.86826838</v>
      </c>
      <c r="I2551">
        <v>2.3095388090200002</v>
      </c>
      <c r="J2551" s="1">
        <v>0.28043601358999998</v>
      </c>
      <c r="K2551" s="1">
        <v>105</v>
      </c>
      <c r="L2551" s="2">
        <v>2546</v>
      </c>
    </row>
    <row r="2552" spans="1:12">
      <c r="A2552">
        <v>5.5985569594800002E-4</v>
      </c>
      <c r="B2552" s="1">
        <v>4.9912941528000002E-4</v>
      </c>
      <c r="C2552">
        <v>1.8971302152700001E-2</v>
      </c>
      <c r="D2552" s="1">
        <v>7.2528473173100003E-2</v>
      </c>
      <c r="E2552">
        <v>1.8971302152700001E-2</v>
      </c>
      <c r="F2552" s="1">
        <v>7.2528473173100003E-2</v>
      </c>
      <c r="G2552">
        <v>0</v>
      </c>
      <c r="H2552" s="1">
        <v>2262.06030427</v>
      </c>
      <c r="I2552">
        <v>1.3544364384800001</v>
      </c>
      <c r="J2552" s="1">
        <v>0.28921819110899999</v>
      </c>
      <c r="K2552" s="1">
        <v>164</v>
      </c>
      <c r="L2552" s="2">
        <v>2547</v>
      </c>
    </row>
    <row r="2553" spans="1:12">
      <c r="A2553" s="5">
        <v>5.4956861414099997E-5</v>
      </c>
      <c r="B2553" s="3">
        <v>7.6410810935100004E-5</v>
      </c>
      <c r="C2553">
        <v>1.73184645803E-3</v>
      </c>
      <c r="D2553" s="1">
        <v>1.5046507378499999E-2</v>
      </c>
      <c r="E2553">
        <v>1.73184645803E-3</v>
      </c>
      <c r="F2553" s="1">
        <v>1.5046507378499999E-2</v>
      </c>
      <c r="G2553">
        <v>10843</v>
      </c>
      <c r="H2553" s="1">
        <v>0.22165431139700001</v>
      </c>
      <c r="I2553">
        <v>2.3445858297500002</v>
      </c>
      <c r="J2553" s="1">
        <v>0.24821450946000001</v>
      </c>
      <c r="K2553" s="1">
        <v>14</v>
      </c>
      <c r="L2553" s="2">
        <v>2548</v>
      </c>
    </row>
    <row r="2554" spans="1:12">
      <c r="A2554">
        <v>3.4302912476799998E-4</v>
      </c>
      <c r="B2554" s="1">
        <v>3.4535543996800001E-4</v>
      </c>
      <c r="C2554">
        <v>0.83978371114600003</v>
      </c>
      <c r="D2554" s="1">
        <v>0.79505306569500001</v>
      </c>
      <c r="E2554">
        <v>0.83978371114600003</v>
      </c>
      <c r="F2554" s="1">
        <v>0.79505306569500001</v>
      </c>
      <c r="G2554">
        <v>0</v>
      </c>
      <c r="H2554" s="1">
        <v>66.360937806099997</v>
      </c>
      <c r="I2554">
        <v>1.5953957994900001</v>
      </c>
      <c r="J2554" s="1">
        <v>0.25085475496999998</v>
      </c>
      <c r="K2554" s="1">
        <v>182</v>
      </c>
      <c r="L2554" s="2">
        <v>2549</v>
      </c>
    </row>
    <row r="2555" spans="1:12">
      <c r="A2555">
        <v>3.6859512031499998E-4</v>
      </c>
      <c r="B2555" s="1">
        <v>3.57144744414E-4</v>
      </c>
      <c r="C2555">
        <v>0.92545508462100001</v>
      </c>
      <c r="D2555" s="1">
        <v>0.84028014134999995</v>
      </c>
      <c r="E2555">
        <v>0.92545508462100001</v>
      </c>
      <c r="F2555" s="1">
        <v>0.84028014134999995</v>
      </c>
      <c r="G2555">
        <v>4</v>
      </c>
      <c r="H2555" s="1">
        <v>61.168767521500001</v>
      </c>
      <c r="I2555">
        <v>1.6016129779399999</v>
      </c>
      <c r="J2555" s="1">
        <v>0.25098188268100002</v>
      </c>
      <c r="K2555" s="1">
        <v>190</v>
      </c>
      <c r="L2555" s="2">
        <v>2550</v>
      </c>
    </row>
    <row r="2556" spans="1:12">
      <c r="A2556">
        <v>3.7983942609999999E-4</v>
      </c>
      <c r="B2556" s="1">
        <v>3.7677926261200001E-4</v>
      </c>
      <c r="C2556">
        <v>0.93174824998399997</v>
      </c>
      <c r="D2556" s="1">
        <v>0.85444785800900003</v>
      </c>
      <c r="E2556">
        <v>0.93174824998399997</v>
      </c>
      <c r="F2556" s="1">
        <v>0.85444785800900003</v>
      </c>
      <c r="G2556">
        <v>21</v>
      </c>
      <c r="H2556" s="1">
        <v>140.211554124</v>
      </c>
      <c r="I2556">
        <v>2.0859022056500001</v>
      </c>
      <c r="J2556" s="1">
        <v>0.251109139308</v>
      </c>
      <c r="K2556" s="1">
        <v>198</v>
      </c>
      <c r="L2556" s="2">
        <v>2551</v>
      </c>
    </row>
    <row r="2557" spans="1:12">
      <c r="A2557">
        <v>2.34987303622E-4</v>
      </c>
      <c r="B2557" s="1">
        <v>2.5142997322600001E-4</v>
      </c>
      <c r="C2557">
        <v>3.4340861693700001E-3</v>
      </c>
      <c r="D2557" s="1">
        <v>2.3317380489399998E-2</v>
      </c>
      <c r="E2557">
        <v>3.4340861693700001E-3</v>
      </c>
      <c r="F2557" s="1">
        <v>2.3317380489399998E-2</v>
      </c>
      <c r="G2557">
        <v>11</v>
      </c>
      <c r="H2557" s="1">
        <v>86.911138256000001</v>
      </c>
      <c r="I2557">
        <v>1.68914073415</v>
      </c>
      <c r="J2557" s="1">
        <v>0.2490570782</v>
      </c>
      <c r="K2557" s="1">
        <v>68</v>
      </c>
      <c r="L2557" s="2">
        <v>2552</v>
      </c>
    </row>
    <row r="2558" spans="1:12">
      <c r="A2558">
        <v>3.8089638564199998E-4</v>
      </c>
      <c r="B2558" s="1">
        <v>3.7353848805599999E-4</v>
      </c>
      <c r="C2558">
        <v>0.95629192782500005</v>
      </c>
      <c r="D2558" s="1">
        <v>0.86049342685600005</v>
      </c>
      <c r="E2558">
        <v>0.95629192782500005</v>
      </c>
      <c r="F2558" s="1">
        <v>0.86049342685600005</v>
      </c>
      <c r="G2558">
        <v>103</v>
      </c>
      <c r="H2558" s="1">
        <v>122.39383730199999</v>
      </c>
      <c r="I2558">
        <v>1.9987322065399999</v>
      </c>
      <c r="J2558" s="1">
        <v>0.251077313054</v>
      </c>
      <c r="K2558" s="1">
        <v>196</v>
      </c>
      <c r="L2558" s="2">
        <v>2553</v>
      </c>
    </row>
    <row r="2559" spans="1:12">
      <c r="A2559" s="5">
        <v>6.3486046372999999E-5</v>
      </c>
      <c r="B2559" s="3">
        <v>8.9691605610399996E-5</v>
      </c>
      <c r="C2559">
        <v>1.85721328618E-3</v>
      </c>
      <c r="D2559" s="1">
        <v>2.0002008742100001E-2</v>
      </c>
      <c r="E2559">
        <v>1.85721328618E-3</v>
      </c>
      <c r="F2559" s="1">
        <v>2.0002008742100001E-2</v>
      </c>
      <c r="G2559">
        <v>11781</v>
      </c>
      <c r="H2559" s="1">
        <v>238.12729876099999</v>
      </c>
      <c r="I2559">
        <v>2.28497922114</v>
      </c>
      <c r="J2559" s="1">
        <v>0.27852372583500001</v>
      </c>
      <c r="K2559" s="1">
        <v>17</v>
      </c>
      <c r="L2559" s="2">
        <v>2554</v>
      </c>
    </row>
    <row r="2560" spans="1:12">
      <c r="A2560">
        <v>1.28702340255E-4</v>
      </c>
      <c r="B2560" s="1">
        <v>1.6365966987500001E-4</v>
      </c>
      <c r="C2560">
        <v>0.27495605650600002</v>
      </c>
      <c r="D2560" s="1">
        <v>0.36212309932100001</v>
      </c>
      <c r="E2560">
        <v>0.27495605650600002</v>
      </c>
      <c r="F2560" s="1">
        <v>0.36212309932100001</v>
      </c>
      <c r="G2560">
        <v>0</v>
      </c>
      <c r="H2560" s="1">
        <v>2.6072952034400001</v>
      </c>
      <c r="I2560">
        <v>1.63717527562</v>
      </c>
      <c r="J2560" s="1">
        <v>0.24916671907400001</v>
      </c>
      <c r="K2560" s="1">
        <v>75</v>
      </c>
      <c r="L2560" s="2">
        <v>2555</v>
      </c>
    </row>
    <row r="2561" spans="1:12">
      <c r="A2561">
        <v>3.7583973828500002E-4</v>
      </c>
      <c r="B2561" s="1">
        <v>3.6634277722400003E-4</v>
      </c>
      <c r="C2561">
        <v>0.93428734656099999</v>
      </c>
      <c r="D2561" s="1">
        <v>0.85184308316000001</v>
      </c>
      <c r="E2561">
        <v>0.93428734656099999</v>
      </c>
      <c r="F2561" s="1">
        <v>0.85184308316000001</v>
      </c>
      <c r="G2561">
        <v>26</v>
      </c>
      <c r="H2561" s="1">
        <v>77.125587682200006</v>
      </c>
      <c r="I2561">
        <v>1.5171030946099999</v>
      </c>
      <c r="J2561" s="1">
        <v>0.251061402953</v>
      </c>
      <c r="K2561" s="1">
        <v>195</v>
      </c>
      <c r="L2561" s="2">
        <v>2556</v>
      </c>
    </row>
    <row r="2562" spans="1:12">
      <c r="A2562">
        <v>2.9583780446200002E-4</v>
      </c>
      <c r="B2562" s="1">
        <v>3.2676860744000001E-4</v>
      </c>
      <c r="C2562">
        <v>9.2002862903400005E-3</v>
      </c>
      <c r="D2562" s="1">
        <v>4.5391049616400003E-2</v>
      </c>
      <c r="E2562">
        <v>9.2002862903400005E-3</v>
      </c>
      <c r="F2562" s="1">
        <v>4.5391049616400003E-2</v>
      </c>
      <c r="G2562">
        <v>0</v>
      </c>
      <c r="H2562" s="1">
        <v>1183.86727823</v>
      </c>
      <c r="I2562">
        <v>1.5845913819399999</v>
      </c>
      <c r="J2562" s="1">
        <v>0.28031696618099999</v>
      </c>
      <c r="K2562" s="1">
        <v>99</v>
      </c>
      <c r="L2562" s="2">
        <v>2557</v>
      </c>
    </row>
    <row r="2563" spans="1:12">
      <c r="A2563">
        <v>1.6289870365699999E-4</v>
      </c>
      <c r="B2563" s="1">
        <v>1.6907115673399999E-4</v>
      </c>
      <c r="C2563">
        <v>9.1856817582599993E-3</v>
      </c>
      <c r="D2563" s="1">
        <v>3.6970410406199999E-2</v>
      </c>
      <c r="E2563">
        <v>9.1856817582599993E-3</v>
      </c>
      <c r="F2563" s="1">
        <v>3.6970410406199999E-2</v>
      </c>
      <c r="G2563">
        <v>0</v>
      </c>
      <c r="H2563" s="1">
        <v>1.5222373925399999</v>
      </c>
      <c r="I2563">
        <v>1.8156784103000001</v>
      </c>
      <c r="J2563" s="1">
        <v>0.279151694497</v>
      </c>
      <c r="K2563" s="1">
        <v>49</v>
      </c>
      <c r="L2563" s="2">
        <v>2558</v>
      </c>
    </row>
    <row r="2564" spans="1:12">
      <c r="A2564">
        <v>2.4045289608500001E-4</v>
      </c>
      <c r="B2564" s="1">
        <v>2.54908393677E-4</v>
      </c>
      <c r="C2564">
        <v>1.6407774289099999E-3</v>
      </c>
      <c r="D2564" s="1">
        <v>1.36096444337E-2</v>
      </c>
      <c r="E2564">
        <v>1.6407774289099999E-3</v>
      </c>
      <c r="F2564" s="1">
        <v>1.36096444337E-2</v>
      </c>
      <c r="G2564">
        <v>34</v>
      </c>
      <c r="H2564" s="1">
        <v>143.77144839299999</v>
      </c>
      <c r="I2564">
        <v>1.8171539212800001</v>
      </c>
      <c r="J2564" s="1">
        <v>0.248791208791</v>
      </c>
      <c r="K2564" s="1">
        <v>51</v>
      </c>
      <c r="L2564" s="2">
        <v>2559</v>
      </c>
    </row>
    <row r="2565" spans="1:12">
      <c r="A2565">
        <v>3.9278863512399998E-4</v>
      </c>
      <c r="B2565" s="1">
        <v>4.0628156214900002E-4</v>
      </c>
      <c r="C2565">
        <v>0.90346492383599997</v>
      </c>
      <c r="D2565" s="1">
        <v>0.85499961458200002</v>
      </c>
      <c r="E2565">
        <v>0.90346492383599997</v>
      </c>
      <c r="F2565" s="1">
        <v>0.85499961458200002</v>
      </c>
      <c r="G2565">
        <v>130</v>
      </c>
      <c r="H2565" s="1">
        <v>307.29264851200003</v>
      </c>
      <c r="I2565">
        <v>2.1218782726900001</v>
      </c>
      <c r="J2565" s="1">
        <v>0.251252457353</v>
      </c>
      <c r="K2565" s="1">
        <v>207</v>
      </c>
      <c r="L2565" s="2">
        <v>2560</v>
      </c>
    </row>
    <row r="2566" spans="1:12">
      <c r="A2566">
        <v>1.6593153986399999E-4</v>
      </c>
      <c r="B2566" s="1">
        <v>1.5933107717599999E-4</v>
      </c>
      <c r="C2566">
        <v>1.13634952868E-3</v>
      </c>
      <c r="D2566" s="1">
        <v>1.04069377883E-2</v>
      </c>
      <c r="E2566">
        <v>1.13634952868E-3</v>
      </c>
      <c r="F2566" s="1">
        <v>1.04069377883E-2</v>
      </c>
      <c r="G2566">
        <v>3542</v>
      </c>
      <c r="H2566" s="1">
        <v>18.4460100035</v>
      </c>
      <c r="I2566">
        <v>2.0579211322300002</v>
      </c>
      <c r="J2566" s="1">
        <v>0.248432405317</v>
      </c>
      <c r="K2566" s="1">
        <v>28</v>
      </c>
      <c r="L2566" s="2">
        <v>2561</v>
      </c>
    </row>
    <row r="2567" spans="1:12">
      <c r="A2567" s="5">
        <v>6.0834292449000001E-5</v>
      </c>
      <c r="B2567" s="3">
        <v>9.1336324512899999E-5</v>
      </c>
      <c r="C2567">
        <v>6.6616697257599999E-2</v>
      </c>
      <c r="D2567" s="1">
        <v>0.14594169921700001</v>
      </c>
      <c r="E2567">
        <v>6.6616697257599999E-2</v>
      </c>
      <c r="F2567" s="1">
        <v>0.14594169921700001</v>
      </c>
      <c r="G2567">
        <v>247</v>
      </c>
      <c r="H2567" s="1">
        <v>0.87571727847500003</v>
      </c>
      <c r="I2567">
        <v>2.0194377939999999</v>
      </c>
      <c r="J2567" s="1">
        <v>0.24847914706800001</v>
      </c>
      <c r="K2567" s="1">
        <v>31</v>
      </c>
      <c r="L2567" s="2">
        <v>2562</v>
      </c>
    </row>
    <row r="2568" spans="1:12">
      <c r="A2568">
        <v>1.9679810963599999E-4</v>
      </c>
      <c r="B2568" s="1">
        <v>1.82502179724E-4</v>
      </c>
      <c r="C2568">
        <v>6.5244339847E-4</v>
      </c>
      <c r="D2568" s="1">
        <v>7.1059995303599998E-3</v>
      </c>
      <c r="E2568">
        <v>6.5244339847E-4</v>
      </c>
      <c r="F2568" s="1">
        <v>7.1059995303599998E-3</v>
      </c>
      <c r="G2568">
        <v>3</v>
      </c>
      <c r="H2568" s="1">
        <v>19.955288175900002</v>
      </c>
      <c r="I2568">
        <v>2.2667466295500001</v>
      </c>
      <c r="J2568" s="1">
        <v>0.248261169246</v>
      </c>
      <c r="K2568" s="1">
        <v>17</v>
      </c>
      <c r="L2568" s="2">
        <v>2563</v>
      </c>
    </row>
    <row r="2569" spans="1:12">
      <c r="A2569">
        <v>3.6027695864299997E-4</v>
      </c>
      <c r="B2569" s="1">
        <v>3.4865009621399997E-4</v>
      </c>
      <c r="C2569">
        <v>0.907382640377</v>
      </c>
      <c r="D2569" s="1">
        <v>0.82458542512099997</v>
      </c>
      <c r="E2569">
        <v>0.907382640377</v>
      </c>
      <c r="F2569" s="1">
        <v>0.82458542512099997</v>
      </c>
      <c r="G2569">
        <v>0</v>
      </c>
      <c r="H2569" s="1">
        <v>56.6281188707</v>
      </c>
      <c r="I2569">
        <v>1.4305552003299999</v>
      </c>
      <c r="J2569" s="1">
        <v>0.25090241276699998</v>
      </c>
      <c r="K2569" s="1">
        <v>185</v>
      </c>
      <c r="L2569" s="2">
        <v>2564</v>
      </c>
    </row>
    <row r="2570" spans="1:12">
      <c r="A2570">
        <v>3.2189322870300002E-4</v>
      </c>
      <c r="B2570" s="1">
        <v>3.29622774687E-4</v>
      </c>
      <c r="C2570">
        <v>8.0391484880900001E-3</v>
      </c>
      <c r="D2570" s="1">
        <v>4.5628888748800001E-2</v>
      </c>
      <c r="E2570">
        <v>8.0391484880900001E-3</v>
      </c>
      <c r="F2570" s="1">
        <v>4.5628888748800001E-2</v>
      </c>
      <c r="G2570">
        <v>3984</v>
      </c>
      <c r="H2570" s="1">
        <v>1197.40207562</v>
      </c>
      <c r="I2570">
        <v>1.54590072936</v>
      </c>
      <c r="J2570" s="1">
        <v>0.280992907801</v>
      </c>
      <c r="K2570" s="1">
        <v>100</v>
      </c>
      <c r="L2570" s="2">
        <v>2565</v>
      </c>
    </row>
    <row r="2571" spans="1:12">
      <c r="A2571">
        <v>3.69655030002E-4</v>
      </c>
      <c r="B2571" s="1">
        <v>3.5906997929100002E-4</v>
      </c>
      <c r="C2571">
        <v>9.2343530967299997E-3</v>
      </c>
      <c r="D2571" s="1">
        <v>4.6635185667999998E-2</v>
      </c>
      <c r="E2571">
        <v>9.2343530967299997E-3</v>
      </c>
      <c r="F2571" s="1">
        <v>4.6635185667999998E-2</v>
      </c>
      <c r="G2571">
        <v>0</v>
      </c>
      <c r="H2571" s="1">
        <v>1811.21213541</v>
      </c>
      <c r="I2571">
        <v>1.46840403659</v>
      </c>
      <c r="J2571" s="1">
        <v>0.28799883695599998</v>
      </c>
      <c r="K2571" s="1">
        <v>114</v>
      </c>
      <c r="L2571" s="2">
        <v>2566</v>
      </c>
    </row>
    <row r="2572" spans="1:12">
      <c r="A2572">
        <v>2.1653150216E-4</v>
      </c>
      <c r="B2572" s="1">
        <v>2.1316414451499999E-4</v>
      </c>
      <c r="C2572">
        <v>7.9459791200599999E-4</v>
      </c>
      <c r="D2572" s="1">
        <v>7.8069295925699998E-3</v>
      </c>
      <c r="E2572">
        <v>7.9459791200700005E-4</v>
      </c>
      <c r="F2572" s="1">
        <v>7.8069295925699998E-3</v>
      </c>
      <c r="G2572">
        <v>77</v>
      </c>
      <c r="H2572" s="1">
        <v>30.6537634343</v>
      </c>
      <c r="I2572">
        <v>2.1492175579800001</v>
      </c>
      <c r="J2572" s="1">
        <v>0.248354541466</v>
      </c>
      <c r="K2572" s="1">
        <v>23</v>
      </c>
      <c r="L2572" s="2">
        <v>2567</v>
      </c>
    </row>
    <row r="2573" spans="1:12">
      <c r="A2573">
        <v>3.1153181635900002E-4</v>
      </c>
      <c r="B2573" s="1">
        <v>3.1319423885600001E-4</v>
      </c>
      <c r="C2573">
        <v>0.77427701708600005</v>
      </c>
      <c r="D2573" s="1">
        <v>0.73788061324200005</v>
      </c>
      <c r="E2573">
        <v>0.77427701708600005</v>
      </c>
      <c r="F2573" s="1">
        <v>0.73788061324200005</v>
      </c>
      <c r="G2573">
        <v>0</v>
      </c>
      <c r="H2573" s="1">
        <v>35.623504343299999</v>
      </c>
      <c r="I2573">
        <v>1.4166708487299999</v>
      </c>
      <c r="J2573" s="1">
        <v>0.25056918795900002</v>
      </c>
      <c r="K2573" s="1">
        <v>164</v>
      </c>
      <c r="L2573" s="2">
        <v>2568</v>
      </c>
    </row>
    <row r="2574" spans="1:12">
      <c r="A2574">
        <v>3.2542199531500002E-4</v>
      </c>
      <c r="B2574" s="1">
        <v>2.8398655326699999E-4</v>
      </c>
      <c r="C2574">
        <v>1.59717635467E-3</v>
      </c>
      <c r="D2574" s="1">
        <v>9.6311980646499994E-3</v>
      </c>
      <c r="E2574">
        <v>1.59717635467E-3</v>
      </c>
      <c r="F2574" s="1">
        <v>9.6311980646499994E-3</v>
      </c>
      <c r="G2574">
        <v>0</v>
      </c>
      <c r="H2574" s="1">
        <v>23.929014543000001</v>
      </c>
      <c r="I2574">
        <v>1.7685726121700001</v>
      </c>
      <c r="J2574" s="1">
        <v>0.24885371521899999</v>
      </c>
      <c r="K2574" s="1">
        <v>55</v>
      </c>
      <c r="L2574" s="2">
        <v>2569</v>
      </c>
    </row>
    <row r="2575" spans="1:12">
      <c r="A2575">
        <v>1.44039419119E-4</v>
      </c>
      <c r="B2575" s="1">
        <v>1.01870410448E-4</v>
      </c>
      <c r="C2575">
        <v>3.3672414062099998E-4</v>
      </c>
      <c r="D2575" s="1">
        <v>6.4580478084799997E-3</v>
      </c>
      <c r="E2575">
        <v>3.3672414062099998E-4</v>
      </c>
      <c r="F2575" s="1">
        <v>6.4580478084799997E-3</v>
      </c>
      <c r="G2575">
        <v>0</v>
      </c>
      <c r="H2575" s="1">
        <v>0.2</v>
      </c>
      <c r="I2575">
        <v>2.6675307584899999</v>
      </c>
      <c r="J2575" s="1">
        <v>0.24809016906699999</v>
      </c>
      <c r="K2575" s="1">
        <v>6</v>
      </c>
      <c r="L2575" s="2">
        <v>2570</v>
      </c>
    </row>
    <row r="2576" spans="1:12">
      <c r="A2576">
        <v>2.6227274791999999E-4</v>
      </c>
      <c r="B2576" s="1">
        <v>1.9005333963900001E-4</v>
      </c>
      <c r="C2576">
        <v>1.86919336128E-3</v>
      </c>
      <c r="D2576" s="1">
        <v>2.25245652714E-2</v>
      </c>
      <c r="E2576">
        <v>1.86919336128E-3</v>
      </c>
      <c r="F2576" s="1">
        <v>2.25245652714E-2</v>
      </c>
      <c r="G2576">
        <v>11499</v>
      </c>
      <c r="H2576" s="1">
        <v>26.854866375499999</v>
      </c>
      <c r="I2576">
        <v>2.1961661978999998</v>
      </c>
      <c r="J2576" s="1">
        <v>0.24832340958900001</v>
      </c>
      <c r="K2576" s="1">
        <v>21</v>
      </c>
      <c r="L2576" s="2">
        <v>2571</v>
      </c>
    </row>
    <row r="2577" spans="1:12">
      <c r="A2577">
        <v>2.3477659352000001E-4</v>
      </c>
      <c r="B2577" s="1">
        <v>2.5840212583300002E-4</v>
      </c>
      <c r="C2577">
        <v>0.56746249380000002</v>
      </c>
      <c r="D2577" s="1">
        <v>0.59256440700500002</v>
      </c>
      <c r="E2577">
        <v>0.56746249380000002</v>
      </c>
      <c r="F2577" s="1">
        <v>0.59256440700500002</v>
      </c>
      <c r="G2577">
        <v>99</v>
      </c>
      <c r="H2577" s="1">
        <v>47.536461544799998</v>
      </c>
      <c r="I2577">
        <v>1.67980111408</v>
      </c>
      <c r="J2577" s="1">
        <v>0.25003155370399999</v>
      </c>
      <c r="K2577" s="1">
        <v>130</v>
      </c>
      <c r="L2577" s="2">
        <v>2572</v>
      </c>
    </row>
    <row r="2578" spans="1:12">
      <c r="A2578">
        <v>3.6294179767199999E-4</v>
      </c>
      <c r="B2578" s="1">
        <v>3.6009221712799999E-4</v>
      </c>
      <c r="C2578">
        <v>0.91989183540599995</v>
      </c>
      <c r="D2578" s="1">
        <v>0.83251605587199995</v>
      </c>
      <c r="E2578">
        <v>0.91989183540599995</v>
      </c>
      <c r="F2578" s="1">
        <v>0.83251605587199995</v>
      </c>
      <c r="G2578">
        <v>50</v>
      </c>
      <c r="H2578" s="1">
        <v>223.496962951</v>
      </c>
      <c r="I2578">
        <v>2.1062203742999999</v>
      </c>
      <c r="J2578" s="1">
        <v>0.25095008867500002</v>
      </c>
      <c r="K2578" s="1">
        <v>188</v>
      </c>
      <c r="L2578" s="2">
        <v>2573</v>
      </c>
    </row>
    <row r="2579" spans="1:12">
      <c r="A2579">
        <v>3.6290267796100002E-4</v>
      </c>
      <c r="B2579" s="1">
        <v>3.4864356296999998E-4</v>
      </c>
      <c r="C2579">
        <v>0.920030931607</v>
      </c>
      <c r="D2579" s="1">
        <v>0.83117286042299998</v>
      </c>
      <c r="E2579">
        <v>0.920030931607</v>
      </c>
      <c r="F2579" s="1">
        <v>0.83117286042299998</v>
      </c>
      <c r="G2579">
        <v>0</v>
      </c>
      <c r="H2579" s="1">
        <v>45.543694363699998</v>
      </c>
      <c r="I2579">
        <v>1.2623693390199999</v>
      </c>
      <c r="J2579" s="1">
        <v>0.25091830272299998</v>
      </c>
      <c r="K2579" s="1">
        <v>186</v>
      </c>
      <c r="L2579" s="2">
        <v>2574</v>
      </c>
    </row>
    <row r="2580" spans="1:12">
      <c r="A2580">
        <v>1.7901391493800001E-4</v>
      </c>
      <c r="B2580" s="1">
        <v>1.9769588687099999E-4</v>
      </c>
      <c r="C2580">
        <v>1.08201804931E-3</v>
      </c>
      <c r="D2580" s="1">
        <v>7.9861858085900003E-3</v>
      </c>
      <c r="E2580">
        <v>1.08201804931E-3</v>
      </c>
      <c r="F2580" s="1">
        <v>7.9861858085900003E-3</v>
      </c>
      <c r="G2580">
        <v>0</v>
      </c>
      <c r="H2580" s="1">
        <v>16.766957855600001</v>
      </c>
      <c r="I2580">
        <v>1.98174900547</v>
      </c>
      <c r="J2580" s="1">
        <v>0.248525906411</v>
      </c>
      <c r="K2580" s="1">
        <v>34</v>
      </c>
      <c r="L2580" s="2">
        <v>2575</v>
      </c>
    </row>
    <row r="2581" spans="1:12">
      <c r="A2581">
        <v>2.3179355630600001E-4</v>
      </c>
      <c r="B2581" s="1">
        <v>2.19300392899E-4</v>
      </c>
      <c r="C2581">
        <v>1.30483582799E-3</v>
      </c>
      <c r="D2581" s="1">
        <v>8.8526351875099999E-3</v>
      </c>
      <c r="E2581">
        <v>1.30483582799E-3</v>
      </c>
      <c r="F2581" s="1">
        <v>8.8526351875099999E-3</v>
      </c>
      <c r="G2581">
        <v>0</v>
      </c>
      <c r="H2581" s="1">
        <v>10.161020779499999</v>
      </c>
      <c r="I2581">
        <v>1.8938142413100001</v>
      </c>
      <c r="J2581" s="1">
        <v>0.248635080013</v>
      </c>
      <c r="K2581" s="1">
        <v>41</v>
      </c>
      <c r="L2581" s="2">
        <v>2576</v>
      </c>
    </row>
    <row r="2582" spans="1:12">
      <c r="A2582">
        <v>3.43496321679E-4</v>
      </c>
      <c r="B2582" s="1">
        <v>2.37106146655E-4</v>
      </c>
      <c r="C2582">
        <v>9.2880934090699995E-4</v>
      </c>
      <c r="D2582" s="1">
        <v>7.9261218915100008E-3</v>
      </c>
      <c r="E2582">
        <v>9.2880934090699995E-4</v>
      </c>
      <c r="F2582" s="1">
        <v>7.9261218915100008E-3</v>
      </c>
      <c r="G2582">
        <v>0</v>
      </c>
      <c r="H2582" s="1">
        <v>16.2714229529</v>
      </c>
      <c r="I2582">
        <v>2.0685238286100001</v>
      </c>
      <c r="J2582" s="1">
        <v>0.248432405317</v>
      </c>
      <c r="K2582" s="1">
        <v>28</v>
      </c>
      <c r="L2582" s="2">
        <v>2577</v>
      </c>
    </row>
    <row r="2583" spans="1:12">
      <c r="A2583">
        <v>4.1987554956699998E-4</v>
      </c>
      <c r="B2583" s="1">
        <v>3.9205197814099998E-4</v>
      </c>
      <c r="C2583">
        <v>1.6981427020099998E-2</v>
      </c>
      <c r="D2583" s="1">
        <v>6.7071525643300003E-2</v>
      </c>
      <c r="E2583">
        <v>1.6981427020099998E-2</v>
      </c>
      <c r="F2583" s="1">
        <v>6.7071525643300003E-2</v>
      </c>
      <c r="G2583">
        <v>198</v>
      </c>
      <c r="H2583" s="1">
        <v>1624.0528211200001</v>
      </c>
      <c r="I2583">
        <v>1.92261957643</v>
      </c>
      <c r="J2583" s="1">
        <v>0.28843913803100002</v>
      </c>
      <c r="K2583" s="1">
        <v>127</v>
      </c>
      <c r="L2583" s="2">
        <v>2578</v>
      </c>
    </row>
    <row r="2584" spans="1:12">
      <c r="A2584">
        <v>3.3516736174499999E-4</v>
      </c>
      <c r="B2584" s="1">
        <v>3.2767795758800001E-4</v>
      </c>
      <c r="C2584">
        <v>0.84700903276799999</v>
      </c>
      <c r="D2584" s="1">
        <v>0.77986204606800003</v>
      </c>
      <c r="E2584">
        <v>0.84700903276799999</v>
      </c>
      <c r="F2584" s="1">
        <v>0.77986204606800003</v>
      </c>
      <c r="G2584">
        <v>0</v>
      </c>
      <c r="H2584" s="1">
        <v>40.598801715</v>
      </c>
      <c r="I2584">
        <v>1.29625148034</v>
      </c>
      <c r="J2584" s="1">
        <v>0.25071189014700002</v>
      </c>
      <c r="K2584" s="1">
        <v>173</v>
      </c>
      <c r="L2584" s="2">
        <v>2579</v>
      </c>
    </row>
    <row r="2585" spans="1:12">
      <c r="A2585">
        <v>2.07474807998E-4</v>
      </c>
      <c r="B2585" s="1">
        <v>2.37603579099E-4</v>
      </c>
      <c r="C2585">
        <v>0.47725568179200001</v>
      </c>
      <c r="D2585" s="1">
        <v>0.52951430052199999</v>
      </c>
      <c r="E2585">
        <v>0.47725568179200001</v>
      </c>
      <c r="F2585" s="1">
        <v>0.52951430052199999</v>
      </c>
      <c r="G2585">
        <v>0</v>
      </c>
      <c r="H2585" s="1">
        <v>35.641399564700002</v>
      </c>
      <c r="I2585">
        <v>1.50866772723</v>
      </c>
      <c r="J2585" s="1">
        <v>0.24981084489300001</v>
      </c>
      <c r="K2585" s="1">
        <v>116</v>
      </c>
      <c r="L2585" s="2">
        <v>2580</v>
      </c>
    </row>
    <row r="2586" spans="1:12">
      <c r="A2586">
        <v>1.31885420653E-4</v>
      </c>
      <c r="B2586" s="1">
        <v>1.00881473108E-4</v>
      </c>
      <c r="C2586">
        <v>3.76629954481E-4</v>
      </c>
      <c r="D2586" s="1">
        <v>6.5126334242800003E-3</v>
      </c>
      <c r="E2586">
        <v>3.76629954481E-4</v>
      </c>
      <c r="F2586" s="1">
        <v>6.5126334242800003E-3</v>
      </c>
      <c r="G2586">
        <v>0</v>
      </c>
      <c r="H2586" s="1">
        <v>0.26666666666700001</v>
      </c>
      <c r="I2586">
        <v>2.6097072947400002</v>
      </c>
      <c r="J2586" s="1">
        <v>0.24810570480300001</v>
      </c>
      <c r="K2586" s="1">
        <v>7</v>
      </c>
      <c r="L2586" s="2">
        <v>2581</v>
      </c>
    </row>
    <row r="2587" spans="1:12">
      <c r="A2587">
        <v>2.40549945493E-4</v>
      </c>
      <c r="B2587" s="1">
        <v>2.2308033953500001E-4</v>
      </c>
      <c r="C2587">
        <v>1.2897407807200001E-3</v>
      </c>
      <c r="D2587" s="1">
        <v>8.5075383944799993E-3</v>
      </c>
      <c r="E2587">
        <v>1.2897407807200001E-3</v>
      </c>
      <c r="F2587" s="1">
        <v>8.5075383944799993E-3</v>
      </c>
      <c r="G2587">
        <v>0</v>
      </c>
      <c r="H2587" s="1">
        <v>8.6109621034899995</v>
      </c>
      <c r="I2587">
        <v>1.8912950909999999</v>
      </c>
      <c r="J2587" s="1">
        <v>0.248635080013</v>
      </c>
      <c r="K2587" s="1">
        <v>41</v>
      </c>
      <c r="L2587" s="2">
        <v>2582</v>
      </c>
    </row>
    <row r="2588" spans="1:12">
      <c r="A2588" s="5">
        <v>7.5542562433699998E-5</v>
      </c>
      <c r="B2588" s="3">
        <v>9.7582040823899994E-5</v>
      </c>
      <c r="C2588">
        <v>2.8692719464900002E-4</v>
      </c>
      <c r="D2588" s="1">
        <v>6.3299203688699998E-3</v>
      </c>
      <c r="E2588">
        <v>2.8692719464900002E-4</v>
      </c>
      <c r="F2588" s="1">
        <v>6.3299203688699998E-3</v>
      </c>
      <c r="G2588">
        <v>3882</v>
      </c>
      <c r="H2588" s="1">
        <v>2.5</v>
      </c>
      <c r="I2588">
        <v>2.7352215705499998</v>
      </c>
      <c r="J2588" s="1">
        <v>0.24807463527599999</v>
      </c>
      <c r="K2588" s="1">
        <v>5</v>
      </c>
      <c r="L2588" s="2">
        <v>2583</v>
      </c>
    </row>
    <row r="2589" spans="1:12">
      <c r="A2589" s="5">
        <v>7.1987007625299996E-5</v>
      </c>
      <c r="B2589" s="1">
        <v>1.0185514755E-4</v>
      </c>
      <c r="C2589">
        <v>1.1186914718700001E-3</v>
      </c>
      <c r="D2589" s="1">
        <v>1.1864809205900001E-2</v>
      </c>
      <c r="E2589">
        <v>1.1186914718700001E-3</v>
      </c>
      <c r="F2589" s="1">
        <v>1.1864809205900001E-2</v>
      </c>
      <c r="G2589">
        <v>7689</v>
      </c>
      <c r="H2589" s="1">
        <v>264.52185325900001</v>
      </c>
      <c r="I2589">
        <v>2.20857247562</v>
      </c>
      <c r="J2589" s="1">
        <v>0.25368164937900001</v>
      </c>
      <c r="K2589" s="1">
        <v>20</v>
      </c>
      <c r="L2589" s="2">
        <v>2584</v>
      </c>
    </row>
    <row r="2590" spans="1:12">
      <c r="A2590">
        <v>2.1676029907500001E-4</v>
      </c>
      <c r="B2590" s="1">
        <v>2.0754202958499999E-4</v>
      </c>
      <c r="C2590">
        <v>1.2395524944E-3</v>
      </c>
      <c r="D2590" s="1">
        <v>8.5560500214200003E-3</v>
      </c>
      <c r="E2590">
        <v>1.2395524944E-3</v>
      </c>
      <c r="F2590" s="1">
        <v>8.5560500214200003E-3</v>
      </c>
      <c r="G2590">
        <v>0</v>
      </c>
      <c r="H2590" s="1">
        <v>297.85421950300002</v>
      </c>
      <c r="I2590">
        <v>1.9256505373999999</v>
      </c>
      <c r="J2590" s="1">
        <v>0.253974358974</v>
      </c>
      <c r="K2590" s="1">
        <v>38</v>
      </c>
      <c r="L2590" s="2">
        <v>2585</v>
      </c>
    </row>
    <row r="2591" spans="1:12">
      <c r="A2591">
        <v>1.83902679053E-4</v>
      </c>
      <c r="B2591" s="1">
        <v>1.7891109178700001E-4</v>
      </c>
      <c r="C2591">
        <v>1.3512601899599999E-3</v>
      </c>
      <c r="D2591" s="1">
        <v>1.24066864468E-2</v>
      </c>
      <c r="E2591">
        <v>1.35126018997E-3</v>
      </c>
      <c r="F2591" s="1">
        <v>1.24066864468E-2</v>
      </c>
      <c r="G2591">
        <v>3868</v>
      </c>
      <c r="H2591" s="1">
        <v>26.6966304189</v>
      </c>
      <c r="I2591">
        <v>1.9759779018999999</v>
      </c>
      <c r="J2591" s="1">
        <v>0.248541496769</v>
      </c>
      <c r="K2591" s="1">
        <v>35</v>
      </c>
      <c r="L2591" s="2">
        <v>2586</v>
      </c>
    </row>
    <row r="2592" spans="1:12">
      <c r="A2592">
        <v>3.2110836167000001E-4</v>
      </c>
      <c r="B2592" s="1">
        <v>3.1307841719500001E-4</v>
      </c>
      <c r="C2592">
        <v>0.82822061913300005</v>
      </c>
      <c r="D2592" s="1">
        <v>0.76019724530599997</v>
      </c>
      <c r="E2592">
        <v>0.82822061913300005</v>
      </c>
      <c r="F2592" s="1">
        <v>0.76019724530599997</v>
      </c>
      <c r="G2592">
        <v>0</v>
      </c>
      <c r="H2592" s="1">
        <v>25.755587430799999</v>
      </c>
      <c r="I2592">
        <v>1.30558960826</v>
      </c>
      <c r="J2592" s="1">
        <v>0.25060088551499998</v>
      </c>
      <c r="K2592" s="1">
        <v>166</v>
      </c>
      <c r="L2592" s="2">
        <v>2587</v>
      </c>
    </row>
    <row r="2593" spans="1:12">
      <c r="A2593">
        <v>2.0369291062699999E-4</v>
      </c>
      <c r="B2593" s="1">
        <v>2.0229023506399999E-4</v>
      </c>
      <c r="C2593">
        <v>1.2014323920800001E-3</v>
      </c>
      <c r="D2593" s="1">
        <v>8.5003763532099999E-3</v>
      </c>
      <c r="E2593">
        <v>1.2014323920800001E-3</v>
      </c>
      <c r="F2593" s="1">
        <v>8.5003763532099999E-3</v>
      </c>
      <c r="G2593">
        <v>0</v>
      </c>
      <c r="H2593" s="1">
        <v>8.8939344974800001</v>
      </c>
      <c r="I2593">
        <v>1.93656175181</v>
      </c>
      <c r="J2593" s="1">
        <v>0.24857268335499999</v>
      </c>
      <c r="K2593" s="1">
        <v>37</v>
      </c>
      <c r="L2593" s="2">
        <v>2588</v>
      </c>
    </row>
    <row r="2594" spans="1:12">
      <c r="A2594">
        <v>3.15063000631E-4</v>
      </c>
      <c r="B2594" s="1">
        <v>2.8612459351E-4</v>
      </c>
      <c r="C2594">
        <v>1.6222554861100001E-3</v>
      </c>
      <c r="D2594" s="1">
        <v>1.00938450339E-2</v>
      </c>
      <c r="E2594">
        <v>1.6222554861100001E-3</v>
      </c>
      <c r="F2594" s="1">
        <v>1.00938450339E-2</v>
      </c>
      <c r="G2594">
        <v>0</v>
      </c>
      <c r="H2594" s="1">
        <v>532.23632244999999</v>
      </c>
      <c r="I2594">
        <v>1.7611070177199999</v>
      </c>
      <c r="J2594" s="1">
        <v>0.254267744834</v>
      </c>
      <c r="K2594" s="1">
        <v>56</v>
      </c>
      <c r="L2594" s="2">
        <v>2589</v>
      </c>
    </row>
    <row r="2595" spans="1:12">
      <c r="A2595">
        <v>1.03450074389E-4</v>
      </c>
      <c r="B2595" s="1">
        <v>1.1580561399700001E-4</v>
      </c>
      <c r="C2595">
        <v>8.3471337149400001E-4</v>
      </c>
      <c r="D2595" s="1">
        <v>9.2491450901899998E-3</v>
      </c>
      <c r="E2595">
        <v>8.3471337149400001E-4</v>
      </c>
      <c r="F2595" s="1">
        <v>9.2491450901899998E-3</v>
      </c>
      <c r="G2595">
        <v>1043</v>
      </c>
      <c r="H2595" s="1">
        <v>10.351224741599999</v>
      </c>
      <c r="I2595">
        <v>2.2285158845900002</v>
      </c>
      <c r="J2595" s="1">
        <v>0.248292285517</v>
      </c>
      <c r="K2595" s="1">
        <v>19</v>
      </c>
      <c r="L2595" s="2">
        <v>2590</v>
      </c>
    </row>
    <row r="2596" spans="1:12">
      <c r="A2596">
        <v>3.9670959954899999E-4</v>
      </c>
      <c r="B2596" s="1">
        <v>4.5641012151500002E-4</v>
      </c>
      <c r="C2596">
        <v>1.03388127415E-2</v>
      </c>
      <c r="D2596" s="1">
        <v>5.4754318809600001E-2</v>
      </c>
      <c r="E2596">
        <v>1.03388127415E-2</v>
      </c>
      <c r="F2596" s="1">
        <v>5.4754318809600001E-2</v>
      </c>
      <c r="G2596">
        <v>168</v>
      </c>
      <c r="H2596" s="1">
        <v>7795.1742868499996</v>
      </c>
      <c r="I2596">
        <v>1.93795661691</v>
      </c>
      <c r="J2596" s="1">
        <v>0.28169214361900002</v>
      </c>
      <c r="K2596" s="1">
        <v>127</v>
      </c>
      <c r="L2596" s="2">
        <v>2591</v>
      </c>
    </row>
    <row r="2597" spans="1:12">
      <c r="A2597">
        <v>3.3771088314E-4</v>
      </c>
      <c r="B2597" s="1">
        <v>3.1372698430099998E-4</v>
      </c>
      <c r="C2597">
        <v>1.4813795812199999E-2</v>
      </c>
      <c r="D2597" s="1">
        <v>5.4539340146800001E-2</v>
      </c>
      <c r="E2597">
        <v>1.4813795812199999E-2</v>
      </c>
      <c r="F2597" s="1">
        <v>5.4539340146800001E-2</v>
      </c>
      <c r="G2597">
        <v>0</v>
      </c>
      <c r="H2597" s="1">
        <v>614.28493262100005</v>
      </c>
      <c r="I2597">
        <v>1.52314380379</v>
      </c>
      <c r="J2597" s="1">
        <v>0.28787328344099999</v>
      </c>
      <c r="K2597" s="1">
        <v>100</v>
      </c>
      <c r="L2597" s="2">
        <v>2592</v>
      </c>
    </row>
    <row r="2598" spans="1:12">
      <c r="A2598">
        <v>2.4490952227900002E-4</v>
      </c>
      <c r="B2598" s="1">
        <v>2.39249543354E-4</v>
      </c>
      <c r="C2598">
        <v>8.8349784993599996E-4</v>
      </c>
      <c r="D2598" s="1">
        <v>7.9394106951900002E-3</v>
      </c>
      <c r="E2598">
        <v>8.8349784993599996E-4</v>
      </c>
      <c r="F2598" s="1">
        <v>7.9394106951900002E-3</v>
      </c>
      <c r="G2598">
        <v>2</v>
      </c>
      <c r="H2598" s="1">
        <v>37.788576490799997</v>
      </c>
      <c r="I2598">
        <v>2.0746659939500001</v>
      </c>
      <c r="J2598" s="1">
        <v>0.24841682864100001</v>
      </c>
      <c r="K2598" s="1">
        <v>27</v>
      </c>
      <c r="L2598" s="2">
        <v>2593</v>
      </c>
    </row>
    <row r="2599" spans="1:12">
      <c r="A2599">
        <v>3.1537280000400002E-4</v>
      </c>
      <c r="B2599" s="1">
        <v>2.8266529556999999E-4</v>
      </c>
      <c r="C2599">
        <v>1.5550723072399999E-3</v>
      </c>
      <c r="D2599" s="1">
        <v>9.4376200697100007E-3</v>
      </c>
      <c r="E2599">
        <v>1.5550723072399999E-3</v>
      </c>
      <c r="F2599" s="1">
        <v>9.4376200697100007E-3</v>
      </c>
      <c r="G2599">
        <v>0</v>
      </c>
      <c r="H2599" s="1">
        <v>24.144819276100002</v>
      </c>
      <c r="I2599">
        <v>1.77423633693</v>
      </c>
      <c r="J2599" s="1">
        <v>0.248838085668</v>
      </c>
      <c r="K2599" s="1">
        <v>54</v>
      </c>
      <c r="L2599" s="2">
        <v>2594</v>
      </c>
    </row>
    <row r="2600" spans="1:12">
      <c r="A2600">
        <v>2.4224902926399999E-4</v>
      </c>
      <c r="B2600" s="1">
        <v>2.6938033872400002E-4</v>
      </c>
      <c r="C2600">
        <v>0.570118483201</v>
      </c>
      <c r="D2600" s="1">
        <v>0.60008280590700003</v>
      </c>
      <c r="E2600">
        <v>0.570118483201</v>
      </c>
      <c r="F2600" s="1">
        <v>0.60008280590700003</v>
      </c>
      <c r="G2600">
        <v>362</v>
      </c>
      <c r="H2600" s="1">
        <v>62.659018258300001</v>
      </c>
      <c r="I2600">
        <v>2.1721447724499998</v>
      </c>
      <c r="J2600" s="1">
        <v>0.25011047282400001</v>
      </c>
      <c r="K2600" s="1">
        <v>135</v>
      </c>
      <c r="L2600" s="2">
        <v>2595</v>
      </c>
    </row>
    <row r="2601" spans="1:12">
      <c r="A2601">
        <v>2.8294676243900002E-4</v>
      </c>
      <c r="B2601" s="1">
        <v>2.5509665564399999E-4</v>
      </c>
      <c r="C2601">
        <v>1.4461575700799999E-3</v>
      </c>
      <c r="D2601" s="1">
        <v>9.0483203746000006E-3</v>
      </c>
      <c r="E2601">
        <v>1.4461575700799999E-3</v>
      </c>
      <c r="F2601" s="1">
        <v>9.0483203746000006E-3</v>
      </c>
      <c r="G2601">
        <v>0</v>
      </c>
      <c r="H2601" s="1">
        <v>456.53502748800003</v>
      </c>
      <c r="I2601">
        <v>1.8262363350999999</v>
      </c>
      <c r="J2601" s="1">
        <v>0.25413726747900001</v>
      </c>
      <c r="K2601" s="1">
        <v>48</v>
      </c>
      <c r="L2601" s="2">
        <v>2596</v>
      </c>
    </row>
    <row r="2602" spans="1:12">
      <c r="A2602">
        <v>2.8230001727499998E-4</v>
      </c>
      <c r="B2602" s="1">
        <v>2.5734368108100002E-4</v>
      </c>
      <c r="C2602">
        <v>1.43690572122E-3</v>
      </c>
      <c r="D2602" s="1">
        <v>9.1277480104699996E-3</v>
      </c>
      <c r="E2602">
        <v>1.43690572122E-3</v>
      </c>
      <c r="F2602" s="1">
        <v>9.1277480104699996E-3</v>
      </c>
      <c r="G2602">
        <v>0</v>
      </c>
      <c r="H2602" s="1">
        <v>22.7243134012</v>
      </c>
      <c r="I2602">
        <v>1.82832308694</v>
      </c>
      <c r="J2602" s="1">
        <v>0.24874434957300001</v>
      </c>
      <c r="K2602" s="1">
        <v>48</v>
      </c>
      <c r="L2602" s="2">
        <v>2597</v>
      </c>
    </row>
    <row r="2603" spans="1:12">
      <c r="A2603">
        <v>4.1017964933300001E-4</v>
      </c>
      <c r="B2603" s="1">
        <v>3.7992760684399997E-4</v>
      </c>
      <c r="C2603">
        <v>1.2887405115799999E-2</v>
      </c>
      <c r="D2603" s="1">
        <v>5.4996843810299997E-2</v>
      </c>
      <c r="E2603">
        <v>1.2887405115799999E-2</v>
      </c>
      <c r="F2603" s="1">
        <v>5.4996843810299997E-2</v>
      </c>
      <c r="G2603">
        <v>0</v>
      </c>
      <c r="H2603" s="1">
        <v>848.45603902699997</v>
      </c>
      <c r="I2603">
        <v>1.52849804917</v>
      </c>
      <c r="J2603" s="1">
        <v>0.28833418237399999</v>
      </c>
      <c r="K2603" s="1">
        <v>122</v>
      </c>
      <c r="L2603" s="2">
        <v>2598</v>
      </c>
    </row>
    <row r="2604" spans="1:12">
      <c r="A2604">
        <v>2.99251648859E-4</v>
      </c>
      <c r="B2604" s="1">
        <v>1.8758403108600001E-4</v>
      </c>
      <c r="C2604">
        <v>7.2623659068500005E-4</v>
      </c>
      <c r="D2604" s="1">
        <v>7.1830606141499997E-3</v>
      </c>
      <c r="E2604">
        <v>7.2623659068500005E-4</v>
      </c>
      <c r="F2604" s="1">
        <v>7.1830606141499997E-3</v>
      </c>
      <c r="G2604">
        <v>0</v>
      </c>
      <c r="H2604" s="1">
        <v>3.0961362167200002</v>
      </c>
      <c r="I2604">
        <v>2.2381321034799999</v>
      </c>
      <c r="J2604" s="1">
        <v>0.24827672640699999</v>
      </c>
      <c r="K2604" s="1">
        <v>18</v>
      </c>
      <c r="L2604" s="2">
        <v>2599</v>
      </c>
    </row>
    <row r="2605" spans="1:12">
      <c r="A2605">
        <v>1.10333861547E-4</v>
      </c>
      <c r="B2605" s="3">
        <v>8.5873205624100005E-5</v>
      </c>
      <c r="C2605">
        <v>3.7285504237399999E-4</v>
      </c>
      <c r="D2605" s="1">
        <v>6.6147637105699996E-3</v>
      </c>
      <c r="E2605">
        <v>3.7285504237399999E-4</v>
      </c>
      <c r="F2605" s="1">
        <v>6.6147637105699996E-3</v>
      </c>
      <c r="G2605">
        <v>7686</v>
      </c>
      <c r="H2605" s="1">
        <v>2.4777777777800001</v>
      </c>
      <c r="I2605">
        <v>2.61803177615</v>
      </c>
      <c r="J2605" s="1">
        <v>0.24810570480300001</v>
      </c>
      <c r="K2605" s="1">
        <v>7</v>
      </c>
      <c r="L2605" s="2">
        <v>2600</v>
      </c>
    </row>
    <row r="2606" spans="1:12">
      <c r="A2606">
        <v>2.0056586930899999E-4</v>
      </c>
      <c r="B2606" s="1">
        <v>1.8056242706599999E-4</v>
      </c>
      <c r="C2606">
        <v>3.0490101101800001E-3</v>
      </c>
      <c r="D2606" s="1">
        <v>1.9529758395699998E-2</v>
      </c>
      <c r="E2606">
        <v>3.0490101101800001E-3</v>
      </c>
      <c r="F2606" s="1">
        <v>1.9529758395699998E-2</v>
      </c>
      <c r="G2606">
        <v>0</v>
      </c>
      <c r="H2606" s="1">
        <v>3.6774263940299998</v>
      </c>
      <c r="I2606">
        <v>1.81581917871</v>
      </c>
      <c r="J2606" s="1">
        <v>0.24875996735100001</v>
      </c>
      <c r="K2606" s="1">
        <v>49</v>
      </c>
      <c r="L2606" s="2">
        <v>2601</v>
      </c>
    </row>
    <row r="2607" spans="1:12">
      <c r="A2607">
        <v>2.3065201307E-4</v>
      </c>
      <c r="B2607" s="1">
        <v>2.37289636335E-4</v>
      </c>
      <c r="C2607">
        <v>7.9945031480799997E-3</v>
      </c>
      <c r="D2607" s="1">
        <v>3.7997429323900003E-2</v>
      </c>
      <c r="E2607">
        <v>7.9945031480799997E-3</v>
      </c>
      <c r="F2607" s="1">
        <v>3.7997429323900003E-2</v>
      </c>
      <c r="G2607">
        <v>0</v>
      </c>
      <c r="H2607" s="1">
        <v>316.928076723</v>
      </c>
      <c r="I2607">
        <v>1.65283123936</v>
      </c>
      <c r="J2607" s="1">
        <v>0.28712225523599999</v>
      </c>
      <c r="K2607" s="1">
        <v>72</v>
      </c>
      <c r="L2607" s="2">
        <v>2602</v>
      </c>
    </row>
    <row r="2608" spans="1:12">
      <c r="A2608">
        <v>2.8850516852499999E-4</v>
      </c>
      <c r="B2608" s="1">
        <v>2.8790895492799998E-4</v>
      </c>
      <c r="C2608">
        <v>0.74598661898399998</v>
      </c>
      <c r="D2608" s="1">
        <v>0.70109078213200005</v>
      </c>
      <c r="E2608">
        <v>0.74598661898399998</v>
      </c>
      <c r="F2608" s="1">
        <v>0.70109078213200005</v>
      </c>
      <c r="G2608">
        <v>0</v>
      </c>
      <c r="H2608" s="1">
        <v>17.725605926899998</v>
      </c>
      <c r="I2608">
        <v>1.3438166685399999</v>
      </c>
      <c r="J2608" s="1">
        <v>0.250363349131</v>
      </c>
      <c r="K2608" s="1">
        <v>151</v>
      </c>
      <c r="L2608" s="2">
        <v>2603</v>
      </c>
    </row>
    <row r="2609" spans="1:12">
      <c r="A2609">
        <v>3.2681461695800002E-4</v>
      </c>
      <c r="B2609" s="1">
        <v>3.16966869988E-4</v>
      </c>
      <c r="C2609">
        <v>0.84891491172599998</v>
      </c>
      <c r="D2609" s="1">
        <v>0.769495819586</v>
      </c>
      <c r="E2609">
        <v>0.84891491172599998</v>
      </c>
      <c r="F2609" s="1">
        <v>0.769495819586</v>
      </c>
      <c r="G2609">
        <v>0</v>
      </c>
      <c r="H2609" s="1">
        <v>30.7380560338</v>
      </c>
      <c r="I2609">
        <v>1.31782620983</v>
      </c>
      <c r="J2609" s="1">
        <v>0.25063259109300001</v>
      </c>
      <c r="K2609" s="1">
        <v>168</v>
      </c>
      <c r="L2609" s="2">
        <v>2604</v>
      </c>
    </row>
    <row r="2610" spans="1:12">
      <c r="A2610">
        <v>1.4885536693200001E-4</v>
      </c>
      <c r="B2610" s="1">
        <v>1.5507344962399999E-4</v>
      </c>
      <c r="C2610">
        <v>6.2588603945899996E-4</v>
      </c>
      <c r="D2610" s="1">
        <v>7.0386958783300001E-3</v>
      </c>
      <c r="E2610">
        <v>6.2588603945899996E-4</v>
      </c>
      <c r="F2610" s="1">
        <v>7.0386958783300001E-3</v>
      </c>
      <c r="G2610">
        <v>6</v>
      </c>
      <c r="H2610" s="1">
        <v>16.103246753200001</v>
      </c>
      <c r="I2610">
        <v>2.2896840105499998</v>
      </c>
      <c r="J2610" s="1">
        <v>0.24824561403500001</v>
      </c>
      <c r="K2610" s="1">
        <v>16</v>
      </c>
      <c r="L2610" s="2">
        <v>2605</v>
      </c>
    </row>
    <row r="2611" spans="1:12">
      <c r="A2611">
        <v>3.2244093098400002E-4</v>
      </c>
      <c r="B2611" s="1">
        <v>2.74053297104E-4</v>
      </c>
      <c r="C2611">
        <v>1.5329029376199999E-3</v>
      </c>
      <c r="D2611" s="1">
        <v>9.0696906079499994E-3</v>
      </c>
      <c r="E2611">
        <v>1.5329029376199999E-3</v>
      </c>
      <c r="F2611" s="1">
        <v>9.0696906079499994E-3</v>
      </c>
      <c r="G2611">
        <v>0</v>
      </c>
      <c r="H2611" s="1">
        <v>16.445710722099999</v>
      </c>
      <c r="I2611">
        <v>1.7891246056500001</v>
      </c>
      <c r="J2611" s="1">
        <v>0.24880683245400001</v>
      </c>
      <c r="K2611" s="1">
        <v>52</v>
      </c>
      <c r="L2611" s="2">
        <v>2606</v>
      </c>
    </row>
    <row r="2612" spans="1:12">
      <c r="A2612">
        <v>1.9947177332700001E-4</v>
      </c>
      <c r="B2612" s="1">
        <v>1.99179351145E-4</v>
      </c>
      <c r="C2612">
        <v>1.1729278666099999E-3</v>
      </c>
      <c r="D2612" s="1">
        <v>8.3214788979400003E-3</v>
      </c>
      <c r="E2612">
        <v>1.1729278666099999E-3</v>
      </c>
      <c r="F2612" s="1">
        <v>8.3214788979400003E-3</v>
      </c>
      <c r="G2612">
        <v>0</v>
      </c>
      <c r="H2612" s="1">
        <v>7.4694813306499999</v>
      </c>
      <c r="I2612">
        <v>1.9473513649900001</v>
      </c>
      <c r="J2612" s="1">
        <v>0.24855708908400001</v>
      </c>
      <c r="K2612" s="1">
        <v>36</v>
      </c>
      <c r="L2612" s="2">
        <v>2607</v>
      </c>
    </row>
    <row r="2613" spans="1:12">
      <c r="A2613">
        <v>2.7996784353400003E-4</v>
      </c>
      <c r="B2613" s="1">
        <v>3.51638604109E-4</v>
      </c>
      <c r="C2613">
        <v>1.4638234264600001E-3</v>
      </c>
      <c r="D2613" s="1">
        <v>9.4122782969700003E-3</v>
      </c>
      <c r="E2613">
        <v>1.4638234264600001E-3</v>
      </c>
      <c r="F2613" s="1">
        <v>9.4122782969700003E-3</v>
      </c>
      <c r="G2613">
        <v>615</v>
      </c>
      <c r="H2613" s="1">
        <v>330.83197792300001</v>
      </c>
      <c r="I2613">
        <v>2.1214847142300002</v>
      </c>
      <c r="J2613" s="1">
        <v>0.24890061565499999</v>
      </c>
      <c r="K2613" s="1">
        <v>58</v>
      </c>
      <c r="L2613" s="2">
        <v>2608</v>
      </c>
    </row>
    <row r="2614" spans="1:12">
      <c r="A2614">
        <v>2.1552561155699999E-4</v>
      </c>
      <c r="B2614" s="1">
        <v>2.0610359393899999E-4</v>
      </c>
      <c r="C2614">
        <v>1.2530645098099999E-3</v>
      </c>
      <c r="D2614" s="1">
        <v>8.8065319916799997E-3</v>
      </c>
      <c r="E2614">
        <v>1.2530645098099999E-3</v>
      </c>
      <c r="F2614" s="1">
        <v>8.8065319916799997E-3</v>
      </c>
      <c r="G2614">
        <v>0</v>
      </c>
      <c r="H2614" s="1">
        <v>309.52339145899998</v>
      </c>
      <c r="I2614">
        <v>1.92646317888</v>
      </c>
      <c r="J2614" s="1">
        <v>0.253974358974</v>
      </c>
      <c r="K2614" s="1">
        <v>38</v>
      </c>
      <c r="L2614" s="2">
        <v>2609</v>
      </c>
    </row>
    <row r="2615" spans="1:12">
      <c r="A2615">
        <v>6.3742634710199999E-4</v>
      </c>
      <c r="B2615" s="1">
        <v>5.4168133936299996E-4</v>
      </c>
      <c r="C2615" s="5">
        <v>1.2436171079E-10</v>
      </c>
      <c r="D2615" s="3">
        <v>4.0132139639100002E-7</v>
      </c>
      <c r="E2615" s="5">
        <v>1.24362242603E-10</v>
      </c>
      <c r="F2615" s="3">
        <v>4.0132139611000002E-7</v>
      </c>
      <c r="G2615">
        <v>5</v>
      </c>
      <c r="H2615" s="1">
        <v>229.422433673</v>
      </c>
      <c r="I2615">
        <v>2.3081532893099999</v>
      </c>
      <c r="J2615" s="1">
        <v>0.26667564111199998</v>
      </c>
      <c r="K2615" s="1">
        <v>99</v>
      </c>
      <c r="L2615" s="2">
        <v>2610</v>
      </c>
    </row>
    <row r="2616" spans="1:12">
      <c r="A2616">
        <v>2.40475628376E-4</v>
      </c>
      <c r="B2616" s="1">
        <v>2.58327008375E-4</v>
      </c>
      <c r="C2616" s="5">
        <v>4.6542056692900002E-11</v>
      </c>
      <c r="D2616" s="3">
        <v>2.19708105493E-7</v>
      </c>
      <c r="E2616" s="5">
        <v>4.6542303606099998E-11</v>
      </c>
      <c r="F2616" s="3">
        <v>2.19708105451E-7</v>
      </c>
      <c r="G2616">
        <v>34</v>
      </c>
      <c r="H2616" s="1">
        <v>77.965242992100002</v>
      </c>
      <c r="I2616">
        <v>2.0770815622600001</v>
      </c>
      <c r="J2616" s="1">
        <v>0.26556739727899997</v>
      </c>
      <c r="K2616" s="1">
        <v>37</v>
      </c>
      <c r="L2616" s="2">
        <v>2611</v>
      </c>
    </row>
    <row r="2617" spans="1:12">
      <c r="A2617">
        <v>2.41650343334E-4</v>
      </c>
      <c r="B2617" s="1">
        <v>2.07884577703E-4</v>
      </c>
      <c r="C2617" s="5">
        <v>2.5658318174299999E-11</v>
      </c>
      <c r="D2617" s="3">
        <v>1.6952901490299999E-7</v>
      </c>
      <c r="E2617" s="5">
        <v>2.5658460624299999E-11</v>
      </c>
      <c r="F2617" s="3">
        <v>1.6952901487099999E-7</v>
      </c>
      <c r="G2617">
        <v>8</v>
      </c>
      <c r="H2617" s="1">
        <v>29.271355608</v>
      </c>
      <c r="I2617">
        <v>2.23416406637</v>
      </c>
      <c r="J2617" s="1">
        <v>0.26537173476199999</v>
      </c>
      <c r="K2617" s="1">
        <v>26</v>
      </c>
      <c r="L2617" s="2">
        <v>2612</v>
      </c>
    </row>
    <row r="2618" spans="1:12">
      <c r="A2618">
        <v>4.13992210626E-4</v>
      </c>
      <c r="B2618" s="1">
        <v>3.83734143479E-4</v>
      </c>
      <c r="C2618" s="5">
        <v>6.4202523744899998E-11</v>
      </c>
      <c r="D2618" s="3">
        <v>2.6799802487199998E-7</v>
      </c>
      <c r="E2618" s="5">
        <v>6.4203055557999996E-11</v>
      </c>
      <c r="F2618" s="3">
        <v>2.6799802468699999E-7</v>
      </c>
      <c r="G2618">
        <v>0</v>
      </c>
      <c r="H2618" s="1">
        <v>76.350485937200006</v>
      </c>
      <c r="I2618">
        <v>1.6872447284400001</v>
      </c>
      <c r="J2618" s="1">
        <v>0.26638875815200003</v>
      </c>
      <c r="K2618" s="1">
        <v>83</v>
      </c>
      <c r="L2618" s="2">
        <v>2613</v>
      </c>
    </row>
    <row r="2619" spans="1:12">
      <c r="A2619">
        <v>2.6858759275500001E-4</v>
      </c>
      <c r="B2619" s="1">
        <v>3.4606325967900001E-4</v>
      </c>
      <c r="C2619" s="5">
        <v>7.1959226134999994E-11</v>
      </c>
      <c r="D2619" s="3">
        <v>3.0815208167199999E-7</v>
      </c>
      <c r="E2619" s="5">
        <v>7.1959568014800005E-11</v>
      </c>
      <c r="F2619" s="3">
        <v>3.08152081603E-7</v>
      </c>
      <c r="G2619">
        <v>199</v>
      </c>
      <c r="H2619" s="1">
        <v>170.549142687</v>
      </c>
      <c r="I2619">
        <v>2.3394621021900002</v>
      </c>
      <c r="J2619" s="1">
        <v>0.26579900711100002</v>
      </c>
      <c r="K2619" s="1">
        <v>50</v>
      </c>
      <c r="L2619" s="2">
        <v>2614</v>
      </c>
    </row>
    <row r="2620" spans="1:12">
      <c r="A2620">
        <v>3.0025563816700002E-4</v>
      </c>
      <c r="B2620" s="1">
        <v>2.9083149922900001E-4</v>
      </c>
      <c r="C2620" s="5">
        <v>5.1642922653600001E-11</v>
      </c>
      <c r="D2620" s="3">
        <v>2.32574127817E-7</v>
      </c>
      <c r="E2620" s="5">
        <v>5.1643264533499997E-11</v>
      </c>
      <c r="F2620" s="3">
        <v>2.32574127788E-7</v>
      </c>
      <c r="G2620">
        <v>2</v>
      </c>
      <c r="H2620" s="1">
        <v>41.952012369000002</v>
      </c>
      <c r="I2620">
        <v>1.8488461251599999</v>
      </c>
      <c r="J2620" s="1">
        <v>0.265995300436</v>
      </c>
      <c r="K2620" s="1">
        <v>61</v>
      </c>
      <c r="L2620" s="2">
        <v>2615</v>
      </c>
    </row>
    <row r="2621" spans="1:12">
      <c r="A2621">
        <v>1.79902498246E-4</v>
      </c>
      <c r="B2621" s="1">
        <v>1.7857790996699999E-4</v>
      </c>
      <c r="C2621" s="5">
        <v>2.1108258595999998E-11</v>
      </c>
      <c r="D2621" s="3">
        <v>1.6393453605399999E-7</v>
      </c>
      <c r="E2621" s="5">
        <v>2.11084010459E-11</v>
      </c>
      <c r="F2621" s="3">
        <v>1.6393453603300001E-7</v>
      </c>
      <c r="G2621">
        <v>5822</v>
      </c>
      <c r="H2621" s="1">
        <v>35.140588578100001</v>
      </c>
      <c r="I2621">
        <v>2.38399203631</v>
      </c>
      <c r="J2621" s="1">
        <v>0.26526513122700002</v>
      </c>
      <c r="K2621" s="1">
        <v>20</v>
      </c>
      <c r="L2621" s="2">
        <v>2616</v>
      </c>
    </row>
    <row r="2622" spans="1:12">
      <c r="A2622">
        <v>2.6520160088999999E-4</v>
      </c>
      <c r="B2622" s="1">
        <v>2.8413131319500001E-4</v>
      </c>
      <c r="C2622" s="5">
        <v>2.90231278878E-11</v>
      </c>
      <c r="D2622" s="3">
        <v>1.8447199660700001E-7</v>
      </c>
      <c r="E2622" s="5">
        <v>2.90234127876E-11</v>
      </c>
      <c r="F2622" s="3">
        <v>1.8447199658000001E-7</v>
      </c>
      <c r="G2622">
        <v>119</v>
      </c>
      <c r="H2622" s="1">
        <v>122.286505162</v>
      </c>
      <c r="I2622">
        <v>2.4179560146900001</v>
      </c>
      <c r="J2622" s="1">
        <v>0.26551400616499998</v>
      </c>
      <c r="K2622" s="1">
        <v>34</v>
      </c>
      <c r="L2622" s="2">
        <v>2617</v>
      </c>
    </row>
    <row r="2623" spans="1:12">
      <c r="A2623">
        <v>4.9831578350100002E-4</v>
      </c>
      <c r="B2623" s="1">
        <v>4.4201358618500001E-4</v>
      </c>
      <c r="C2623" s="5">
        <v>7.2279130683200001E-11</v>
      </c>
      <c r="D2623" s="3">
        <v>2.8785771765900001E-7</v>
      </c>
      <c r="E2623" s="5">
        <v>7.2279586523000001E-11</v>
      </c>
      <c r="F2623" s="3">
        <v>2.8785771745199998E-7</v>
      </c>
      <c r="G2623">
        <v>21</v>
      </c>
      <c r="H2623" s="1">
        <v>142.69077045500001</v>
      </c>
      <c r="I2623">
        <v>2.5236344562399999</v>
      </c>
      <c r="J2623" s="1">
        <v>0.26663974695499998</v>
      </c>
      <c r="K2623" s="1">
        <v>97</v>
      </c>
      <c r="L2623" s="2">
        <v>2618</v>
      </c>
    </row>
    <row r="2624" spans="1:12">
      <c r="A2624">
        <v>3.1409481876999999E-4</v>
      </c>
      <c r="B2624" s="1">
        <v>2.53617150459E-4</v>
      </c>
      <c r="C2624" s="5">
        <v>2.1655855106699999E-11</v>
      </c>
      <c r="D2624" s="3">
        <v>1.56036259427E-7</v>
      </c>
      <c r="E2624" s="5">
        <v>2.1655988060000001E-11</v>
      </c>
      <c r="F2624" s="3">
        <v>1.5603625940899999E-7</v>
      </c>
      <c r="G2624">
        <v>0</v>
      </c>
      <c r="H2624" s="1">
        <v>4.9254079254100001</v>
      </c>
      <c r="I2624">
        <v>2.37906891066</v>
      </c>
      <c r="J2624" s="1">
        <v>0.26524737229700002</v>
      </c>
      <c r="K2624" s="1">
        <v>19</v>
      </c>
      <c r="L2624" s="2">
        <v>2619</v>
      </c>
    </row>
    <row r="2625" spans="1:12">
      <c r="A2625">
        <v>1.6492246251399999E-4</v>
      </c>
      <c r="B2625" s="1">
        <v>1.06296403836E-4</v>
      </c>
      <c r="C2625" s="5">
        <v>1.15662312773E-11</v>
      </c>
      <c r="D2625" s="3">
        <v>1.4689349027799999E-7</v>
      </c>
      <c r="E2625" s="5">
        <v>1.1566269264E-11</v>
      </c>
      <c r="F2625" s="3">
        <v>1.4689349028900001E-7</v>
      </c>
      <c r="G2625">
        <v>0</v>
      </c>
      <c r="H2625" s="1">
        <v>0</v>
      </c>
      <c r="I2625">
        <v>2.8912915687799998</v>
      </c>
      <c r="J2625" s="1">
        <v>0.26501672240800001</v>
      </c>
      <c r="K2625" s="1">
        <v>6</v>
      </c>
      <c r="L2625" s="2">
        <v>2620</v>
      </c>
    </row>
    <row r="2626" spans="1:12">
      <c r="A2626">
        <v>2.4363965124299999E-4</v>
      </c>
      <c r="B2626" s="1">
        <v>2.3431923112199999E-4</v>
      </c>
      <c r="C2626" s="5">
        <v>5.4563412052999997E-11</v>
      </c>
      <c r="D2626" s="3">
        <v>2.353350539E-7</v>
      </c>
      <c r="E2626" s="5">
        <v>5.4563639972899997E-11</v>
      </c>
      <c r="F2626" s="3">
        <v>2.3533505383799999E-7</v>
      </c>
      <c r="G2626">
        <v>45</v>
      </c>
      <c r="H2626" s="1">
        <v>30.9925296997</v>
      </c>
      <c r="I2626">
        <v>2.1050455396099998</v>
      </c>
      <c r="J2626" s="1">
        <v>0.26556739727899997</v>
      </c>
      <c r="K2626" s="1">
        <v>37</v>
      </c>
      <c r="L2626" s="2">
        <v>2621</v>
      </c>
    </row>
    <row r="2627" spans="1:12">
      <c r="A2627">
        <v>1.5134214060799999E-4</v>
      </c>
      <c r="B2627" s="1">
        <v>1.7131716232000001E-4</v>
      </c>
      <c r="C2627" s="5">
        <v>2.9129053653099997E-11</v>
      </c>
      <c r="D2627" s="3">
        <v>1.8116170183699999E-7</v>
      </c>
      <c r="E2627" s="5">
        <v>2.9129253083000003E-11</v>
      </c>
      <c r="F2627" s="3">
        <v>1.8116170182299999E-7</v>
      </c>
      <c r="G2627">
        <v>1</v>
      </c>
      <c r="H2627" s="1">
        <v>15.166432282700001</v>
      </c>
      <c r="I2627">
        <v>2.1829009891300002</v>
      </c>
      <c r="J2627" s="1">
        <v>0.26542506866799997</v>
      </c>
      <c r="K2627" s="1">
        <v>29</v>
      </c>
      <c r="L2627" s="2">
        <v>2622</v>
      </c>
    </row>
    <row r="2628" spans="1:12">
      <c r="A2628">
        <v>4.8801529622300002E-4</v>
      </c>
      <c r="B2628" s="1">
        <v>3.8389272440900001E-4</v>
      </c>
      <c r="C2628" s="5">
        <v>1.10499965424E-10</v>
      </c>
      <c r="D2628" s="3">
        <v>3.4480163050899999E-7</v>
      </c>
      <c r="E2628" s="5">
        <v>1.10500497237E-10</v>
      </c>
      <c r="F2628" s="3">
        <v>3.4480163039900001E-7</v>
      </c>
      <c r="G2628">
        <v>21</v>
      </c>
      <c r="H2628" s="1">
        <v>70.7977018853</v>
      </c>
      <c r="I2628">
        <v>2.0174146954099998</v>
      </c>
      <c r="J2628" s="1">
        <v>0.26615611984400001</v>
      </c>
      <c r="K2628" s="1">
        <v>70</v>
      </c>
      <c r="L2628" s="2">
        <v>2623</v>
      </c>
    </row>
    <row r="2629" spans="1:12">
      <c r="A2629">
        <v>3.0753314454299999E-4</v>
      </c>
      <c r="B2629" s="1">
        <v>2.7529667286399999E-4</v>
      </c>
      <c r="C2629" s="5">
        <v>3.5159338907500002E-11</v>
      </c>
      <c r="D2629" s="3">
        <v>2.0393036079499999E-7</v>
      </c>
      <c r="E2629" s="5">
        <v>3.5159547834099999E-11</v>
      </c>
      <c r="F2629" s="3">
        <v>2.03930360773E-7</v>
      </c>
      <c r="G2629">
        <v>64</v>
      </c>
      <c r="H2629" s="1">
        <v>63.493319866999997</v>
      </c>
      <c r="I2629">
        <v>2.07062458462</v>
      </c>
      <c r="J2629" s="1">
        <v>0.26558519908799999</v>
      </c>
      <c r="K2629" s="1">
        <v>38</v>
      </c>
      <c r="L2629" s="2">
        <v>2624</v>
      </c>
    </row>
    <row r="2630" spans="1:12">
      <c r="A2630">
        <v>4.2611299754199999E-4</v>
      </c>
      <c r="B2630" s="1">
        <v>3.8781745294E-4</v>
      </c>
      <c r="C2630" s="5">
        <v>6.4685447989000004E-11</v>
      </c>
      <c r="D2630" s="3">
        <v>2.6682814736900002E-7</v>
      </c>
      <c r="E2630" s="5">
        <v>6.4685979802100002E-11</v>
      </c>
      <c r="F2630" s="3">
        <v>2.6682814726299999E-7</v>
      </c>
      <c r="G2630">
        <v>11</v>
      </c>
      <c r="H2630" s="1">
        <v>96.578574959400001</v>
      </c>
      <c r="I2630">
        <v>1.7049409847100001</v>
      </c>
      <c r="J2630" s="1">
        <v>0.26638875815200003</v>
      </c>
      <c r="K2630" s="1">
        <v>83</v>
      </c>
      <c r="L2630" s="2">
        <v>2625</v>
      </c>
    </row>
    <row r="2631" spans="1:12">
      <c r="A2631">
        <v>1.4279051481899999E-4</v>
      </c>
      <c r="B2631" s="1">
        <v>1.6930936033E-4</v>
      </c>
      <c r="C2631" s="5">
        <v>7.2676704961799998E-9</v>
      </c>
      <c r="D2631" s="3">
        <v>3.1603747215600001E-6</v>
      </c>
      <c r="E2631" s="5">
        <v>7.2676705768999997E-9</v>
      </c>
      <c r="F2631" s="3">
        <v>3.16037472154E-6</v>
      </c>
      <c r="G2631">
        <v>3780</v>
      </c>
      <c r="H2631" s="1">
        <v>624.72973502800005</v>
      </c>
      <c r="I2631">
        <v>2.5154668950199999</v>
      </c>
      <c r="J2631" s="1">
        <v>0.278191265272</v>
      </c>
      <c r="K2631" s="1">
        <v>15</v>
      </c>
      <c r="L2631" s="2">
        <v>2626</v>
      </c>
    </row>
    <row r="2632" spans="1:12">
      <c r="A2632">
        <v>1.75248567292E-4</v>
      </c>
      <c r="B2632" s="1">
        <v>1.1408603416E-4</v>
      </c>
      <c r="C2632" s="5">
        <v>5.19285537495E-10</v>
      </c>
      <c r="D2632" s="3">
        <v>6.16557119725E-7</v>
      </c>
      <c r="E2632" s="5">
        <v>5.1928560872E-10</v>
      </c>
      <c r="F2632" s="3">
        <v>6.1655711972699995E-7</v>
      </c>
      <c r="G2632">
        <v>0</v>
      </c>
      <c r="H2632" s="1">
        <v>3.70139273779</v>
      </c>
      <c r="I2632">
        <v>2.7169159783999999</v>
      </c>
      <c r="J2632" s="1">
        <v>0.265620809869</v>
      </c>
      <c r="K2632" s="1">
        <v>9</v>
      </c>
      <c r="L2632" s="2">
        <v>2627</v>
      </c>
    </row>
    <row r="2633" spans="1:12">
      <c r="A2633">
        <v>4.48119591993E-4</v>
      </c>
      <c r="B2633" s="1">
        <v>4.3164694087400001E-4</v>
      </c>
      <c r="C2633" s="5">
        <v>6.5608751432499994E-11</v>
      </c>
      <c r="D2633" s="3">
        <v>2.77534819272E-7</v>
      </c>
      <c r="E2633" s="5">
        <v>6.5609283245600005E-11</v>
      </c>
      <c r="F2633" s="3">
        <v>2.7753481909399999E-7</v>
      </c>
      <c r="G2633">
        <v>17</v>
      </c>
      <c r="H2633" s="1">
        <v>158.13687608199999</v>
      </c>
      <c r="I2633">
        <v>2.2530560551700001</v>
      </c>
      <c r="J2633" s="1">
        <v>0.26656798762</v>
      </c>
      <c r="K2633" s="1">
        <v>93</v>
      </c>
      <c r="L2633" s="2">
        <v>2628</v>
      </c>
    </row>
    <row r="2634" spans="1:12">
      <c r="A2634">
        <v>2.4589027425800001E-4</v>
      </c>
      <c r="B2634" s="1">
        <v>2.5957107748199998E-4</v>
      </c>
      <c r="C2634" s="5">
        <v>4.5808135678299997E-11</v>
      </c>
      <c r="D2634" s="3">
        <v>2.2185289821799999E-7</v>
      </c>
      <c r="E2634" s="5">
        <v>4.5808458564799998E-11</v>
      </c>
      <c r="F2634" s="3">
        <v>2.21852898176E-7</v>
      </c>
      <c r="G2634">
        <v>1</v>
      </c>
      <c r="H2634" s="1">
        <v>31.509605890700001</v>
      </c>
      <c r="I2634">
        <v>1.8984275207400001</v>
      </c>
      <c r="J2634" s="1">
        <v>0.26585251291700002</v>
      </c>
      <c r="K2634" s="1">
        <v>53</v>
      </c>
      <c r="L2634" s="2">
        <v>2629</v>
      </c>
    </row>
    <row r="2635" spans="1:12">
      <c r="A2635">
        <v>2.0062723313100001E-4</v>
      </c>
      <c r="B2635" s="1">
        <v>2.28727506648E-4</v>
      </c>
      <c r="C2635" s="5">
        <v>3.8885885964200002E-11</v>
      </c>
      <c r="D2635" s="3">
        <v>2.0574413639899999E-7</v>
      </c>
      <c r="E2635" s="5">
        <v>3.88861898574E-11</v>
      </c>
      <c r="F2635" s="3">
        <v>2.0574413635699999E-7</v>
      </c>
      <c r="G2635">
        <v>0</v>
      </c>
      <c r="H2635" s="1">
        <v>21.1846616176</v>
      </c>
      <c r="I2635">
        <v>1.97561016746</v>
      </c>
      <c r="J2635" s="1">
        <v>0.26570987861299999</v>
      </c>
      <c r="K2635" s="1">
        <v>45</v>
      </c>
      <c r="L2635" s="2">
        <v>2630</v>
      </c>
    </row>
    <row r="2636" spans="1:12">
      <c r="A2636">
        <v>1.5560002610700001E-4</v>
      </c>
      <c r="B2636" s="1">
        <v>1.53262178912E-4</v>
      </c>
      <c r="C2636" s="5">
        <v>4.08278868186E-11</v>
      </c>
      <c r="D2636" s="3">
        <v>1.99893135521E-7</v>
      </c>
      <c r="E2636" s="5">
        <v>4.0828000778600003E-11</v>
      </c>
      <c r="F2636" s="3">
        <v>1.99893135522E-7</v>
      </c>
      <c r="G2636">
        <v>0</v>
      </c>
      <c r="H2636" s="1">
        <v>7.5505322893500004</v>
      </c>
      <c r="I2636">
        <v>2.4583057124700001</v>
      </c>
      <c r="J2636" s="1">
        <v>0.26519410977199998</v>
      </c>
      <c r="K2636" s="1">
        <v>16</v>
      </c>
      <c r="L2636" s="2">
        <v>2631</v>
      </c>
    </row>
    <row r="2637" spans="1:12">
      <c r="A2637">
        <v>3.87176137006E-4</v>
      </c>
      <c r="B2637" s="1">
        <v>3.9652062572200002E-4</v>
      </c>
      <c r="C2637" s="5">
        <v>5.5075206148899997E-11</v>
      </c>
      <c r="D2637" s="3">
        <v>2.4879585119299999E-7</v>
      </c>
      <c r="E2637" s="5">
        <v>5.5075624001999999E-11</v>
      </c>
      <c r="F2637" s="3">
        <v>2.4879585106199999E-7</v>
      </c>
      <c r="G2637">
        <v>2</v>
      </c>
      <c r="H2637" s="1">
        <v>178.42255542699999</v>
      </c>
      <c r="I2637">
        <v>1.72094651712</v>
      </c>
      <c r="J2637" s="1">
        <v>0.26629923376800002</v>
      </c>
      <c r="K2637" s="1">
        <v>78</v>
      </c>
      <c r="L2637" s="2">
        <v>2632</v>
      </c>
    </row>
    <row r="2638" spans="1:12">
      <c r="A2638">
        <v>2.05117153648E-4</v>
      </c>
      <c r="B2638" s="1">
        <v>1.8770532754400001E-4</v>
      </c>
      <c r="C2638" s="5">
        <v>5.3117592782499999E-11</v>
      </c>
      <c r="D2638" s="3">
        <v>2.1891183228800001E-7</v>
      </c>
      <c r="E2638" s="5">
        <v>5.3117744729100001E-11</v>
      </c>
      <c r="F2638" s="3">
        <v>2.1891183229199999E-7</v>
      </c>
      <c r="G2638">
        <v>4</v>
      </c>
      <c r="H2638" s="1">
        <v>15.084103900600001</v>
      </c>
      <c r="I2638">
        <v>2.2000933927599999</v>
      </c>
      <c r="J2638" s="1">
        <v>0.265407288317</v>
      </c>
      <c r="K2638" s="1">
        <v>28</v>
      </c>
      <c r="L2638" s="2">
        <v>2633</v>
      </c>
    </row>
    <row r="2639" spans="1:12">
      <c r="A2639">
        <v>1.3229555502499999E-4</v>
      </c>
      <c r="B2639" s="1">
        <v>1.2631115380399999E-4</v>
      </c>
      <c r="C2639" s="5">
        <v>6.5908769971E-11</v>
      </c>
      <c r="D2639" s="3">
        <v>2.0350013291900001E-7</v>
      </c>
      <c r="E2639" s="5">
        <v>6.5908841195999998E-11</v>
      </c>
      <c r="F2639" s="3">
        <v>2.0350013292599999E-7</v>
      </c>
      <c r="G2639">
        <v>7706</v>
      </c>
      <c r="H2639" s="1">
        <v>7.4759591715499996</v>
      </c>
      <c r="I2639">
        <v>2.5997378910300002</v>
      </c>
      <c r="J2639" s="1">
        <v>0.265123126338</v>
      </c>
      <c r="K2639" s="1">
        <v>12</v>
      </c>
      <c r="L2639" s="2">
        <v>2634</v>
      </c>
    </row>
    <row r="2640" spans="1:12">
      <c r="A2640">
        <v>1.9763341886E-4</v>
      </c>
      <c r="B2640" s="1">
        <v>1.9309328265400001E-4</v>
      </c>
      <c r="C2640" s="5">
        <v>2.7322152309E-11</v>
      </c>
      <c r="D2640" s="3">
        <v>1.9584541130499999E-7</v>
      </c>
      <c r="E2640" s="5">
        <v>2.7322323248899999E-11</v>
      </c>
      <c r="F2640" s="3">
        <v>1.95845411278E-7</v>
      </c>
      <c r="G2640">
        <v>51</v>
      </c>
      <c r="H2640" s="1">
        <v>27.657417376200002</v>
      </c>
      <c r="I2640">
        <v>2.28781256665</v>
      </c>
      <c r="J2640" s="1">
        <v>0.26533619073100001</v>
      </c>
      <c r="K2640" s="1">
        <v>24</v>
      </c>
      <c r="L2640" s="2">
        <v>2635</v>
      </c>
    </row>
    <row r="2641" spans="1:12">
      <c r="A2641">
        <v>1.6695349352499999E-4</v>
      </c>
      <c r="B2641" s="1">
        <v>1.5357266206900001E-4</v>
      </c>
      <c r="C2641" s="5">
        <v>2.48593260334E-11</v>
      </c>
      <c r="D2641" s="3">
        <v>1.7551884885500001E-7</v>
      </c>
      <c r="E2641" s="5">
        <v>2.48594589866E-11</v>
      </c>
      <c r="F2641" s="3">
        <v>1.75518848837E-7</v>
      </c>
      <c r="G2641">
        <v>0</v>
      </c>
      <c r="H2641" s="1">
        <v>3.0107139116999999</v>
      </c>
      <c r="I2641">
        <v>2.3330336492999999</v>
      </c>
      <c r="J2641" s="1">
        <v>0.265282892534</v>
      </c>
      <c r="K2641" s="1">
        <v>21</v>
      </c>
      <c r="L2641" s="2">
        <v>2636</v>
      </c>
    </row>
    <row r="2642" spans="1:12">
      <c r="A2642">
        <v>1.2639793166E-4</v>
      </c>
      <c r="B2642" s="1">
        <v>1.27460134851E-4</v>
      </c>
      <c r="C2642" s="5">
        <v>9.8677124849200002E-11</v>
      </c>
      <c r="D2642" s="3">
        <v>2.2041948226899999E-7</v>
      </c>
      <c r="E2642" s="5">
        <v>9.8677200822499999E-11</v>
      </c>
      <c r="F2642" s="3">
        <v>2.20419482271E-7</v>
      </c>
      <c r="G2642">
        <v>3984</v>
      </c>
      <c r="H2642" s="1">
        <v>12.2285714286</v>
      </c>
      <c r="I2642">
        <v>2.64420705636</v>
      </c>
      <c r="J2642" s="1">
        <v>0.26510538641699999</v>
      </c>
      <c r="K2642" s="1">
        <v>11</v>
      </c>
      <c r="L2642" s="2">
        <v>2637</v>
      </c>
    </row>
    <row r="2643" spans="1:12">
      <c r="A2643">
        <v>3.21616189938E-4</v>
      </c>
      <c r="B2643" s="1">
        <v>3.1686478211100002E-4</v>
      </c>
      <c r="C2643" s="5">
        <v>5.3731580455700002E-11</v>
      </c>
      <c r="D2643" s="3">
        <v>2.4113587107399998E-7</v>
      </c>
      <c r="E2643" s="5">
        <v>5.3731979315500001E-11</v>
      </c>
      <c r="F2643" s="3">
        <v>2.4113587098399998E-7</v>
      </c>
      <c r="G2643">
        <v>0</v>
      </c>
      <c r="H2643" s="1">
        <v>49.319953603800002</v>
      </c>
      <c r="I2643">
        <v>1.79527350059</v>
      </c>
      <c r="J2643" s="1">
        <v>0.26610249177200002</v>
      </c>
      <c r="K2643" s="1">
        <v>67</v>
      </c>
      <c r="L2643" s="2">
        <v>2638</v>
      </c>
    </row>
    <row r="2644" spans="1:12">
      <c r="A2644">
        <v>2.0183163433600001E-4</v>
      </c>
      <c r="B2644" s="1">
        <v>2.5558715471100002E-4</v>
      </c>
      <c r="C2644" s="5">
        <v>3.2968781924700002E-11</v>
      </c>
      <c r="D2644" s="3">
        <v>2.19427656196E-7</v>
      </c>
      <c r="E2644" s="5">
        <v>3.2969000347999997E-11</v>
      </c>
      <c r="F2644" s="3">
        <v>2.19427656136E-7</v>
      </c>
      <c r="G2644">
        <v>105</v>
      </c>
      <c r="H2644" s="1">
        <v>104.36494338999999</v>
      </c>
      <c r="I2644">
        <v>2.1946019249000002</v>
      </c>
      <c r="J2644" s="1">
        <v>0.26546063651599999</v>
      </c>
      <c r="K2644" s="1">
        <v>31</v>
      </c>
      <c r="L2644" s="2">
        <v>2639</v>
      </c>
    </row>
    <row r="2645" spans="1:12">
      <c r="A2645">
        <v>2.1943402363999999E-4</v>
      </c>
      <c r="B2645" s="1">
        <v>1.0278364255500001E-4</v>
      </c>
      <c r="C2645" s="5">
        <v>5.49750591022E-12</v>
      </c>
      <c r="D2645" s="3">
        <v>1.4081758445899999E-7</v>
      </c>
      <c r="E2645" s="5">
        <v>5.4975249035499997E-12</v>
      </c>
      <c r="F2645" s="3">
        <v>1.40817584462E-7</v>
      </c>
      <c r="G2645">
        <v>0</v>
      </c>
      <c r="H2645" s="1">
        <v>0</v>
      </c>
      <c r="I2645">
        <v>3.1821564579900001</v>
      </c>
      <c r="J2645" s="1">
        <v>0.264963552464</v>
      </c>
      <c r="K2645" s="1">
        <v>3</v>
      </c>
      <c r="L2645" s="2">
        <v>2640</v>
      </c>
    </row>
    <row r="2646" spans="1:12">
      <c r="A2646" s="5">
        <v>5.3834163824200001E-5</v>
      </c>
      <c r="B2646" s="3">
        <v>7.0984390854400003E-5</v>
      </c>
      <c r="C2646" s="5">
        <v>1.06143238886E-11</v>
      </c>
      <c r="D2646" s="3">
        <v>1.5045402269300001E-7</v>
      </c>
      <c r="E2646" s="5">
        <v>1.06143523786E-11</v>
      </c>
      <c r="F2646" s="3">
        <v>1.5045402270700001E-7</v>
      </c>
      <c r="G2646">
        <v>3559</v>
      </c>
      <c r="H2646" s="1">
        <v>0.15</v>
      </c>
      <c r="I2646">
        <v>2.9691719053100001</v>
      </c>
      <c r="J2646" s="1">
        <v>0.26499899672299998</v>
      </c>
      <c r="K2646" s="1">
        <v>5</v>
      </c>
      <c r="L2646" s="2">
        <v>2641</v>
      </c>
    </row>
    <row r="2647" spans="1:12">
      <c r="A2647">
        <v>2.0237463312199999E-4</v>
      </c>
      <c r="B2647" s="1">
        <v>1.9320580833899999E-4</v>
      </c>
      <c r="C2647" s="5">
        <v>1.1839779799E-8</v>
      </c>
      <c r="D2647" s="3">
        <v>3.4010693051799999E-6</v>
      </c>
      <c r="E2647" s="5">
        <v>1.1839779912900001E-8</v>
      </c>
      <c r="F2647" s="3">
        <v>3.4010693051600002E-6</v>
      </c>
      <c r="G2647">
        <v>87</v>
      </c>
      <c r="H2647" s="1">
        <v>895.93081967299997</v>
      </c>
      <c r="I2647">
        <v>2.4247794448</v>
      </c>
      <c r="J2647" s="1">
        <v>0.27913202761700001</v>
      </c>
      <c r="K2647" s="1">
        <v>18</v>
      </c>
      <c r="L2647" s="2">
        <v>2642</v>
      </c>
    </row>
    <row r="2648" spans="1:12">
      <c r="A2648">
        <v>4.5188281591800001E-4</v>
      </c>
      <c r="B2648" s="1">
        <v>4.3319911737E-4</v>
      </c>
      <c r="C2648" s="5">
        <v>6.8589791547300002E-11</v>
      </c>
      <c r="D2648" s="3">
        <v>2.8398857821799999E-7</v>
      </c>
      <c r="E2648" s="5">
        <v>6.85903233604E-11</v>
      </c>
      <c r="F2648" s="3">
        <v>2.83988578104E-7</v>
      </c>
      <c r="G2648">
        <v>11560</v>
      </c>
      <c r="H2648" s="1">
        <v>199.295854988</v>
      </c>
      <c r="I2648">
        <v>2.55197003357</v>
      </c>
      <c r="J2648" s="1">
        <v>0.26656798762</v>
      </c>
      <c r="K2648" s="1">
        <v>93</v>
      </c>
      <c r="L2648" s="2">
        <v>2643</v>
      </c>
    </row>
    <row r="2649" spans="1:12">
      <c r="A2649" s="5">
        <v>7.3346755565299995E-5</v>
      </c>
      <c r="B2649" s="3">
        <v>9.0373131015600004E-5</v>
      </c>
      <c r="C2649" s="5">
        <v>1.5350271124400001E-11</v>
      </c>
      <c r="D2649" s="3">
        <v>1.5319920929100001E-7</v>
      </c>
      <c r="E2649" s="5">
        <v>1.5350337601000002E-11</v>
      </c>
      <c r="F2649" s="3">
        <v>1.5319920930900001E-7</v>
      </c>
      <c r="G2649">
        <v>946</v>
      </c>
      <c r="H2649" s="1">
        <v>0.62230392156900005</v>
      </c>
      <c r="I2649">
        <v>2.6284186945200001</v>
      </c>
      <c r="J2649" s="1">
        <v>0.26510538641699999</v>
      </c>
      <c r="K2649" s="1">
        <v>11</v>
      </c>
      <c r="L2649" s="2">
        <v>2644</v>
      </c>
    </row>
    <row r="2650" spans="1:12">
      <c r="A2650">
        <v>1.8231880511999999E-4</v>
      </c>
      <c r="B2650" s="1">
        <v>1.7268126052700001E-4</v>
      </c>
      <c r="C2650" s="5">
        <v>2.9466327595700001E-11</v>
      </c>
      <c r="D2650" s="3">
        <v>2.05065637425E-7</v>
      </c>
      <c r="E2650" s="5">
        <v>2.9466460549E-11</v>
      </c>
      <c r="F2650" s="3">
        <v>2.0506563739399999E-7</v>
      </c>
      <c r="G2650">
        <v>120</v>
      </c>
      <c r="H2650" s="1">
        <v>30.4836972668</v>
      </c>
      <c r="I2650">
        <v>2.4034550663799998</v>
      </c>
      <c r="J2650" s="1">
        <v>0.26524737229700002</v>
      </c>
      <c r="K2650" s="1">
        <v>19</v>
      </c>
      <c r="L2650" s="2">
        <v>2645</v>
      </c>
    </row>
    <row r="2651" spans="1:12">
      <c r="A2651">
        <v>1.99396221694E-4</v>
      </c>
      <c r="B2651" s="1">
        <v>1.56999010694E-4</v>
      </c>
      <c r="C2651" s="5">
        <v>2.6867846255100001E-11</v>
      </c>
      <c r="D2651" s="3">
        <v>1.8281697613400001E-7</v>
      </c>
      <c r="E2651" s="5">
        <v>2.6867955466699999E-11</v>
      </c>
      <c r="F2651" s="3">
        <v>1.8281697612299999E-7</v>
      </c>
      <c r="G2651">
        <v>44</v>
      </c>
      <c r="H2651" s="1">
        <v>15.6254329004</v>
      </c>
      <c r="I2651">
        <v>2.4709568414400001</v>
      </c>
      <c r="J2651" s="1">
        <v>0.26519410977199998</v>
      </c>
      <c r="K2651" s="1">
        <v>16</v>
      </c>
      <c r="L2651" s="2">
        <v>2646</v>
      </c>
    </row>
    <row r="2652" spans="1:12">
      <c r="A2652">
        <v>3.4358345893400002E-4</v>
      </c>
      <c r="B2652" s="1">
        <v>3.2378432499500002E-4</v>
      </c>
      <c r="C2652" s="5">
        <v>5.6794519781499999E-11</v>
      </c>
      <c r="D2652" s="3">
        <v>2.4738998445800002E-7</v>
      </c>
      <c r="E2652" s="5">
        <v>5.6794899648000001E-11</v>
      </c>
      <c r="F2652" s="3">
        <v>2.4738998431799998E-7</v>
      </c>
      <c r="G2652">
        <v>0</v>
      </c>
      <c r="H2652" s="1">
        <v>41.686501353300002</v>
      </c>
      <c r="I2652">
        <v>1.7838449146799999</v>
      </c>
      <c r="J2652" s="1">
        <v>0.266138241419</v>
      </c>
      <c r="K2652" s="1">
        <v>69</v>
      </c>
      <c r="L2652" s="2">
        <v>2647</v>
      </c>
    </row>
    <row r="2653" spans="1:12">
      <c r="A2653">
        <v>2.03366803279E-4</v>
      </c>
      <c r="B2653" s="1">
        <v>1.8108940490099999E-4</v>
      </c>
      <c r="C2653" s="5">
        <v>1.7097272274400001E-11</v>
      </c>
      <c r="D2653" s="3">
        <v>1.5048087481399999E-7</v>
      </c>
      <c r="E2653" s="5">
        <v>1.7097357744300001E-11</v>
      </c>
      <c r="F2653" s="3">
        <v>1.5048087480900001E-7</v>
      </c>
      <c r="G2653">
        <v>0</v>
      </c>
      <c r="H2653" s="1">
        <v>0.44848484848499998</v>
      </c>
      <c r="I2653">
        <v>2.5525901381799998</v>
      </c>
      <c r="J2653" s="1">
        <v>0.26514086863399999</v>
      </c>
      <c r="K2653" s="1">
        <v>13</v>
      </c>
      <c r="L2653" s="2">
        <v>2648</v>
      </c>
    </row>
    <row r="2654" spans="1:12">
      <c r="A2654">
        <v>1.11187573444E-4</v>
      </c>
      <c r="B2654" s="1">
        <v>1.56252268182E-4</v>
      </c>
      <c r="C2654" s="5">
        <v>1.9466808093099999E-11</v>
      </c>
      <c r="D2654" s="3">
        <v>1.7500143415299999E-7</v>
      </c>
      <c r="E2654" s="5">
        <v>1.9466922053099999E-11</v>
      </c>
      <c r="F2654" s="3">
        <v>1.75001434129E-7</v>
      </c>
      <c r="G2654">
        <v>885</v>
      </c>
      <c r="H2654" s="1">
        <v>32.501190476200001</v>
      </c>
      <c r="I2654">
        <v>2.5206421149999998</v>
      </c>
      <c r="J2654" s="1">
        <v>0.26517636035100001</v>
      </c>
      <c r="K2654" s="1">
        <v>15</v>
      </c>
      <c r="L2654" s="2">
        <v>2649</v>
      </c>
    </row>
    <row r="2655" spans="1:12">
      <c r="A2655">
        <v>2.1395540424699999E-4</v>
      </c>
      <c r="B2655" s="1">
        <v>1.7584098539400001E-4</v>
      </c>
      <c r="C2655" s="5">
        <v>5.0218223958899998E-11</v>
      </c>
      <c r="D2655" s="3">
        <v>2.12932370287E-7</v>
      </c>
      <c r="E2655" s="5">
        <v>5.02184043955E-11</v>
      </c>
      <c r="F2655" s="3">
        <v>2.1293237024800001E-7</v>
      </c>
      <c r="G2655">
        <v>0</v>
      </c>
      <c r="H2655" s="1">
        <v>3.1355731141200001</v>
      </c>
      <c r="I2655">
        <v>2.2326568192599998</v>
      </c>
      <c r="J2655" s="1">
        <v>0.26537173476199999</v>
      </c>
      <c r="K2655" s="1">
        <v>26</v>
      </c>
      <c r="L2655" s="2">
        <v>2650</v>
      </c>
    </row>
    <row r="2656" spans="1:12">
      <c r="A2656">
        <v>1.5500059884700001E-4</v>
      </c>
      <c r="B2656" s="1">
        <v>1.9607507322200001E-4</v>
      </c>
      <c r="C2656" s="5">
        <v>2.4005880033799998E-11</v>
      </c>
      <c r="D2656" s="3">
        <v>1.7419268780800001E-7</v>
      </c>
      <c r="E2656" s="5">
        <v>2.4006060470400001E-11</v>
      </c>
      <c r="F2656" s="3">
        <v>1.7419268777900001E-7</v>
      </c>
      <c r="G2656">
        <v>840</v>
      </c>
      <c r="H2656" s="1">
        <v>41.860585248100001</v>
      </c>
      <c r="I2656">
        <v>2.3205602830899998</v>
      </c>
      <c r="J2656" s="1">
        <v>0.26533619073100001</v>
      </c>
      <c r="K2656" s="1">
        <v>24</v>
      </c>
      <c r="L2656" s="2">
        <v>2651</v>
      </c>
    </row>
    <row r="2657" spans="1:12">
      <c r="A2657">
        <v>3.0349275998399998E-4</v>
      </c>
      <c r="B2657" s="1">
        <v>2.39358535269E-4</v>
      </c>
      <c r="C2657" s="5">
        <v>2.10656280813E-11</v>
      </c>
      <c r="D2657" s="3">
        <v>1.55155622796E-7</v>
      </c>
      <c r="E2657" s="5">
        <v>2.1065732544599999E-11</v>
      </c>
      <c r="F2657" s="3">
        <v>1.55155622767E-7</v>
      </c>
      <c r="G2657">
        <v>0</v>
      </c>
      <c r="H2657" s="1">
        <v>2.3920745920700002</v>
      </c>
      <c r="I2657">
        <v>2.4040623878199998</v>
      </c>
      <c r="J2657" s="1">
        <v>0.26522961574499998</v>
      </c>
      <c r="K2657" s="1">
        <v>18</v>
      </c>
      <c r="L2657" s="2">
        <v>2652</v>
      </c>
    </row>
    <row r="2658" spans="1:12">
      <c r="A2658" s="5">
        <v>4.8815600879999999E-5</v>
      </c>
      <c r="B2658" s="3">
        <v>5.9122846063399998E-5</v>
      </c>
      <c r="C2658" s="5">
        <v>3.88872006583E-11</v>
      </c>
      <c r="D2658" s="3">
        <v>2.3969226186400002E-7</v>
      </c>
      <c r="E2658" s="5">
        <v>3.8887213716299999E-11</v>
      </c>
      <c r="F2658" s="3">
        <v>2.3969226187399998E-7</v>
      </c>
      <c r="G2658">
        <v>0</v>
      </c>
      <c r="H2658" s="1">
        <v>0</v>
      </c>
      <c r="I2658">
        <v>3.3524288417400001</v>
      </c>
      <c r="J2658" s="1">
        <v>0.27164895440499998</v>
      </c>
      <c r="K2658" s="1">
        <v>2</v>
      </c>
      <c r="L2658" s="2">
        <v>2653</v>
      </c>
    </row>
    <row r="2659" spans="1:12">
      <c r="A2659">
        <v>1.26184047289E-4</v>
      </c>
      <c r="B2659" s="1">
        <v>1.53320739781E-4</v>
      </c>
      <c r="C2659" s="5">
        <v>2.84863575715E-11</v>
      </c>
      <c r="D2659" s="3">
        <v>1.81270959271E-7</v>
      </c>
      <c r="E2659" s="5">
        <v>2.8486500021400002E-11</v>
      </c>
      <c r="F2659" s="3">
        <v>1.8127095924400001E-7</v>
      </c>
      <c r="G2659">
        <v>8</v>
      </c>
      <c r="H2659" s="1">
        <v>6.68709259294</v>
      </c>
      <c r="I2659">
        <v>2.2169682124899999</v>
      </c>
      <c r="J2659" s="1">
        <v>0.26538951034899999</v>
      </c>
      <c r="K2659" s="1">
        <v>27</v>
      </c>
      <c r="L2659" s="2">
        <v>2654</v>
      </c>
    </row>
    <row r="2660" spans="1:12">
      <c r="A2660">
        <v>3.2337929505900001E-4</v>
      </c>
      <c r="B2660" s="1">
        <v>3.35621976408E-4</v>
      </c>
      <c r="C2660" s="5">
        <v>5.0603702956600002E-11</v>
      </c>
      <c r="D2660" s="3">
        <v>2.36027299189E-7</v>
      </c>
      <c r="E2660" s="5">
        <v>5.0604082823099997E-11</v>
      </c>
      <c r="F2660" s="3">
        <v>2.3602729915200001E-7</v>
      </c>
      <c r="G2660">
        <v>1</v>
      </c>
      <c r="H2660" s="1">
        <v>89.847410030500001</v>
      </c>
      <c r="I2660">
        <v>1.7949529212699999</v>
      </c>
      <c r="J2660" s="1">
        <v>0.26610249177200002</v>
      </c>
      <c r="K2660" s="1">
        <v>67</v>
      </c>
      <c r="L2660" s="2">
        <v>2655</v>
      </c>
    </row>
    <row r="2661" spans="1:12">
      <c r="A2661" s="5">
        <v>9.4387912814900004E-5</v>
      </c>
      <c r="B2661" s="1">
        <v>1.33938278654E-4</v>
      </c>
      <c r="C2661" s="5">
        <v>1.2907975064499999E-9</v>
      </c>
      <c r="D2661" s="3">
        <v>3.1237905712800001E-6</v>
      </c>
      <c r="E2661" s="5">
        <v>1.2907976156699999E-9</v>
      </c>
      <c r="F2661" s="3">
        <v>3.1237905712700001E-6</v>
      </c>
      <c r="G2661">
        <v>4159</v>
      </c>
      <c r="H2661" s="1">
        <v>795.08955486699995</v>
      </c>
      <c r="I2661">
        <v>2.8517764940600001</v>
      </c>
      <c r="J2661" s="1">
        <v>0.27897479228299998</v>
      </c>
      <c r="K2661" s="1">
        <v>15</v>
      </c>
      <c r="L2661" s="2">
        <v>2656</v>
      </c>
    </row>
    <row r="2662" spans="1:12">
      <c r="A2662">
        <v>2.3863022736699999E-4</v>
      </c>
      <c r="B2662" s="1">
        <v>2.16877711763E-4</v>
      </c>
      <c r="C2662" s="5">
        <v>5.6250095155899999E-11</v>
      </c>
      <c r="D2662" s="3">
        <v>2.48795124341E-7</v>
      </c>
      <c r="E2662" s="5">
        <v>5.6250304082399998E-11</v>
      </c>
      <c r="F2662" s="3">
        <v>2.4879512428199998E-7</v>
      </c>
      <c r="G2662">
        <v>0</v>
      </c>
      <c r="H2662" s="1">
        <v>15.4596999438</v>
      </c>
      <c r="I2662">
        <v>2.1086179596200001</v>
      </c>
      <c r="J2662" s="1">
        <v>0.26551400616499998</v>
      </c>
      <c r="K2662" s="1">
        <v>34</v>
      </c>
      <c r="L2662" s="2">
        <v>2657</v>
      </c>
    </row>
    <row r="2663" spans="1:12">
      <c r="A2663">
        <v>1.1853057983500001E-4</v>
      </c>
      <c r="B2663" s="1">
        <v>1.2619788008399999E-4</v>
      </c>
      <c r="C2663" s="5">
        <v>1.5916485840499999E-11</v>
      </c>
      <c r="D2663" s="3">
        <v>1.5327122829E-7</v>
      </c>
      <c r="E2663" s="5">
        <v>1.59165618138E-11</v>
      </c>
      <c r="F2663" s="3">
        <v>1.5327122829E-7</v>
      </c>
      <c r="G2663">
        <v>1760.25</v>
      </c>
      <c r="H2663" s="1">
        <v>13.192857142899999</v>
      </c>
      <c r="I2663">
        <v>2.6143412484400002</v>
      </c>
      <c r="J2663" s="1">
        <v>0.265123126338</v>
      </c>
      <c r="K2663" s="1">
        <v>12</v>
      </c>
      <c r="L2663" s="2">
        <v>2658</v>
      </c>
    </row>
    <row r="2664" spans="1:12">
      <c r="A2664">
        <v>1.2541254523300001E-4</v>
      </c>
      <c r="B2664" s="1">
        <v>1.2608910181800001E-4</v>
      </c>
      <c r="C2664" s="5">
        <v>1.64689683837E-11</v>
      </c>
      <c r="D2664" s="3">
        <v>1.5296276620000001E-7</v>
      </c>
      <c r="E2664" s="5">
        <v>1.64690538536E-11</v>
      </c>
      <c r="F2664" s="3">
        <v>1.5296276619299999E-7</v>
      </c>
      <c r="G2664">
        <v>7490</v>
      </c>
      <c r="H2664" s="1">
        <v>7.91803058053</v>
      </c>
      <c r="I2664">
        <v>2.55472722289</v>
      </c>
      <c r="J2664" s="1">
        <v>0.26514086863399999</v>
      </c>
      <c r="K2664" s="1">
        <v>13</v>
      </c>
      <c r="L2664" s="2">
        <v>2659</v>
      </c>
    </row>
    <row r="2665" spans="1:12">
      <c r="A2665">
        <v>2.1678334779199999E-4</v>
      </c>
      <c r="B2665" s="1">
        <v>2.4999518030599998E-4</v>
      </c>
      <c r="C2665" s="5">
        <v>3.8879323771000001E-11</v>
      </c>
      <c r="D2665" s="3">
        <v>2.0117056792400001E-7</v>
      </c>
      <c r="E2665" s="5">
        <v>3.8879523200800002E-11</v>
      </c>
      <c r="F2665" s="3">
        <v>2.01170567874E-7</v>
      </c>
      <c r="G2665">
        <v>3928</v>
      </c>
      <c r="H2665" s="1">
        <v>86.653534028999999</v>
      </c>
      <c r="I2665">
        <v>2.4279330534999999</v>
      </c>
      <c r="J2665" s="1">
        <v>0.26546063651599999</v>
      </c>
      <c r="K2665" s="1">
        <v>31</v>
      </c>
      <c r="L2665" s="2">
        <v>2660</v>
      </c>
    </row>
    <row r="2666" spans="1:12">
      <c r="A2666">
        <v>2.2961373990800001E-4</v>
      </c>
      <c r="B2666" s="1">
        <v>2.6277694746399999E-4</v>
      </c>
      <c r="C2666" s="5">
        <v>5.6750721177500003E-11</v>
      </c>
      <c r="D2666" s="3">
        <v>2.4715873827300001E-7</v>
      </c>
      <c r="E2666" s="5">
        <v>5.67509680907E-11</v>
      </c>
      <c r="F2666" s="3">
        <v>2.4715873819800001E-7</v>
      </c>
      <c r="G2666">
        <v>19</v>
      </c>
      <c r="H2666" s="1">
        <v>39.1119842604</v>
      </c>
      <c r="I2666">
        <v>2.0085286501000001</v>
      </c>
      <c r="J2666" s="1">
        <v>0.26569206008599999</v>
      </c>
      <c r="K2666" s="1">
        <v>44</v>
      </c>
      <c r="L2666" s="2">
        <v>2661</v>
      </c>
    </row>
    <row r="2667" spans="1:12">
      <c r="A2667">
        <v>2.3387796914400001E-4</v>
      </c>
      <c r="B2667" s="1">
        <v>2.24957176807E-4</v>
      </c>
      <c r="C2667" s="5">
        <v>3.3488800129699998E-11</v>
      </c>
      <c r="D2667" s="3">
        <v>1.9525374969899999E-7</v>
      </c>
      <c r="E2667" s="5">
        <v>3.3489018552900001E-11</v>
      </c>
      <c r="F2667" s="3">
        <v>1.9525374965000001E-7</v>
      </c>
      <c r="G2667">
        <v>29</v>
      </c>
      <c r="H2667" s="1">
        <v>56.729184609299999</v>
      </c>
      <c r="I2667">
        <v>2.1940035037399999</v>
      </c>
      <c r="J2667" s="1">
        <v>0.26546063651599999</v>
      </c>
      <c r="K2667" s="1">
        <v>31</v>
      </c>
      <c r="L2667" s="2">
        <v>2662</v>
      </c>
    </row>
    <row r="2668" spans="1:12">
      <c r="A2668" s="5">
        <v>4.6627679981400003E-5</v>
      </c>
      <c r="B2668" s="3">
        <v>5.9696255454799999E-5</v>
      </c>
      <c r="C2668" s="5">
        <v>1.3575029276400001E-11</v>
      </c>
      <c r="D2668" s="3">
        <v>1.60960534535E-7</v>
      </c>
      <c r="E2668" s="5">
        <v>1.3575050643899999E-11</v>
      </c>
      <c r="F2668" s="3">
        <v>1.6096053454799999E-7</v>
      </c>
      <c r="G2668">
        <v>7040</v>
      </c>
      <c r="H2668" s="1">
        <v>0.5</v>
      </c>
      <c r="I2668">
        <v>3.1833537606500002</v>
      </c>
      <c r="J2668" s="1">
        <v>0.264963552464</v>
      </c>
      <c r="K2668" s="1">
        <v>3</v>
      </c>
      <c r="L2668" s="2">
        <v>2663</v>
      </c>
    </row>
    <row r="2669" spans="1:12">
      <c r="A2669">
        <v>2.19016916733E-4</v>
      </c>
      <c r="B2669" s="1">
        <v>2.46791998213E-4</v>
      </c>
      <c r="C2669" s="5">
        <v>2.86378483199E-11</v>
      </c>
      <c r="D2669" s="3">
        <v>1.8512173420099999E-7</v>
      </c>
      <c r="E2669" s="5">
        <v>2.8638000266499999E-11</v>
      </c>
      <c r="F2669" s="3">
        <v>1.8512173418300001E-7</v>
      </c>
      <c r="G2669">
        <v>134</v>
      </c>
      <c r="H2669" s="1">
        <v>83.809419118400001</v>
      </c>
      <c r="I2669">
        <v>2.1642610793200001</v>
      </c>
      <c r="J2669" s="1">
        <v>0.26547842401499999</v>
      </c>
      <c r="K2669" s="1">
        <v>32</v>
      </c>
      <c r="L2669" s="2">
        <v>2664</v>
      </c>
    </row>
    <row r="2670" spans="1:12">
      <c r="A2670">
        <v>5.22181957605E-4</v>
      </c>
      <c r="B2670" s="1">
        <v>5.7106316191100003E-4</v>
      </c>
      <c r="C2670" s="5">
        <v>1.11751321552E-10</v>
      </c>
      <c r="D2670" s="3">
        <v>3.93290030573E-7</v>
      </c>
      <c r="E2670" s="5">
        <v>1.1175196732500001E-10</v>
      </c>
      <c r="F2670" s="3">
        <v>3.9329003027299999E-7</v>
      </c>
      <c r="G2670">
        <v>33</v>
      </c>
      <c r="H2670" s="1">
        <v>510.48370555000002</v>
      </c>
      <c r="I2670">
        <v>2.0864955520100001</v>
      </c>
      <c r="J2670" s="1">
        <v>0.26660386245899997</v>
      </c>
      <c r="K2670" s="1">
        <v>95</v>
      </c>
      <c r="L2670" s="2">
        <v>2665</v>
      </c>
    </row>
    <row r="2671" spans="1:12">
      <c r="A2671">
        <v>2.9009789196599999E-4</v>
      </c>
      <c r="B2671" s="1">
        <v>2.5574588472500001E-4</v>
      </c>
      <c r="C2671" s="5">
        <v>4.9649858248899997E-11</v>
      </c>
      <c r="D2671" s="3">
        <v>2.24199209193E-7</v>
      </c>
      <c r="E2671" s="5">
        <v>4.96501051621E-11</v>
      </c>
      <c r="F2671" s="3">
        <v>2.2419920915400001E-7</v>
      </c>
      <c r="G2671">
        <v>0</v>
      </c>
      <c r="H2671" s="1">
        <v>9.3061805600799996</v>
      </c>
      <c r="I2671">
        <v>1.88637262388</v>
      </c>
      <c r="J2671" s="1">
        <v>0.26587035297299999</v>
      </c>
      <c r="K2671" s="1">
        <v>54</v>
      </c>
      <c r="L2671" s="2">
        <v>2666</v>
      </c>
    </row>
    <row r="2672" spans="1:12">
      <c r="A2672">
        <v>2.6004208174100002E-4</v>
      </c>
      <c r="B2672" s="1">
        <v>2.7951668767600002E-4</v>
      </c>
      <c r="C2672" s="5">
        <v>7.9843164799399994E-11</v>
      </c>
      <c r="D2672" s="3">
        <v>2.9990788079599998E-7</v>
      </c>
      <c r="E2672" s="5">
        <v>7.98433927193E-11</v>
      </c>
      <c r="F2672" s="3">
        <v>2.99907880763E-7</v>
      </c>
      <c r="G2672">
        <v>489</v>
      </c>
      <c r="H2672" s="1">
        <v>102.35020503600001</v>
      </c>
      <c r="I2672">
        <v>2.1254028003299998</v>
      </c>
      <c r="J2672" s="1">
        <v>0.26556739727899997</v>
      </c>
      <c r="K2672" s="1">
        <v>37</v>
      </c>
      <c r="L2672" s="2">
        <v>2667</v>
      </c>
    </row>
    <row r="2673" spans="1:12">
      <c r="A2673">
        <v>6.3013309491199998E-4</v>
      </c>
      <c r="B2673" s="1">
        <v>5.5332433830200002E-4</v>
      </c>
      <c r="C2673" s="5">
        <v>1.2543927800700001E-10</v>
      </c>
      <c r="D2673" s="3">
        <v>4.5972711247499999E-7</v>
      </c>
      <c r="E2673" s="5">
        <v>1.2543992378000001E-10</v>
      </c>
      <c r="F2673" s="3">
        <v>4.5972711216700002E-7</v>
      </c>
      <c r="G2673">
        <v>0</v>
      </c>
      <c r="H2673" s="1">
        <v>264.79249834500001</v>
      </c>
      <c r="I2673">
        <v>2.0984723019199998</v>
      </c>
      <c r="J2673" s="1">
        <v>0.26669359181500002</v>
      </c>
      <c r="K2673" s="1">
        <v>100</v>
      </c>
      <c r="L2673" s="2">
        <v>2668</v>
      </c>
    </row>
    <row r="2674" spans="1:12">
      <c r="A2674">
        <v>2.7398169522499998E-4</v>
      </c>
      <c r="B2674" s="1">
        <v>3.0084209101500001E-4</v>
      </c>
      <c r="C2674" s="5">
        <v>6.2321538942400003E-11</v>
      </c>
      <c r="D2674" s="3">
        <v>2.7862906457400002E-7</v>
      </c>
      <c r="E2674" s="5">
        <v>6.23218808222E-11</v>
      </c>
      <c r="F2674" s="3">
        <v>2.7862906451299999E-7</v>
      </c>
      <c r="G2674">
        <v>57</v>
      </c>
      <c r="H2674" s="1">
        <v>75.192183866199997</v>
      </c>
      <c r="I2674">
        <v>1.9714126376100001</v>
      </c>
      <c r="J2674" s="1">
        <v>0.26578117662799999</v>
      </c>
      <c r="K2674" s="1">
        <v>49</v>
      </c>
      <c r="L2674" s="2">
        <v>2669</v>
      </c>
    </row>
    <row r="2675" spans="1:12">
      <c r="A2675">
        <v>1.6492246251399999E-4</v>
      </c>
      <c r="B2675" s="1">
        <v>1.06296403836E-4</v>
      </c>
      <c r="C2675" s="5">
        <v>1.15662312773E-11</v>
      </c>
      <c r="D2675" s="3">
        <v>1.4689349027799999E-7</v>
      </c>
      <c r="E2675" s="5">
        <v>1.15662716381E-11</v>
      </c>
      <c r="F2675" s="3">
        <v>1.46893490282E-7</v>
      </c>
      <c r="G2675">
        <v>0</v>
      </c>
      <c r="H2675" s="1">
        <v>0</v>
      </c>
      <c r="I2675">
        <v>2.8912915687799998</v>
      </c>
      <c r="J2675" s="1">
        <v>0.26501672240800001</v>
      </c>
      <c r="K2675" s="1">
        <v>6</v>
      </c>
      <c r="L2675" s="2">
        <v>2670</v>
      </c>
    </row>
    <row r="2676" spans="1:12">
      <c r="A2676" s="5">
        <v>4.1628038195700002E-5</v>
      </c>
      <c r="B2676" s="3">
        <v>5.4874080740199998E-5</v>
      </c>
      <c r="C2676" s="5">
        <v>8.63029437047E-12</v>
      </c>
      <c r="D2676" s="3">
        <v>1.61626528216E-7</v>
      </c>
      <c r="E2676" s="5">
        <v>8.6303133637899992E-12</v>
      </c>
      <c r="F2676" s="3">
        <v>1.61626528233E-7</v>
      </c>
      <c r="G2676">
        <v>0</v>
      </c>
      <c r="H2676" s="1">
        <v>0</v>
      </c>
      <c r="I2676">
        <v>3.1829695563899998</v>
      </c>
      <c r="J2676" s="1">
        <v>0.264963552464</v>
      </c>
      <c r="K2676" s="1">
        <v>3</v>
      </c>
      <c r="L2676" s="2">
        <v>2671</v>
      </c>
    </row>
    <row r="2677" spans="1:12">
      <c r="A2677" s="5">
        <v>8.8545734055100003E-5</v>
      </c>
      <c r="B2677" s="1">
        <v>1.1532104173899999E-4</v>
      </c>
      <c r="C2677" s="5">
        <v>1.5735987538600001E-11</v>
      </c>
      <c r="D2677" s="3">
        <v>1.5496344801100001E-7</v>
      </c>
      <c r="E2677" s="5">
        <v>1.5736068260199999E-11</v>
      </c>
      <c r="F2677" s="3">
        <v>1.5496344801000001E-7</v>
      </c>
      <c r="G2677">
        <v>7217</v>
      </c>
      <c r="H2677" s="1">
        <v>8.1738455988500007</v>
      </c>
      <c r="I2677">
        <v>2.59979420732</v>
      </c>
      <c r="J2677" s="1">
        <v>0.265123126338</v>
      </c>
      <c r="K2677" s="1">
        <v>12</v>
      </c>
      <c r="L2677" s="2">
        <v>2672</v>
      </c>
    </row>
    <row r="2678" spans="1:12">
      <c r="A2678">
        <v>5.8345140575800003E-4</v>
      </c>
      <c r="B2678" s="1">
        <v>5.2969791359499998E-4</v>
      </c>
      <c r="C2678" s="5">
        <v>6.2015131049799997E-10</v>
      </c>
      <c r="D2678" s="3">
        <v>6.7943899675499997E-7</v>
      </c>
      <c r="E2678" s="5">
        <v>6.2015176633799998E-10</v>
      </c>
      <c r="F2678" s="3">
        <v>6.7943899667299998E-7</v>
      </c>
      <c r="G2678">
        <v>366</v>
      </c>
      <c r="H2678" s="1">
        <v>657.43737941500001</v>
      </c>
      <c r="I2678">
        <v>1.95310834038</v>
      </c>
      <c r="J2678" s="1">
        <v>0.26667564111199998</v>
      </c>
      <c r="K2678" s="1">
        <v>70</v>
      </c>
      <c r="L2678" s="2">
        <v>2673</v>
      </c>
    </row>
    <row r="2679" spans="1:12">
      <c r="A2679" s="5">
        <v>9.0488730336100006E-5</v>
      </c>
      <c r="B2679" s="1">
        <v>1.04188901189E-4</v>
      </c>
      <c r="C2679" s="5">
        <v>1.05397430425E-10</v>
      </c>
      <c r="D2679" s="3">
        <v>4.4695710359600002E-7</v>
      </c>
      <c r="E2679" s="5">
        <v>1.05397480282E-10</v>
      </c>
      <c r="F2679" s="3">
        <v>4.4695710360199997E-7</v>
      </c>
      <c r="G2679">
        <v>5864</v>
      </c>
      <c r="H2679" s="1">
        <v>30.106143856100001</v>
      </c>
      <c r="I2679">
        <v>2.7938536997300001</v>
      </c>
      <c r="J2679" s="1">
        <v>0.26565643020000002</v>
      </c>
      <c r="K2679" s="1">
        <v>8</v>
      </c>
      <c r="L2679" s="2">
        <v>2674</v>
      </c>
    </row>
    <row r="2680" spans="1:12">
      <c r="A2680">
        <v>1.7304421518299999E-4</v>
      </c>
      <c r="B2680" s="1">
        <v>1.5681044151999999E-4</v>
      </c>
      <c r="C2680" s="5">
        <v>1.9751233113E-11</v>
      </c>
      <c r="D2680" s="3">
        <v>1.5793039036299999E-7</v>
      </c>
      <c r="E2680" s="5">
        <v>1.9751337576299999E-11</v>
      </c>
      <c r="F2680" s="3">
        <v>1.57930390341E-7</v>
      </c>
      <c r="G2680">
        <v>4</v>
      </c>
      <c r="H2680" s="1">
        <v>11.6510642136</v>
      </c>
      <c r="I2680">
        <v>2.4315481654600002</v>
      </c>
      <c r="J2680" s="1">
        <v>0.26521186156999998</v>
      </c>
      <c r="K2680" s="1">
        <v>17</v>
      </c>
      <c r="L2680" s="2">
        <v>2675</v>
      </c>
    </row>
    <row r="2681" spans="1:12">
      <c r="A2681">
        <v>1.3077496221100001E-4</v>
      </c>
      <c r="B2681" s="1">
        <v>1.3067399334E-4</v>
      </c>
      <c r="C2681" s="5">
        <v>1.77415732919E-11</v>
      </c>
      <c r="D2681" s="3">
        <v>1.7807247137600001E-7</v>
      </c>
      <c r="E2681" s="5">
        <v>1.7741668258500001E-11</v>
      </c>
      <c r="F2681" s="3">
        <v>1.7807247137E-7</v>
      </c>
      <c r="G2681">
        <v>4056</v>
      </c>
      <c r="H2681" s="1">
        <v>15.0741452991</v>
      </c>
      <c r="I2681">
        <v>2.5898535840200001</v>
      </c>
      <c r="J2681" s="1">
        <v>0.26514086863399999</v>
      </c>
      <c r="K2681" s="1">
        <v>13</v>
      </c>
      <c r="L2681" s="2">
        <v>2676</v>
      </c>
    </row>
    <row r="2682" spans="1:12">
      <c r="A2682">
        <v>3.77447890913E-4</v>
      </c>
      <c r="B2682" s="1">
        <v>2.9280602528900001E-4</v>
      </c>
      <c r="C2682" s="5">
        <v>5.6819533988599997E-11</v>
      </c>
      <c r="D2682" s="3">
        <v>2.15774534255E-7</v>
      </c>
      <c r="E2682" s="5">
        <v>5.6819837881800001E-11</v>
      </c>
      <c r="F2682" s="3">
        <v>2.1577453422099999E-7</v>
      </c>
      <c r="G2682">
        <v>493</v>
      </c>
      <c r="H2682" s="1">
        <v>64.785443718600007</v>
      </c>
      <c r="I2682">
        <v>2.2324829399300001</v>
      </c>
      <c r="J2682" s="1">
        <v>0.26558519908799999</v>
      </c>
      <c r="K2682" s="1">
        <v>38</v>
      </c>
      <c r="L2682" s="2">
        <v>2677</v>
      </c>
    </row>
    <row r="2683" spans="1:12">
      <c r="A2683">
        <v>3.2731438511200001E-4</v>
      </c>
      <c r="B2683" s="1">
        <v>3.33960762719E-4</v>
      </c>
      <c r="C2683" s="5">
        <v>4.74968510668E-11</v>
      </c>
      <c r="D2683" s="3">
        <v>2.2616119462499999E-7</v>
      </c>
      <c r="E2683" s="5">
        <v>4.7497268919900002E-11</v>
      </c>
      <c r="F2683" s="3">
        <v>2.2616119453500001E-7</v>
      </c>
      <c r="G2683">
        <v>5007</v>
      </c>
      <c r="H2683" s="1">
        <v>159.68295002900001</v>
      </c>
      <c r="I2683">
        <v>2.2611347356599998</v>
      </c>
      <c r="J2683" s="1">
        <v>0.266031021285</v>
      </c>
      <c r="K2683" s="1">
        <v>63</v>
      </c>
      <c r="L2683" s="2">
        <v>2678</v>
      </c>
    </row>
    <row r="2684" spans="1:12">
      <c r="A2684">
        <v>5.6367570693999995E-4</v>
      </c>
      <c r="B2684" s="1">
        <v>6.3007421449400003E-4</v>
      </c>
      <c r="C2684" s="5">
        <v>9.1514315195900001E-11</v>
      </c>
      <c r="D2684" s="3">
        <v>3.5876983649400001E-7</v>
      </c>
      <c r="E2684" s="5">
        <v>9.1514884995600005E-11</v>
      </c>
      <c r="F2684" s="3">
        <v>3.5876983632800003E-7</v>
      </c>
      <c r="G2684">
        <v>372</v>
      </c>
      <c r="H2684" s="1">
        <v>807.48474074900003</v>
      </c>
      <c r="I2684">
        <v>2.14953035982</v>
      </c>
      <c r="J2684" s="1">
        <v>0.2664962669</v>
      </c>
      <c r="K2684" s="1">
        <v>89</v>
      </c>
      <c r="L2684" s="2">
        <v>2679</v>
      </c>
    </row>
    <row r="2685" spans="1:12">
      <c r="A2685">
        <v>1.7671184278899999E-4</v>
      </c>
      <c r="B2685" s="1">
        <v>1.79007903265E-4</v>
      </c>
      <c r="C2685" s="5">
        <v>2.8825198463200001E-11</v>
      </c>
      <c r="D2685" s="3">
        <v>1.77250174116E-7</v>
      </c>
      <c r="E2685" s="5">
        <v>2.8825369403200001E-11</v>
      </c>
      <c r="F2685" s="3">
        <v>1.77250174091E-7</v>
      </c>
      <c r="G2685">
        <v>0</v>
      </c>
      <c r="H2685" s="1">
        <v>12.252640437</v>
      </c>
      <c r="I2685">
        <v>2.1823733843199999</v>
      </c>
      <c r="J2685" s="1">
        <v>0.26542506866799997</v>
      </c>
      <c r="K2685" s="1">
        <v>29</v>
      </c>
      <c r="L2685" s="2">
        <v>2680</v>
      </c>
    </row>
    <row r="2686" spans="1:12">
      <c r="A2686">
        <v>2.5284477718900001E-4</v>
      </c>
      <c r="B2686" s="1">
        <v>1.7431726001499999E-4</v>
      </c>
      <c r="C2686" s="5">
        <v>1.2214295347E-11</v>
      </c>
      <c r="D2686" s="3">
        <v>1.45343696184E-7</v>
      </c>
      <c r="E2686" s="5">
        <v>1.22143452045E-11</v>
      </c>
      <c r="F2686" s="3">
        <v>1.4534369618700001E-7</v>
      </c>
      <c r="G2686">
        <v>0</v>
      </c>
      <c r="H2686" s="1">
        <v>0.14285714285699999</v>
      </c>
      <c r="I2686">
        <v>2.7675575129799999</v>
      </c>
      <c r="J2686" s="1">
        <v>0.26505218089400001</v>
      </c>
      <c r="K2686" s="1">
        <v>8</v>
      </c>
      <c r="L2686" s="2">
        <v>2681</v>
      </c>
    </row>
    <row r="2687" spans="1:12">
      <c r="A2687">
        <v>1.5525660985E-4</v>
      </c>
      <c r="B2687" s="1">
        <v>1.66462250548E-4</v>
      </c>
      <c r="C2687" s="5">
        <v>4.35583005328E-11</v>
      </c>
      <c r="D2687" s="3">
        <v>2.08691256497E-7</v>
      </c>
      <c r="E2687" s="5">
        <v>4.3558452479400002E-11</v>
      </c>
      <c r="F2687" s="3">
        <v>2.08691256485E-7</v>
      </c>
      <c r="G2687">
        <v>11</v>
      </c>
      <c r="H2687" s="1">
        <v>10.639980442100001</v>
      </c>
      <c r="I2687">
        <v>2.4620783961199999</v>
      </c>
      <c r="J2687" s="1">
        <v>0.26533619073100001</v>
      </c>
      <c r="K2687" s="1">
        <v>24</v>
      </c>
      <c r="L2687" s="2">
        <v>2682</v>
      </c>
    </row>
    <row r="2688" spans="1:12">
      <c r="A2688">
        <v>1.9374558123500001E-4</v>
      </c>
      <c r="B2688" s="1">
        <v>2.6163887947600002E-4</v>
      </c>
      <c r="C2688" s="5">
        <v>8.4113500205499994E-11</v>
      </c>
      <c r="D2688" s="3">
        <v>3.5762376754000002E-7</v>
      </c>
      <c r="E2688" s="5">
        <v>8.4113699635400006E-11</v>
      </c>
      <c r="F2688" s="3">
        <v>3.5762376749899998E-7</v>
      </c>
      <c r="G2688">
        <v>7630</v>
      </c>
      <c r="H2688" s="1">
        <v>190.522037622</v>
      </c>
      <c r="I2688">
        <v>2.6557550879099998</v>
      </c>
      <c r="J2688" s="1">
        <v>0.26583467525499999</v>
      </c>
      <c r="K2688" s="1">
        <v>26</v>
      </c>
      <c r="L2688" s="2">
        <v>2683</v>
      </c>
    </row>
    <row r="2689" spans="1:12">
      <c r="A2689">
        <v>1.05138729484E-4</v>
      </c>
      <c r="B2689" s="1">
        <v>1.6859503637600001E-4</v>
      </c>
      <c r="C2689" s="5">
        <v>2.4316924196600001E-11</v>
      </c>
      <c r="D2689" s="3">
        <v>1.8533447855399999E-7</v>
      </c>
      <c r="E2689" s="5">
        <v>2.4317038156600001E-11</v>
      </c>
      <c r="F2689" s="3">
        <v>1.85334478531E-7</v>
      </c>
      <c r="G2689">
        <v>4514</v>
      </c>
      <c r="H2689" s="1">
        <v>38.2552398041</v>
      </c>
      <c r="I2689">
        <v>2.4114391662600001</v>
      </c>
      <c r="J2689" s="1">
        <v>0.26524737229700002</v>
      </c>
      <c r="K2689" s="1">
        <v>19</v>
      </c>
      <c r="L2689" s="2">
        <v>2684</v>
      </c>
    </row>
    <row r="2690" spans="1:12">
      <c r="A2690" s="5">
        <v>8.0524851562600007E-5</v>
      </c>
      <c r="B2690" s="3">
        <v>7.6308205378699997E-5</v>
      </c>
      <c r="C2690" s="5">
        <v>1.6036177017E-11</v>
      </c>
      <c r="D2690" s="3">
        <v>1.63049983962E-7</v>
      </c>
      <c r="E2690" s="5">
        <v>1.6036212629499999E-11</v>
      </c>
      <c r="F2690" s="3">
        <v>1.6304998396999999E-7</v>
      </c>
      <c r="G2690">
        <v>0</v>
      </c>
      <c r="H2690" s="1">
        <v>0</v>
      </c>
      <c r="I2690">
        <v>2.9685389096299999</v>
      </c>
      <c r="J2690" s="1">
        <v>0.26499899672299998</v>
      </c>
      <c r="K2690" s="1">
        <v>5</v>
      </c>
      <c r="L2690" s="2">
        <v>2685</v>
      </c>
    </row>
    <row r="2691" spans="1:12">
      <c r="A2691">
        <v>1.19401390377E-4</v>
      </c>
      <c r="B2691" s="1">
        <v>1.61612526853E-4</v>
      </c>
      <c r="C2691" s="5">
        <v>3.2734983608700002E-11</v>
      </c>
      <c r="D2691" s="3">
        <v>2.0515526567199999E-7</v>
      </c>
      <c r="E2691" s="5">
        <v>3.2735126058699999E-11</v>
      </c>
      <c r="F2691" s="3">
        <v>2.0515526564100001E-7</v>
      </c>
      <c r="G2691">
        <v>133</v>
      </c>
      <c r="H2691" s="1">
        <v>23.630845531799999</v>
      </c>
      <c r="I2691">
        <v>2.34562773692</v>
      </c>
      <c r="J2691" s="1">
        <v>0.265282892534</v>
      </c>
      <c r="K2691" s="1">
        <v>21</v>
      </c>
      <c r="L2691" s="2">
        <v>2686</v>
      </c>
    </row>
    <row r="2692" spans="1:12">
      <c r="A2692">
        <v>3.9932522463599998E-4</v>
      </c>
      <c r="B2692" s="1">
        <v>4.3498774558200002E-4</v>
      </c>
      <c r="C2692" s="5">
        <v>5.6812525452200001E-11</v>
      </c>
      <c r="D2692" s="3">
        <v>2.5833898641499998E-7</v>
      </c>
      <c r="E2692" s="5">
        <v>5.6813019278699999E-11</v>
      </c>
      <c r="F2692" s="3">
        <v>2.5833898621400001E-7</v>
      </c>
      <c r="G2692">
        <v>3825</v>
      </c>
      <c r="H2692" s="1">
        <v>286.26251127299997</v>
      </c>
      <c r="I2692">
        <v>2.6690845077500001</v>
      </c>
      <c r="J2692" s="1">
        <v>0.26638875815200003</v>
      </c>
      <c r="K2692" s="1">
        <v>83</v>
      </c>
      <c r="L2692" s="2">
        <v>2687</v>
      </c>
    </row>
    <row r="2693" spans="1:12">
      <c r="A2693">
        <v>2.12343508771E-4</v>
      </c>
      <c r="B2693" s="1">
        <v>2.4531104158899999E-4</v>
      </c>
      <c r="C2693" s="5">
        <v>4.2030164198099999E-11</v>
      </c>
      <c r="D2693" s="3">
        <v>2.02427858277E-7</v>
      </c>
      <c r="E2693" s="5">
        <v>4.2030354131399999E-11</v>
      </c>
      <c r="F2693" s="3">
        <v>2.0242785827199999E-7</v>
      </c>
      <c r="G2693">
        <v>686</v>
      </c>
      <c r="H2693" s="1">
        <v>74.654360901399997</v>
      </c>
      <c r="I2693">
        <v>2.3252435707600001</v>
      </c>
      <c r="J2693" s="1">
        <v>0.26546063651599999</v>
      </c>
      <c r="K2693" s="1">
        <v>31</v>
      </c>
      <c r="L2693" s="2">
        <v>2688</v>
      </c>
    </row>
    <row r="2694" spans="1:12">
      <c r="A2694" s="5">
        <v>4.8815600879999999E-5</v>
      </c>
      <c r="B2694" s="3">
        <v>5.9122846063399998E-5</v>
      </c>
      <c r="C2694" s="5">
        <v>3.88872006583E-11</v>
      </c>
      <c r="D2694" s="3">
        <v>2.3969226186400002E-7</v>
      </c>
      <c r="E2694" s="5">
        <v>3.8887214903299997E-11</v>
      </c>
      <c r="F2694" s="3">
        <v>2.3969226187599999E-7</v>
      </c>
      <c r="G2694">
        <v>0</v>
      </c>
      <c r="H2694" s="1">
        <v>0</v>
      </c>
      <c r="I2694">
        <v>3.3524288417400001</v>
      </c>
      <c r="J2694" s="1">
        <v>0.27164895440499998</v>
      </c>
      <c r="K2694" s="1">
        <v>2</v>
      </c>
      <c r="L2694" s="2">
        <v>2689</v>
      </c>
    </row>
    <row r="2695" spans="1:12">
      <c r="A2695">
        <v>2.43289616338E-4</v>
      </c>
      <c r="B2695" s="1">
        <v>2.8696850340300002E-4</v>
      </c>
      <c r="C2695" s="5">
        <v>4.4492867017100001E-11</v>
      </c>
      <c r="D2695" s="3">
        <v>2.20930551724E-7</v>
      </c>
      <c r="E2695" s="5">
        <v>4.4493189903600002E-11</v>
      </c>
      <c r="F2695" s="3">
        <v>2.2093055168799999E-7</v>
      </c>
      <c r="G2695">
        <v>0</v>
      </c>
      <c r="H2695" s="1">
        <v>72.847414932299998</v>
      </c>
      <c r="I2695">
        <v>1.8681282610100001</v>
      </c>
      <c r="J2695" s="1">
        <v>0.26592388750899998</v>
      </c>
      <c r="K2695" s="1">
        <v>57</v>
      </c>
      <c r="L2695" s="2">
        <v>2690</v>
      </c>
    </row>
    <row r="2696" spans="1:12">
      <c r="A2696">
        <v>7.3917122624899995E-4</v>
      </c>
      <c r="B2696" s="1">
        <v>6.3330088556799995E-4</v>
      </c>
      <c r="C2696" s="5">
        <v>1.3805992364000001E-10</v>
      </c>
      <c r="D2696" s="3">
        <v>4.4583581518800001E-7</v>
      </c>
      <c r="E2696" s="5">
        <v>1.3806064538700001E-10</v>
      </c>
      <c r="F2696" s="3">
        <v>4.4583581498400001E-7</v>
      </c>
      <c r="G2696">
        <v>0</v>
      </c>
      <c r="H2696" s="1">
        <v>381.90387128499998</v>
      </c>
      <c r="I2696">
        <v>1.61426334603</v>
      </c>
      <c r="J2696" s="1">
        <v>0.26698113207500002</v>
      </c>
      <c r="K2696" s="1">
        <v>116</v>
      </c>
      <c r="L2696" s="2">
        <v>2691</v>
      </c>
    </row>
    <row r="2697" spans="1:12">
      <c r="A2697">
        <v>2.3278254991299999E-4</v>
      </c>
      <c r="B2697" s="1">
        <v>2.6074226161200003E-4</v>
      </c>
      <c r="C2697" s="5">
        <v>4.1273707605199998E-11</v>
      </c>
      <c r="D2697" s="3">
        <v>2.10409441162E-7</v>
      </c>
      <c r="E2697" s="5">
        <v>4.1274030491699999E-11</v>
      </c>
      <c r="F2697" s="3">
        <v>2.1040944109100001E-7</v>
      </c>
      <c r="G2697">
        <v>7</v>
      </c>
      <c r="H2697" s="1">
        <v>42.976878856500001</v>
      </c>
      <c r="I2697">
        <v>1.9171887967900001</v>
      </c>
      <c r="J2697" s="1">
        <v>0.26581683998700001</v>
      </c>
      <c r="K2697" s="1">
        <v>51</v>
      </c>
      <c r="L2697" s="2">
        <v>2692</v>
      </c>
    </row>
    <row r="2698" spans="1:12">
      <c r="A2698">
        <v>1.2945812154600001E-4</v>
      </c>
      <c r="B2698" s="1">
        <v>1.2914281833599999E-4</v>
      </c>
      <c r="C2698" s="5">
        <v>5.2361364109499998E-11</v>
      </c>
      <c r="D2698" s="3">
        <v>2.86571252152E-7</v>
      </c>
      <c r="E2698" s="5">
        <v>5.2361440082800002E-11</v>
      </c>
      <c r="F2698" s="3">
        <v>2.86571252152E-7</v>
      </c>
      <c r="G2698">
        <v>15</v>
      </c>
      <c r="H2698" s="1">
        <v>20.707669128300001</v>
      </c>
      <c r="I2698">
        <v>2.5647701456499998</v>
      </c>
      <c r="J2698" s="1">
        <v>0.26526513122700002</v>
      </c>
      <c r="K2698" s="1">
        <v>13</v>
      </c>
      <c r="L2698" s="2">
        <v>2693</v>
      </c>
    </row>
    <row r="2699" spans="1:12">
      <c r="A2699">
        <v>1.4006945890100001E-4</v>
      </c>
      <c r="B2699" s="1">
        <v>2.0977070873899999E-4</v>
      </c>
      <c r="C2699" s="5">
        <v>3.0186535430699999E-11</v>
      </c>
      <c r="D2699" s="3">
        <v>1.8545690354699999E-7</v>
      </c>
      <c r="E2699" s="5">
        <v>3.01867633505E-11</v>
      </c>
      <c r="F2699" s="3">
        <v>1.8545690351899999E-7</v>
      </c>
      <c r="G2699">
        <v>151</v>
      </c>
      <c r="H2699" s="1">
        <v>56.550807269499998</v>
      </c>
      <c r="I2699">
        <v>2.1829428653599998</v>
      </c>
      <c r="J2699" s="1">
        <v>0.26549621389799999</v>
      </c>
      <c r="K2699" s="1">
        <v>33</v>
      </c>
      <c r="L2699" s="2">
        <v>2694</v>
      </c>
    </row>
    <row r="2700" spans="1:12">
      <c r="A2700" s="5">
        <v>7.3739812527399997E-5</v>
      </c>
      <c r="B2700" s="1">
        <v>1.01417007477E-4</v>
      </c>
      <c r="C2700" s="5">
        <v>1.94086030532E-11</v>
      </c>
      <c r="D2700" s="3">
        <v>1.64359769376E-7</v>
      </c>
      <c r="E2700" s="5">
        <v>1.9408698019800001E-11</v>
      </c>
      <c r="F2700" s="3">
        <v>1.6435976937299999E-7</v>
      </c>
      <c r="G2700">
        <v>5</v>
      </c>
      <c r="H2700" s="1">
        <v>0.80383810481700002</v>
      </c>
      <c r="I2700">
        <v>2.4893018392799999</v>
      </c>
      <c r="J2700" s="1">
        <v>0.26517636035100001</v>
      </c>
      <c r="K2700" s="1">
        <v>15</v>
      </c>
      <c r="L2700" s="2">
        <v>2695</v>
      </c>
    </row>
    <row r="2701" spans="1:12">
      <c r="A2701">
        <v>1.28125596278E-4</v>
      </c>
      <c r="B2701" s="1">
        <v>1.24407596788E-4</v>
      </c>
      <c r="C2701" s="5">
        <v>1.6891085502500001E-11</v>
      </c>
      <c r="D2701" s="3">
        <v>1.5756201942999999E-7</v>
      </c>
      <c r="E2701" s="5">
        <v>1.6891166224100001E-11</v>
      </c>
      <c r="F2701" s="3">
        <v>1.5756201941799999E-7</v>
      </c>
      <c r="G2701">
        <v>0</v>
      </c>
      <c r="H2701" s="1">
        <v>5.98875243114</v>
      </c>
      <c r="I2701">
        <v>2.5677174515700001</v>
      </c>
      <c r="J2701" s="1">
        <v>0.26514086863399999</v>
      </c>
      <c r="K2701" s="1">
        <v>13</v>
      </c>
      <c r="L2701" s="2">
        <v>2696</v>
      </c>
    </row>
    <row r="2702" spans="1:12">
      <c r="A2702">
        <v>4.0090061692799999E-4</v>
      </c>
      <c r="B2702" s="1">
        <v>4.4710734373100002E-4</v>
      </c>
      <c r="C2702" s="5">
        <v>7.30495378723E-11</v>
      </c>
      <c r="D2702" s="3">
        <v>3.1869486873199998E-7</v>
      </c>
      <c r="E2702" s="5">
        <v>7.3050031698700006E-11</v>
      </c>
      <c r="F2702" s="3">
        <v>3.1869486855599998E-7</v>
      </c>
      <c r="G2702">
        <v>236</v>
      </c>
      <c r="H2702" s="1">
        <v>284.85987284100003</v>
      </c>
      <c r="I2702">
        <v>2.1394978421599999</v>
      </c>
      <c r="J2702" s="1">
        <v>0.26624554801400002</v>
      </c>
      <c r="K2702" s="1">
        <v>75</v>
      </c>
      <c r="L2702" s="2">
        <v>2697</v>
      </c>
    </row>
    <row r="2703" spans="1:12">
      <c r="A2703">
        <v>2.2794004044699999E-4</v>
      </c>
      <c r="B2703" s="1">
        <v>2.6056886874699999E-4</v>
      </c>
      <c r="C2703" s="5">
        <v>4.4488973385799999E-11</v>
      </c>
      <c r="D2703" s="3">
        <v>2.1983453509700001E-7</v>
      </c>
      <c r="E2703" s="5">
        <v>4.44892582857E-11</v>
      </c>
      <c r="F2703" s="3">
        <v>2.1983453505E-7</v>
      </c>
      <c r="G2703">
        <v>8</v>
      </c>
      <c r="H2703" s="1">
        <v>38.4733079664</v>
      </c>
      <c r="I2703">
        <v>2.14065960856</v>
      </c>
      <c r="J2703" s="1">
        <v>0.26585251291700002</v>
      </c>
      <c r="K2703" s="1">
        <v>53</v>
      </c>
      <c r="L2703" s="2">
        <v>2698</v>
      </c>
    </row>
    <row r="2704" spans="1:12">
      <c r="A2704">
        <v>4.39573668078E-4</v>
      </c>
      <c r="B2704" s="1">
        <v>3.8958275878500003E-4</v>
      </c>
      <c r="C2704" s="5">
        <v>6.6388541323399994E-11</v>
      </c>
      <c r="D2704" s="3">
        <v>2.7115079398399998E-7</v>
      </c>
      <c r="E2704" s="5">
        <v>6.6388997163099995E-11</v>
      </c>
      <c r="F2704" s="3">
        <v>2.71150793893E-7</v>
      </c>
      <c r="G2704">
        <v>0</v>
      </c>
      <c r="H2704" s="1">
        <v>69.563082617899994</v>
      </c>
      <c r="I2704">
        <v>1.6759496306799999</v>
      </c>
      <c r="J2704" s="1">
        <v>0.26642458476199998</v>
      </c>
      <c r="K2704" s="1">
        <v>85</v>
      </c>
      <c r="L2704" s="2">
        <v>2699</v>
      </c>
    </row>
    <row r="2705" spans="1:12">
      <c r="A2705">
        <v>1.8618036392900001E-4</v>
      </c>
      <c r="B2705" s="1">
        <v>2.42845843493E-4</v>
      </c>
      <c r="C2705" s="5">
        <v>3.0749032203699999E-11</v>
      </c>
      <c r="D2705" s="3">
        <v>1.95798219619E-7</v>
      </c>
      <c r="E2705" s="5">
        <v>3.0749260123599999E-11</v>
      </c>
      <c r="F2705" s="3">
        <v>1.95798219562E-7</v>
      </c>
      <c r="G2705">
        <v>3212</v>
      </c>
      <c r="H2705" s="1">
        <v>82.828745574799996</v>
      </c>
      <c r="I2705">
        <v>2.3477868557699999</v>
      </c>
      <c r="J2705" s="1">
        <v>0.26553180081799999</v>
      </c>
      <c r="K2705" s="1">
        <v>35</v>
      </c>
      <c r="L2705" s="2">
        <v>2700</v>
      </c>
    </row>
    <row r="2706" spans="1:12">
      <c r="A2706" s="5">
        <v>7.2089104463899994E-5</v>
      </c>
      <c r="B2706" s="3">
        <v>8.7911472573800004E-5</v>
      </c>
      <c r="C2706" s="5">
        <v>2.7211490083599998E-10</v>
      </c>
      <c r="D2706" s="3">
        <v>4.8268780338400002E-7</v>
      </c>
      <c r="E2706" s="5">
        <v>2.7211493882199998E-10</v>
      </c>
      <c r="F2706" s="3">
        <v>4.8268780338500005E-7</v>
      </c>
      <c r="G2706">
        <v>3780</v>
      </c>
      <c r="H2706" s="1">
        <v>29.5436868687</v>
      </c>
      <c r="I2706">
        <v>2.8335375524600002</v>
      </c>
      <c r="J2706" s="1">
        <v>0.26554959785499999</v>
      </c>
      <c r="K2706" s="1">
        <v>7</v>
      </c>
      <c r="L2706" s="2">
        <v>2701</v>
      </c>
    </row>
    <row r="2707" spans="1:12">
      <c r="A2707">
        <v>3.12468812246E-4</v>
      </c>
      <c r="B2707" s="1">
        <v>3.04469215818E-4</v>
      </c>
      <c r="C2707" s="5">
        <v>6.7219860101000005E-11</v>
      </c>
      <c r="D2707" s="3">
        <v>2.93393512199E-7</v>
      </c>
      <c r="E2707" s="5">
        <v>6.7220163994199996E-11</v>
      </c>
      <c r="F2707" s="3">
        <v>2.9339351211199998E-7</v>
      </c>
      <c r="G2707">
        <v>5</v>
      </c>
      <c r="H2707" s="1">
        <v>48.007438892499998</v>
      </c>
      <c r="I2707">
        <v>1.9267304627799999</v>
      </c>
      <c r="J2707" s="1">
        <v>0.26583467525499999</v>
      </c>
      <c r="K2707" s="1">
        <v>52</v>
      </c>
      <c r="L2707" s="2">
        <v>2702</v>
      </c>
    </row>
    <row r="2708" spans="1:12">
      <c r="A2708">
        <v>5.7368105327E-4</v>
      </c>
      <c r="B2708" s="1">
        <v>5.7885675361500004E-4</v>
      </c>
      <c r="C2708" s="5">
        <v>7.9268901662499997E-11</v>
      </c>
      <c r="D2708" s="3">
        <v>3.1874062129100001E-7</v>
      </c>
      <c r="E2708" s="5">
        <v>7.9269699381999996E-11</v>
      </c>
      <c r="F2708" s="3">
        <v>3.1874062105799998E-7</v>
      </c>
      <c r="G2708">
        <v>4404</v>
      </c>
      <c r="H2708" s="1">
        <v>468.80626992999998</v>
      </c>
      <c r="I2708">
        <v>2.6601331308499998</v>
      </c>
      <c r="J2708" s="1">
        <v>0.26708911958999998</v>
      </c>
      <c r="K2708" s="1">
        <v>122</v>
      </c>
      <c r="L2708" s="2">
        <v>2703</v>
      </c>
    </row>
    <row r="2709" spans="1:12">
      <c r="A2709">
        <v>4.5336870429099998E-4</v>
      </c>
      <c r="B2709" s="1">
        <v>4.0448377820499998E-4</v>
      </c>
      <c r="C2709" s="5">
        <v>6.8050988945400001E-11</v>
      </c>
      <c r="D2709" s="3">
        <v>2.7586228514699999E-7</v>
      </c>
      <c r="E2709" s="5">
        <v>6.8051596731699998E-11</v>
      </c>
      <c r="F2709" s="3">
        <v>2.7586228501100001E-7</v>
      </c>
      <c r="G2709">
        <v>0</v>
      </c>
      <c r="H2709" s="1">
        <v>81.773933291099993</v>
      </c>
      <c r="I2709">
        <v>1.6598680105000001</v>
      </c>
      <c r="J2709" s="1">
        <v>0.2664962669</v>
      </c>
      <c r="K2709" s="1">
        <v>89</v>
      </c>
      <c r="L2709" s="2">
        <v>2704</v>
      </c>
    </row>
    <row r="2710" spans="1:12">
      <c r="A2710">
        <v>2.3621096105599999E-4</v>
      </c>
      <c r="B2710" s="1">
        <v>2.3548569079800001E-4</v>
      </c>
      <c r="C2710" s="5">
        <v>3.9869664149799999E-11</v>
      </c>
      <c r="D2710" s="3">
        <v>2.03936536251E-7</v>
      </c>
      <c r="E2710" s="5">
        <v>3.9869930056399997E-11</v>
      </c>
      <c r="F2710" s="3">
        <v>2.0393653617399999E-7</v>
      </c>
      <c r="G2710">
        <v>0</v>
      </c>
      <c r="H2710" s="1">
        <v>23.938963517200001</v>
      </c>
      <c r="I2710">
        <v>1.9739595914300001</v>
      </c>
      <c r="J2710" s="1">
        <v>0.26570987861299999</v>
      </c>
      <c r="K2710" s="1">
        <v>45</v>
      </c>
      <c r="L2710" s="2">
        <v>2705</v>
      </c>
    </row>
    <row r="2711" spans="1:12">
      <c r="A2711">
        <v>4.1004722278399999E-4</v>
      </c>
      <c r="B2711" s="1">
        <v>3.8490415081100001E-4</v>
      </c>
      <c r="C2711" s="5">
        <v>6.3916028452800004E-11</v>
      </c>
      <c r="D2711" s="3">
        <v>2.6755559726E-7</v>
      </c>
      <c r="E2711" s="5">
        <v>6.3916408319300006E-11</v>
      </c>
      <c r="F2711" s="3">
        <v>2.6755559708600001E-7</v>
      </c>
      <c r="G2711">
        <v>0</v>
      </c>
      <c r="H2711" s="1">
        <v>89.339061794900005</v>
      </c>
      <c r="I2711">
        <v>1.6891633798000001</v>
      </c>
      <c r="J2711" s="1">
        <v>0.26638875815200003</v>
      </c>
      <c r="K2711" s="1">
        <v>83</v>
      </c>
      <c r="L2711" s="2">
        <v>2706</v>
      </c>
    </row>
    <row r="2712" spans="1:12">
      <c r="A2712">
        <v>3.7394846697000003E-4</v>
      </c>
      <c r="B2712" s="1">
        <v>3.4650965545399999E-4</v>
      </c>
      <c r="C2712" s="5">
        <v>5.6021909366999999E-11</v>
      </c>
      <c r="D2712" s="3">
        <v>2.4636166859999998E-7</v>
      </c>
      <c r="E2712" s="5">
        <v>5.6022213260099999E-11</v>
      </c>
      <c r="F2712" s="3">
        <v>2.46361668554E-7</v>
      </c>
      <c r="G2712">
        <v>301</v>
      </c>
      <c r="H2712" s="1">
        <v>152.37255671299999</v>
      </c>
      <c r="I2712">
        <v>2.2692612839800002</v>
      </c>
      <c r="J2712" s="1">
        <v>0.26572769953100001</v>
      </c>
      <c r="K2712" s="1">
        <v>46</v>
      </c>
      <c r="L2712" s="2">
        <v>2707</v>
      </c>
    </row>
    <row r="2713" spans="1:12">
      <c r="A2713">
        <v>1.02785835759E-4</v>
      </c>
      <c r="B2713" s="1">
        <v>1.6859501293599999E-4</v>
      </c>
      <c r="C2713" s="5">
        <v>2.2076139369800001E-11</v>
      </c>
      <c r="D2713" s="3">
        <v>1.66111608054E-7</v>
      </c>
      <c r="E2713" s="5">
        <v>2.2076300813E-11</v>
      </c>
      <c r="F2713" s="3">
        <v>1.6611160804400001E-7</v>
      </c>
      <c r="G2713">
        <v>8733</v>
      </c>
      <c r="H2713" s="1">
        <v>56.456736992899998</v>
      </c>
      <c r="I2713">
        <v>2.3629476654700001</v>
      </c>
      <c r="J2713" s="1">
        <v>0.26530065622100002</v>
      </c>
      <c r="K2713" s="1">
        <v>22</v>
      </c>
      <c r="L2713" s="2">
        <v>2708</v>
      </c>
    </row>
    <row r="2714" spans="1:12">
      <c r="A2714">
        <v>1.6424481461099999E-4</v>
      </c>
      <c r="B2714" s="1">
        <v>1.3525696942300001E-4</v>
      </c>
      <c r="C2714" s="5">
        <v>3.2664860733099997E-10</v>
      </c>
      <c r="D2714" s="3">
        <v>5.08799032798E-7</v>
      </c>
      <c r="E2714" s="5">
        <v>3.2664868330399999E-10</v>
      </c>
      <c r="F2714" s="3">
        <v>5.0879903278899995E-7</v>
      </c>
      <c r="G2714">
        <v>0</v>
      </c>
      <c r="H2714" s="1">
        <v>21.499440054899999</v>
      </c>
      <c r="I2714">
        <v>2.63199234495</v>
      </c>
      <c r="J2714" s="1">
        <v>0.26558519908799999</v>
      </c>
      <c r="K2714" s="1">
        <v>11</v>
      </c>
      <c r="L2714" s="2">
        <v>2709</v>
      </c>
    </row>
    <row r="2715" spans="1:12">
      <c r="A2715">
        <v>1.6539072964199999E-4</v>
      </c>
      <c r="B2715" s="1">
        <v>1.7246827586100001E-4</v>
      </c>
      <c r="C2715" s="5">
        <v>2.7701572436499999E-11</v>
      </c>
      <c r="D2715" s="3">
        <v>1.7690700986300001E-7</v>
      </c>
      <c r="E2715" s="5">
        <v>2.7701724383100001E-11</v>
      </c>
      <c r="F2715" s="3">
        <v>1.76907009859E-7</v>
      </c>
      <c r="G2715">
        <v>4</v>
      </c>
      <c r="H2715" s="1">
        <v>13.154304080599999</v>
      </c>
      <c r="I2715">
        <v>2.1994314790999998</v>
      </c>
      <c r="J2715" s="1">
        <v>0.265407288317</v>
      </c>
      <c r="K2715" s="1">
        <v>28</v>
      </c>
      <c r="L2715" s="2">
        <v>2710</v>
      </c>
    </row>
    <row r="2716" spans="1:12">
      <c r="A2716">
        <v>1.3602092532E-4</v>
      </c>
      <c r="B2716" s="1">
        <v>1.7730209144300001E-4</v>
      </c>
      <c r="C2716" s="5">
        <v>3.0194189739999998E-11</v>
      </c>
      <c r="D2716" s="3">
        <v>2.06650205462E-7</v>
      </c>
      <c r="E2716" s="5">
        <v>3.0194332190000001E-11</v>
      </c>
      <c r="F2716" s="3">
        <v>2.0665020544099999E-7</v>
      </c>
      <c r="G2716">
        <v>66</v>
      </c>
      <c r="H2716" s="1">
        <v>30.864255991099999</v>
      </c>
      <c r="I2716">
        <v>2.3533311436700002</v>
      </c>
      <c r="J2716" s="1">
        <v>0.265282892534</v>
      </c>
      <c r="K2716" s="1">
        <v>21</v>
      </c>
      <c r="L2716" s="2">
        <v>2711</v>
      </c>
    </row>
    <row r="2717" spans="1:12">
      <c r="A2717">
        <v>3.0607535652900001E-4</v>
      </c>
      <c r="B2717" s="1">
        <v>3.2199893250199998E-4</v>
      </c>
      <c r="C2717" s="5">
        <v>4.7764922835099997E-11</v>
      </c>
      <c r="D2717" s="3">
        <v>2.2854472388299999E-7</v>
      </c>
      <c r="E2717" s="5">
        <v>4.7765340688199999E-11</v>
      </c>
      <c r="F2717" s="3">
        <v>2.28544723784E-7</v>
      </c>
      <c r="G2717">
        <v>0</v>
      </c>
      <c r="H2717" s="1">
        <v>88.9089474365</v>
      </c>
      <c r="I2717">
        <v>1.8180701879800001</v>
      </c>
      <c r="J2717" s="1">
        <v>0.266031021285</v>
      </c>
      <c r="K2717" s="1">
        <v>63</v>
      </c>
      <c r="L2717" s="2">
        <v>2712</v>
      </c>
    </row>
    <row r="2718" spans="1:12">
      <c r="A2718">
        <v>2.9721957294000001E-4</v>
      </c>
      <c r="B2718" s="1">
        <v>2.39904866819E-4</v>
      </c>
      <c r="C2718" s="5">
        <v>1.87004793594E-8</v>
      </c>
      <c r="D2718" s="3">
        <v>4.0241390542699999E-6</v>
      </c>
      <c r="E2718" s="5">
        <v>1.8700479501899998E-8</v>
      </c>
      <c r="F2718" s="3">
        <v>4.0241390542399997E-6</v>
      </c>
      <c r="G2718">
        <v>59</v>
      </c>
      <c r="H2718" s="1">
        <v>676.58535506700002</v>
      </c>
      <c r="I2718">
        <v>2.2881354730200001</v>
      </c>
      <c r="J2718" s="1">
        <v>0.28005937654599999</v>
      </c>
      <c r="K2718" s="1">
        <v>25</v>
      </c>
      <c r="L2718" s="2">
        <v>2713</v>
      </c>
    </row>
    <row r="2719" spans="1:12">
      <c r="A2719">
        <v>3.4660908993400003E-4</v>
      </c>
      <c r="B2719" s="1">
        <v>2.6949203479900003E-4</v>
      </c>
      <c r="C2719" s="5">
        <v>8.4740080452100001E-11</v>
      </c>
      <c r="D2719" s="3">
        <v>2.7304089459100001E-7</v>
      </c>
      <c r="E2719" s="5">
        <v>8.4740346358600001E-11</v>
      </c>
      <c r="F2719" s="3">
        <v>2.7304089453700002E-7</v>
      </c>
      <c r="G2719">
        <v>0</v>
      </c>
      <c r="H2719" s="1">
        <v>17.466349283100001</v>
      </c>
      <c r="I2719">
        <v>1.95356483384</v>
      </c>
      <c r="J2719" s="1">
        <v>0.26574552283899999</v>
      </c>
      <c r="K2719" s="1">
        <v>47</v>
      </c>
      <c r="L2719" s="2">
        <v>2714</v>
      </c>
    </row>
    <row r="2720" spans="1:12">
      <c r="A2720" s="5">
        <v>9.6787118808400001E-5</v>
      </c>
      <c r="B2720" s="1">
        <v>1.1440838868E-4</v>
      </c>
      <c r="C2720" s="5">
        <v>1.6598721273399999E-11</v>
      </c>
      <c r="D2720" s="3">
        <v>1.5424807770700001E-7</v>
      </c>
      <c r="E2720" s="5">
        <v>1.6598811491599999E-11</v>
      </c>
      <c r="F2720" s="3">
        <v>1.542480777E-7</v>
      </c>
      <c r="G2720">
        <v>3819</v>
      </c>
      <c r="H2720" s="1">
        <v>7.1066824687199999</v>
      </c>
      <c r="I2720">
        <v>2.5542487656000001</v>
      </c>
      <c r="J2720" s="1">
        <v>0.26514086863399999</v>
      </c>
      <c r="K2720" s="1">
        <v>13</v>
      </c>
      <c r="L2720" s="2">
        <v>2715</v>
      </c>
    </row>
    <row r="2721" spans="1:12">
      <c r="A2721" s="5">
        <v>8.2790565581400004E-5</v>
      </c>
      <c r="B2721" s="1">
        <v>1.0095249643699999E-4</v>
      </c>
      <c r="C2721" s="5">
        <v>1.0007173811899999E-11</v>
      </c>
      <c r="D2721" s="3">
        <v>1.4387268500699999E-7</v>
      </c>
      <c r="E2721" s="5">
        <v>1.0007211798599999E-11</v>
      </c>
      <c r="F2721" s="3">
        <v>1.4387268501800001E-7</v>
      </c>
      <c r="G2721">
        <v>0</v>
      </c>
      <c r="H2721" s="1">
        <v>0</v>
      </c>
      <c r="I2721">
        <v>2.8912915687799998</v>
      </c>
      <c r="J2721" s="1">
        <v>0.26501672240800001</v>
      </c>
      <c r="K2721" s="1">
        <v>6</v>
      </c>
      <c r="L2721" s="2">
        <v>2716</v>
      </c>
    </row>
    <row r="2722" spans="1:12">
      <c r="A2722">
        <v>1.5611834826800001E-4</v>
      </c>
      <c r="B2722" s="1">
        <v>2.1730667856299999E-4</v>
      </c>
      <c r="C2722" s="5">
        <v>7.5257236329600004E-11</v>
      </c>
      <c r="D2722" s="3">
        <v>2.53194401611E-7</v>
      </c>
      <c r="E2722" s="5">
        <v>7.5257397772799998E-11</v>
      </c>
      <c r="F2722" s="3">
        <v>2.5319440159899998E-7</v>
      </c>
      <c r="G2722">
        <v>3857</v>
      </c>
      <c r="H2722" s="1">
        <v>54.588778601900003</v>
      </c>
      <c r="I2722">
        <v>2.2320394425100001</v>
      </c>
      <c r="J2722" s="1">
        <v>0.265407288317</v>
      </c>
      <c r="K2722" s="1">
        <v>28</v>
      </c>
      <c r="L2722" s="2">
        <v>2717</v>
      </c>
    </row>
    <row r="2723" spans="1:12">
      <c r="A2723">
        <v>1.17371334105E-4</v>
      </c>
      <c r="B2723" s="1">
        <v>1.18223111382E-4</v>
      </c>
      <c r="C2723" s="5">
        <v>1.5641296324200002E-11</v>
      </c>
      <c r="D2723" s="3">
        <v>1.5239535340500001E-7</v>
      </c>
      <c r="E2723" s="5">
        <v>1.5641377045799999E-11</v>
      </c>
      <c r="F2723" s="3">
        <v>1.5239535340799999E-7</v>
      </c>
      <c r="G2723">
        <v>3951</v>
      </c>
      <c r="H2723" s="1">
        <v>5.8194661547599997</v>
      </c>
      <c r="I2723">
        <v>2.60203562975</v>
      </c>
      <c r="J2723" s="1">
        <v>0.265123126338</v>
      </c>
      <c r="K2723" s="1">
        <v>12</v>
      </c>
      <c r="L2723" s="2">
        <v>2718</v>
      </c>
    </row>
    <row r="2724" spans="1:12">
      <c r="A2724">
        <v>2.9227551976199998E-4</v>
      </c>
      <c r="B2724" s="1">
        <v>2.3620020551599999E-4</v>
      </c>
      <c r="C2724" s="5">
        <v>7.85873452409E-11</v>
      </c>
      <c r="D2724" s="3">
        <v>2.6546626099500001E-7</v>
      </c>
      <c r="E2724" s="5">
        <v>7.8587554167399998E-11</v>
      </c>
      <c r="F2724" s="3">
        <v>2.6546626093599999E-7</v>
      </c>
      <c r="G2724">
        <v>0</v>
      </c>
      <c r="H2724" s="1">
        <v>4.5053974192700004</v>
      </c>
      <c r="I2724">
        <v>2.0170337087800001</v>
      </c>
      <c r="J2724" s="1">
        <v>0.26563861884000001</v>
      </c>
      <c r="K2724" s="1">
        <v>41</v>
      </c>
      <c r="L2724" s="2">
        <v>2719</v>
      </c>
    </row>
    <row r="2725" spans="1:12">
      <c r="A2725">
        <v>2.5501214150499998E-4</v>
      </c>
      <c r="B2725" s="1">
        <v>1.6125511369E-4</v>
      </c>
      <c r="C2725" s="5">
        <v>3.0780190750900003E-11</v>
      </c>
      <c r="D2725" s="3">
        <v>1.7333188975500001E-7</v>
      </c>
      <c r="E2725" s="5">
        <v>3.0780285717600002E-11</v>
      </c>
      <c r="F2725" s="3">
        <v>1.7333188973900001E-7</v>
      </c>
      <c r="G2725">
        <v>0</v>
      </c>
      <c r="H2725" s="1">
        <v>6.0345598845600001</v>
      </c>
      <c r="I2725">
        <v>2.5193446102900001</v>
      </c>
      <c r="J2725" s="1">
        <v>0.26515861330500001</v>
      </c>
      <c r="K2725" s="1">
        <v>14</v>
      </c>
      <c r="L2725" s="2">
        <v>2720</v>
      </c>
    </row>
    <row r="2726" spans="1:12">
      <c r="A2726">
        <v>1.5201083590799999E-4</v>
      </c>
      <c r="B2726" s="1">
        <v>2.6520609670399999E-4</v>
      </c>
      <c r="C2726" s="5">
        <v>2.82978108488E-11</v>
      </c>
      <c r="D2726" s="3">
        <v>1.8974509402900001E-7</v>
      </c>
      <c r="E2726" s="5">
        <v>2.82980767553E-11</v>
      </c>
      <c r="F2726" s="3">
        <v>1.8974509398500001E-7</v>
      </c>
      <c r="G2726">
        <v>2643</v>
      </c>
      <c r="H2726" s="1">
        <v>128.32087277799999</v>
      </c>
      <c r="I2726">
        <v>2.3674435521000001</v>
      </c>
      <c r="J2726" s="1">
        <v>0.26551400616499998</v>
      </c>
      <c r="K2726" s="1">
        <v>34</v>
      </c>
      <c r="L2726" s="2">
        <v>2721</v>
      </c>
    </row>
    <row r="2727" spans="1:12">
      <c r="A2727">
        <v>2.6791577044000002E-4</v>
      </c>
      <c r="B2727" s="1">
        <v>2.7923949580299998E-4</v>
      </c>
      <c r="C2727" s="5">
        <v>4.5812466156100003E-11</v>
      </c>
      <c r="D2727" s="3">
        <v>2.2185233292999999E-7</v>
      </c>
      <c r="E2727" s="5">
        <v>4.5812694076000003E-11</v>
      </c>
      <c r="F2727" s="3">
        <v>2.2185233277800001E-7</v>
      </c>
      <c r="G2727">
        <v>8</v>
      </c>
      <c r="H2727" s="1">
        <v>37.557219827200001</v>
      </c>
      <c r="I2727">
        <v>1.86463108951</v>
      </c>
      <c r="J2727" s="1">
        <v>0.26592388750899998</v>
      </c>
      <c r="K2727" s="1">
        <v>57</v>
      </c>
      <c r="L2727" s="2">
        <v>2722</v>
      </c>
    </row>
    <row r="2728" spans="1:12">
      <c r="A2728">
        <v>2.5411368959100001E-4</v>
      </c>
      <c r="B2728" s="1">
        <v>1.56102097063E-4</v>
      </c>
      <c r="C2728" s="5">
        <v>9.9076677899600007E-12</v>
      </c>
      <c r="D2728" s="3">
        <v>1.43490886243E-7</v>
      </c>
      <c r="E2728" s="5">
        <v>9.9077105249400006E-12</v>
      </c>
      <c r="F2728" s="3">
        <v>1.4349088625200001E-7</v>
      </c>
      <c r="G2728">
        <v>0</v>
      </c>
      <c r="H2728" s="1">
        <v>0.2</v>
      </c>
      <c r="I2728">
        <v>2.8912915687799998</v>
      </c>
      <c r="J2728" s="1">
        <v>0.26501672240800001</v>
      </c>
      <c r="K2728" s="1">
        <v>6</v>
      </c>
      <c r="L2728" s="2">
        <v>2723</v>
      </c>
    </row>
    <row r="2729" spans="1:12">
      <c r="A2729">
        <v>2.4639586902800001E-4</v>
      </c>
      <c r="B2729" s="1">
        <v>2.14066069205E-4</v>
      </c>
      <c r="C2729" s="5">
        <v>7.8347624806600004E-10</v>
      </c>
      <c r="D2729" s="3">
        <v>5.5506763758400001E-7</v>
      </c>
      <c r="E2729" s="5">
        <v>7.8347640001300003E-10</v>
      </c>
      <c r="F2729" s="3">
        <v>5.5506763754300001E-7</v>
      </c>
      <c r="G2729">
        <v>9</v>
      </c>
      <c r="H2729" s="1">
        <v>76.249520398800001</v>
      </c>
      <c r="I2729">
        <v>2.2194817578400001</v>
      </c>
      <c r="J2729" s="1">
        <v>0.26590604026800002</v>
      </c>
      <c r="K2729" s="1">
        <v>27</v>
      </c>
      <c r="L2729" s="2">
        <v>2724</v>
      </c>
    </row>
    <row r="2730" spans="1:12">
      <c r="A2730">
        <v>1.5960178693900001E-4</v>
      </c>
      <c r="B2730" s="1">
        <v>1.3293204754200001E-4</v>
      </c>
      <c r="C2730" s="5">
        <v>9.8495054849800002E-12</v>
      </c>
      <c r="D2730" s="3">
        <v>1.4359973438899999E-7</v>
      </c>
      <c r="E2730" s="5">
        <v>9.8495434716300008E-12</v>
      </c>
      <c r="F2730" s="3">
        <v>1.4359973440000001E-7</v>
      </c>
      <c r="G2730">
        <v>0</v>
      </c>
      <c r="H2730" s="1">
        <v>0.89444444444399995</v>
      </c>
      <c r="I2730">
        <v>2.8912915687799998</v>
      </c>
      <c r="J2730" s="1">
        <v>0.26501672240800001</v>
      </c>
      <c r="K2730" s="1">
        <v>6</v>
      </c>
      <c r="L2730" s="2">
        <v>2725</v>
      </c>
    </row>
    <row r="2731" spans="1:12">
      <c r="A2731">
        <v>4.2306057082500001E-4</v>
      </c>
      <c r="B2731" s="1">
        <v>3.8737679822899997E-4</v>
      </c>
      <c r="C2731" s="5">
        <v>6.4363131288699995E-11</v>
      </c>
      <c r="D2731" s="3">
        <v>2.6747859154600001E-7</v>
      </c>
      <c r="E2731" s="5">
        <v>6.4363549141800003E-11</v>
      </c>
      <c r="F2731" s="3">
        <v>2.6747859133899998E-7</v>
      </c>
      <c r="G2731">
        <v>0</v>
      </c>
      <c r="H2731" s="1">
        <v>92.452173251199994</v>
      </c>
      <c r="I2731">
        <v>2.2971536324900002</v>
      </c>
      <c r="J2731" s="1">
        <v>0.26638875815200003</v>
      </c>
      <c r="K2731" s="1">
        <v>83</v>
      </c>
      <c r="L2731" s="2">
        <v>2726</v>
      </c>
    </row>
    <row r="2732" spans="1:12">
      <c r="A2732">
        <v>5.8761468644299996E-4</v>
      </c>
      <c r="B2732" s="1">
        <v>5.30644643429E-4</v>
      </c>
      <c r="C2732" s="5">
        <v>1.21228610127E-10</v>
      </c>
      <c r="D2732" s="3">
        <v>4.4461974515499998E-7</v>
      </c>
      <c r="E2732" s="5">
        <v>1.2122910395299999E-10</v>
      </c>
      <c r="F2732" s="3">
        <v>4.4461974492999997E-7</v>
      </c>
      <c r="G2732">
        <v>87</v>
      </c>
      <c r="H2732" s="1">
        <v>299.69216097899999</v>
      </c>
      <c r="I2732">
        <v>2.0758091634200002</v>
      </c>
      <c r="J2732" s="1">
        <v>0.26660386245899997</v>
      </c>
      <c r="K2732" s="1">
        <v>95</v>
      </c>
      <c r="L2732" s="2">
        <v>2727</v>
      </c>
    </row>
    <row r="2733" spans="1:12">
      <c r="A2733">
        <v>2.1142166533799999E-4</v>
      </c>
      <c r="B2733" s="1">
        <v>1.6551372353900001E-4</v>
      </c>
      <c r="C2733" s="5">
        <v>3.60607810356E-11</v>
      </c>
      <c r="D2733" s="3">
        <v>1.8182157690100001E-7</v>
      </c>
      <c r="E2733" s="5">
        <v>3.6060894995600002E-11</v>
      </c>
      <c r="F2733" s="3">
        <v>1.81821576885E-7</v>
      </c>
      <c r="G2733">
        <v>0</v>
      </c>
      <c r="H2733" s="1">
        <v>3.75708238122</v>
      </c>
      <c r="I2733">
        <v>2.3791383984299999</v>
      </c>
      <c r="J2733" s="1">
        <v>0.26524737229700002</v>
      </c>
      <c r="K2733" s="1">
        <v>19</v>
      </c>
      <c r="L2733" s="2">
        <v>2728</v>
      </c>
    </row>
    <row r="2734" spans="1:12">
      <c r="A2734">
        <v>3.0855878216300001E-4</v>
      </c>
      <c r="B2734" s="1">
        <v>3.8840054576300001E-4</v>
      </c>
      <c r="C2734" s="5">
        <v>6.9502933562700002E-11</v>
      </c>
      <c r="D2734" s="3">
        <v>2.9922326797899999E-7</v>
      </c>
      <c r="E2734" s="5">
        <v>6.9503256449200003E-11</v>
      </c>
      <c r="F2734" s="3">
        <v>2.9922326790300001E-7</v>
      </c>
      <c r="G2734">
        <v>279</v>
      </c>
      <c r="H2734" s="1">
        <v>305.297594043</v>
      </c>
      <c r="I2734">
        <v>2.1676132609700001</v>
      </c>
      <c r="J2734" s="1">
        <v>0.26595958917899998</v>
      </c>
      <c r="K2734" s="1">
        <v>59</v>
      </c>
      <c r="L2734" s="2">
        <v>2729</v>
      </c>
    </row>
    <row r="2735" spans="1:12">
      <c r="A2735">
        <v>3.52259054461E-4</v>
      </c>
      <c r="B2735" s="1">
        <v>4.0472958077599999E-4</v>
      </c>
      <c r="C2735" s="5">
        <v>7.9431997331599996E-11</v>
      </c>
      <c r="D2735" s="3">
        <v>3.53143626561E-7</v>
      </c>
      <c r="E2735" s="5">
        <v>7.9432472164700006E-11</v>
      </c>
      <c r="F2735" s="3">
        <v>3.53143626426E-7</v>
      </c>
      <c r="G2735">
        <v>169</v>
      </c>
      <c r="H2735" s="1">
        <v>231.968607429</v>
      </c>
      <c r="I2735">
        <v>2.5151939673300001</v>
      </c>
      <c r="J2735" s="1">
        <v>0.26608462055100002</v>
      </c>
      <c r="K2735" s="1">
        <v>66</v>
      </c>
      <c r="L2735" s="2">
        <v>2730</v>
      </c>
    </row>
    <row r="2736" spans="1:12">
      <c r="A2736">
        <v>4.8156643529199999E-4</v>
      </c>
      <c r="B2736" s="1">
        <v>4.5068277110099999E-4</v>
      </c>
      <c r="C2736" s="5">
        <v>7.1031269327300002E-11</v>
      </c>
      <c r="D2736" s="3">
        <v>2.8854018071100002E-7</v>
      </c>
      <c r="E2736" s="5">
        <v>7.1031839126999994E-11</v>
      </c>
      <c r="F2736" s="3">
        <v>2.8854018055799998E-7</v>
      </c>
      <c r="G2736">
        <v>6</v>
      </c>
      <c r="H2736" s="1">
        <v>149.60089729000001</v>
      </c>
      <c r="I2736">
        <v>1.6300277427200001</v>
      </c>
      <c r="J2736" s="1">
        <v>0.26665769282500001</v>
      </c>
      <c r="K2736" s="1">
        <v>98</v>
      </c>
      <c r="L2736" s="2">
        <v>2731</v>
      </c>
    </row>
    <row r="2737" spans="1:12">
      <c r="A2737">
        <v>1.8038372123200001E-4</v>
      </c>
      <c r="B2737" s="1">
        <v>2.36811575459E-4</v>
      </c>
      <c r="C2737" s="5">
        <v>3.9369104604800002E-11</v>
      </c>
      <c r="D2737" s="3">
        <v>2.16113570427E-7</v>
      </c>
      <c r="E2737" s="5">
        <v>3.9369361014700003E-11</v>
      </c>
      <c r="F2737" s="3">
        <v>2.1611357040300001E-7</v>
      </c>
      <c r="G2737">
        <v>100</v>
      </c>
      <c r="H2737" s="1">
        <v>69.4265601874</v>
      </c>
      <c r="I2737">
        <v>2.3022107212299998</v>
      </c>
      <c r="J2737" s="1">
        <v>0.26549621389799999</v>
      </c>
      <c r="K2737" s="1">
        <v>33</v>
      </c>
      <c r="L2737" s="2">
        <v>2732</v>
      </c>
    </row>
    <row r="2738" spans="1:12">
      <c r="A2738">
        <v>2.0276983235800001E-4</v>
      </c>
      <c r="B2738" s="1">
        <v>2.3135550228500001E-4</v>
      </c>
      <c r="C2738" s="5">
        <v>3.72771324678E-11</v>
      </c>
      <c r="D2738" s="3">
        <v>2.0580870018800001E-7</v>
      </c>
      <c r="E2738" s="5">
        <v>3.7277293911099999E-11</v>
      </c>
      <c r="F2738" s="3">
        <v>2.05808700158E-7</v>
      </c>
      <c r="G2738">
        <v>135</v>
      </c>
      <c r="H2738" s="1">
        <v>74.4175869882</v>
      </c>
      <c r="I2738">
        <v>2.2396041679800001</v>
      </c>
      <c r="J2738" s="1">
        <v>0.265407288317</v>
      </c>
      <c r="K2738" s="1">
        <v>28</v>
      </c>
      <c r="L2738" s="2">
        <v>2733</v>
      </c>
    </row>
    <row r="2739" spans="1:12">
      <c r="A2739">
        <v>2.4004743955400001E-4</v>
      </c>
      <c r="B2739" s="1">
        <v>2.9751410586799999E-4</v>
      </c>
      <c r="C2739" s="5">
        <v>4.5337481121199998E-11</v>
      </c>
      <c r="D2739" s="3">
        <v>2.3279069186099999E-7</v>
      </c>
      <c r="E2739" s="5">
        <v>4.5337766021099999E-11</v>
      </c>
      <c r="F2739" s="3">
        <v>2.3279069181599999E-7</v>
      </c>
      <c r="G2739">
        <v>867</v>
      </c>
      <c r="H2739" s="1">
        <v>126.673039041</v>
      </c>
      <c r="I2739">
        <v>2.33791135896</v>
      </c>
      <c r="J2739" s="1">
        <v>0.26569206008599999</v>
      </c>
      <c r="K2739" s="1">
        <v>44</v>
      </c>
      <c r="L2739" s="2">
        <v>2734</v>
      </c>
    </row>
    <row r="2740" spans="1:12">
      <c r="A2740">
        <v>5.0464165979799999E-4</v>
      </c>
      <c r="B2740" s="1">
        <v>4.7797003251600002E-4</v>
      </c>
      <c r="C2740" s="5">
        <v>7.0171783450799996E-11</v>
      </c>
      <c r="D2740" s="3">
        <v>2.8995310168099998E-7</v>
      </c>
      <c r="E2740" s="5">
        <v>7.0172315263899994E-11</v>
      </c>
      <c r="F2740" s="3">
        <v>2.8995310149700002E-7</v>
      </c>
      <c r="G2740">
        <v>0</v>
      </c>
      <c r="H2740" s="1">
        <v>190.249553115</v>
      </c>
      <c r="I2740">
        <v>1.6442356956399999</v>
      </c>
      <c r="J2740" s="1">
        <v>0.26672950047100003</v>
      </c>
      <c r="K2740" s="1">
        <v>102</v>
      </c>
      <c r="L2740" s="2">
        <v>2735</v>
      </c>
    </row>
    <row r="2741" spans="1:12">
      <c r="A2741">
        <v>2.4043760750199999E-4</v>
      </c>
      <c r="B2741" s="1">
        <v>3.3010303776700002E-4</v>
      </c>
      <c r="C2741" s="5">
        <v>4.79526718382E-11</v>
      </c>
      <c r="D2741" s="3">
        <v>2.4949618074700001E-7</v>
      </c>
      <c r="E2741" s="5">
        <v>4.7953013717999997E-11</v>
      </c>
      <c r="F2741" s="3">
        <v>2.4949618067699999E-7</v>
      </c>
      <c r="G2741">
        <v>8448</v>
      </c>
      <c r="H2741" s="1">
        <v>167.27376345299999</v>
      </c>
      <c r="I2741">
        <v>2.3875500002800001</v>
      </c>
      <c r="J2741" s="1">
        <v>0.26578117662799999</v>
      </c>
      <c r="K2741" s="1">
        <v>49</v>
      </c>
      <c r="L2741" s="2">
        <v>2736</v>
      </c>
    </row>
    <row r="2742" spans="1:12">
      <c r="A2742" s="5">
        <v>6.1871842165400003E-5</v>
      </c>
      <c r="B2742" s="3">
        <v>6.5857812825699993E-5</v>
      </c>
      <c r="C2742" s="5">
        <v>3.3527495465100002E-12</v>
      </c>
      <c r="D2742" s="3">
        <v>1.3996164567800001E-7</v>
      </c>
      <c r="E2742" s="5">
        <v>3.3527620108800002E-12</v>
      </c>
      <c r="F2742" s="3">
        <v>1.3996164569899999E-7</v>
      </c>
      <c r="G2742">
        <v>0</v>
      </c>
      <c r="H2742" s="1">
        <v>0</v>
      </c>
      <c r="I2742">
        <v>3.3524288417400001</v>
      </c>
      <c r="J2742" s="1">
        <v>0.26494583389100002</v>
      </c>
      <c r="K2742" s="1">
        <v>2</v>
      </c>
      <c r="L2742" s="2">
        <v>2737</v>
      </c>
    </row>
    <row r="2743" spans="1:12">
      <c r="A2743">
        <v>1.9272527282300001E-4</v>
      </c>
      <c r="B2743" s="1">
        <v>1.7673860663500001E-4</v>
      </c>
      <c r="C2743" s="5">
        <v>2.0666435903999999E-11</v>
      </c>
      <c r="D2743" s="3">
        <v>1.5969890213199999E-7</v>
      </c>
      <c r="E2743" s="5">
        <v>2.0666568857300001E-11</v>
      </c>
      <c r="F2743" s="3">
        <v>1.5969890212E-7</v>
      </c>
      <c r="G2743">
        <v>7784</v>
      </c>
      <c r="H2743" s="1">
        <v>19.753420190899998</v>
      </c>
      <c r="I2743">
        <v>2.3852513663699999</v>
      </c>
      <c r="J2743" s="1">
        <v>0.26524737229700002</v>
      </c>
      <c r="K2743" s="1">
        <v>19</v>
      </c>
      <c r="L2743" s="2">
        <v>2738</v>
      </c>
    </row>
    <row r="2744" spans="1:12">
      <c r="A2744" s="5">
        <v>9.7219727021900004E-5</v>
      </c>
      <c r="B2744" s="1">
        <v>1.03022506246E-4</v>
      </c>
      <c r="C2744" s="5">
        <v>1.43073952126E-11</v>
      </c>
      <c r="D2744" s="3">
        <v>1.5650384499399999E-7</v>
      </c>
      <c r="E2744" s="5">
        <v>1.43074474442E-11</v>
      </c>
      <c r="F2744" s="3">
        <v>1.5650384498800001E-7</v>
      </c>
      <c r="G2744">
        <v>3859</v>
      </c>
      <c r="H2744" s="1">
        <v>5.3087662337700001</v>
      </c>
      <c r="I2744">
        <v>2.7203213255800001</v>
      </c>
      <c r="J2744" s="1">
        <v>0.26506991369499999</v>
      </c>
      <c r="K2744" s="1">
        <v>9</v>
      </c>
      <c r="L2744" s="2">
        <v>2739</v>
      </c>
    </row>
    <row r="2745" spans="1:12">
      <c r="A2745">
        <v>1.0698087035699999E-4</v>
      </c>
      <c r="B2745" s="1">
        <v>1.3370369540100001E-4</v>
      </c>
      <c r="C2745" s="5">
        <v>1.540720836E-11</v>
      </c>
      <c r="D2745" s="3">
        <v>1.5542247446200001E-7</v>
      </c>
      <c r="E2745" s="5">
        <v>1.5407298578299999E-11</v>
      </c>
      <c r="F2745" s="3">
        <v>1.55422474458E-7</v>
      </c>
      <c r="G2745">
        <v>3654</v>
      </c>
      <c r="H2745" s="1">
        <v>15.525534188</v>
      </c>
      <c r="I2745">
        <v>2.6007482427599999</v>
      </c>
      <c r="J2745" s="1">
        <v>0.265123126338</v>
      </c>
      <c r="K2745" s="1">
        <v>12</v>
      </c>
      <c r="L2745" s="2">
        <v>2740</v>
      </c>
    </row>
    <row r="2746" spans="1:12">
      <c r="A2746">
        <v>2.1943402363999999E-4</v>
      </c>
      <c r="B2746" s="1">
        <v>1.0278364255500001E-4</v>
      </c>
      <c r="C2746" s="5">
        <v>5.49750591022E-12</v>
      </c>
      <c r="D2746" s="3">
        <v>1.4081758445899999E-7</v>
      </c>
      <c r="E2746" s="5">
        <v>5.4975237164599999E-12</v>
      </c>
      <c r="F2746" s="3">
        <v>1.4081758446800001E-7</v>
      </c>
      <c r="G2746">
        <v>0</v>
      </c>
      <c r="H2746" s="1">
        <v>0</v>
      </c>
      <c r="I2746">
        <v>3.1821564579900001</v>
      </c>
      <c r="J2746" s="1">
        <v>0.264963552464</v>
      </c>
      <c r="K2746" s="1">
        <v>3</v>
      </c>
      <c r="L2746" s="2">
        <v>2741</v>
      </c>
    </row>
    <row r="2747" spans="1:12">
      <c r="A2747">
        <v>6.1951188836699997E-4</v>
      </c>
      <c r="B2747" s="1">
        <v>5.4534350805400002E-4</v>
      </c>
      <c r="C2747" s="5">
        <v>1.0471535880899999E-10</v>
      </c>
      <c r="D2747" s="3">
        <v>3.6253980509800001E-7</v>
      </c>
      <c r="E2747" s="5">
        <v>1.04716004582E-10</v>
      </c>
      <c r="F2747" s="3">
        <v>3.6253980484900002E-7</v>
      </c>
      <c r="G2747">
        <v>48</v>
      </c>
      <c r="H2747" s="1">
        <v>255.110345784</v>
      </c>
      <c r="I2747">
        <v>2.0754083095900002</v>
      </c>
      <c r="J2747" s="1">
        <v>0.26667564111199998</v>
      </c>
      <c r="K2747" s="1">
        <v>99</v>
      </c>
      <c r="L2747" s="2">
        <v>2742</v>
      </c>
    </row>
    <row r="2748" spans="1:12">
      <c r="A2748">
        <v>1.2327156770799999E-4</v>
      </c>
      <c r="B2748" s="1">
        <v>1.28568047958E-4</v>
      </c>
      <c r="C2748" s="5">
        <v>2.2065579081900001E-11</v>
      </c>
      <c r="D2748" s="3">
        <v>1.6361207939100001E-7</v>
      </c>
      <c r="E2748" s="5">
        <v>2.2065693041800001E-11</v>
      </c>
      <c r="F2748" s="3">
        <v>1.6361207935199999E-7</v>
      </c>
      <c r="G2748">
        <v>2</v>
      </c>
      <c r="H2748" s="1">
        <v>3.3882024424099999</v>
      </c>
      <c r="I2748">
        <v>2.37996738481</v>
      </c>
      <c r="J2748" s="1">
        <v>0.26524737229700002</v>
      </c>
      <c r="K2748" s="1">
        <v>19</v>
      </c>
      <c r="L2748" s="2">
        <v>2743</v>
      </c>
    </row>
    <row r="2749" spans="1:12">
      <c r="A2749">
        <v>1.9503469183399999E-4</v>
      </c>
      <c r="B2749" s="1">
        <v>2.0610458359299999E-4</v>
      </c>
      <c r="C2749" s="5">
        <v>2.7741724322399999E-11</v>
      </c>
      <c r="D2749" s="3">
        <v>2.11318408405E-7</v>
      </c>
      <c r="E2749" s="5">
        <v>2.7741885765699999E-11</v>
      </c>
      <c r="F2749" s="3">
        <v>2.1131840838100001E-7</v>
      </c>
      <c r="G2749">
        <v>2165</v>
      </c>
      <c r="H2749" s="1">
        <v>59.561623566100003</v>
      </c>
      <c r="I2749">
        <v>2.3690665811999998</v>
      </c>
      <c r="J2749" s="1">
        <v>0.26533619073100001</v>
      </c>
      <c r="K2749" s="1">
        <v>24</v>
      </c>
      <c r="L2749" s="2">
        <v>2744</v>
      </c>
    </row>
    <row r="2750" spans="1:12">
      <c r="A2750">
        <v>3.7448417729700001E-4</v>
      </c>
      <c r="B2750" s="1">
        <v>3.4279659501999999E-4</v>
      </c>
      <c r="C2750" s="5">
        <v>8.1193381175899996E-11</v>
      </c>
      <c r="D2750" s="3">
        <v>3.2061199369799998E-7</v>
      </c>
      <c r="E2750" s="5">
        <v>8.1193818022300001E-11</v>
      </c>
      <c r="F2750" s="3">
        <v>3.2061199365299997E-7</v>
      </c>
      <c r="G2750">
        <v>9</v>
      </c>
      <c r="H2750" s="1">
        <v>65.806963873399994</v>
      </c>
      <c r="I2750">
        <v>1.86598373359</v>
      </c>
      <c r="J2750" s="1">
        <v>0.265977443609</v>
      </c>
      <c r="K2750" s="1">
        <v>60</v>
      </c>
      <c r="L2750" s="2">
        <v>2745</v>
      </c>
    </row>
    <row r="2751" spans="1:12">
      <c r="A2751">
        <v>1.94724058598E-4</v>
      </c>
      <c r="B2751" s="1">
        <v>1.84146722654E-4</v>
      </c>
      <c r="C2751" s="5">
        <v>4.80248274743E-11</v>
      </c>
      <c r="D2751" s="3">
        <v>2.1165995253099999E-7</v>
      </c>
      <c r="E2751" s="5">
        <v>4.8024998414199999E-11</v>
      </c>
      <c r="F2751" s="3">
        <v>2.1165995248200001E-7</v>
      </c>
      <c r="G2751">
        <v>13</v>
      </c>
      <c r="H2751" s="1">
        <v>12.973811832999999</v>
      </c>
      <c r="I2751">
        <v>2.2278583645499999</v>
      </c>
      <c r="J2751" s="1">
        <v>0.26538951034899999</v>
      </c>
      <c r="K2751" s="1">
        <v>27</v>
      </c>
      <c r="L2751" s="2">
        <v>2746</v>
      </c>
    </row>
    <row r="2752" spans="1:12">
      <c r="A2752" s="5">
        <v>4.0487011873900003E-5</v>
      </c>
      <c r="B2752" s="3">
        <v>5.44873048149E-5</v>
      </c>
      <c r="C2752" s="5">
        <v>5.4918684543800001E-12</v>
      </c>
      <c r="D2752" s="3">
        <v>1.4181968945000001E-7</v>
      </c>
      <c r="E2752" s="5">
        <v>5.4918874477099998E-12</v>
      </c>
      <c r="F2752" s="3">
        <v>1.41819689462E-7</v>
      </c>
      <c r="G2752">
        <v>11080</v>
      </c>
      <c r="H2752" s="1">
        <v>8.3333333333299994E-2</v>
      </c>
      <c r="I2752">
        <v>3.18384032756</v>
      </c>
      <c r="J2752" s="1">
        <v>0.264963552464</v>
      </c>
      <c r="K2752" s="1">
        <v>3</v>
      </c>
      <c r="L2752" s="2">
        <v>2747</v>
      </c>
    </row>
    <row r="2753" spans="1:12">
      <c r="A2753">
        <v>2.54202055111E-4</v>
      </c>
      <c r="B2753" s="1">
        <v>1.62329950953E-4</v>
      </c>
      <c r="C2753" s="5">
        <v>1.22340721451E-11</v>
      </c>
      <c r="D2753" s="3">
        <v>1.45441667063E-7</v>
      </c>
      <c r="E2753" s="5">
        <v>1.22341148801E-11</v>
      </c>
      <c r="F2753" s="3">
        <v>1.4544166706999999E-7</v>
      </c>
      <c r="G2753">
        <v>0</v>
      </c>
      <c r="H2753" s="1">
        <v>0.111111111111</v>
      </c>
      <c r="I2753">
        <v>2.7675575129799999</v>
      </c>
      <c r="J2753" s="1">
        <v>0.26505218089400001</v>
      </c>
      <c r="K2753" s="1">
        <v>8</v>
      </c>
      <c r="L2753" s="2">
        <v>2748</v>
      </c>
    </row>
    <row r="2754" spans="1:12">
      <c r="A2754">
        <v>4.1168311575199998E-4</v>
      </c>
      <c r="B2754" s="1">
        <v>3.8268547442799999E-4</v>
      </c>
      <c r="C2754" s="5">
        <v>6.3325981864000001E-11</v>
      </c>
      <c r="D2754" s="3">
        <v>2.6568327259499998E-7</v>
      </c>
      <c r="E2754" s="5">
        <v>6.3326437703700003E-11</v>
      </c>
      <c r="F2754" s="3">
        <v>2.6568327246399998E-7</v>
      </c>
      <c r="G2754">
        <v>0</v>
      </c>
      <c r="H2754" s="1">
        <v>82.8269783131</v>
      </c>
      <c r="I2754">
        <v>1.90323232481</v>
      </c>
      <c r="J2754" s="1">
        <v>0.26637084845999998</v>
      </c>
      <c r="K2754" s="1">
        <v>82</v>
      </c>
      <c r="L2754" s="2">
        <v>2749</v>
      </c>
    </row>
    <row r="2755" spans="1:12">
      <c r="A2755">
        <v>1.10092305023E-4</v>
      </c>
      <c r="B2755" s="1">
        <v>1.0661036767099999E-4</v>
      </c>
      <c r="C2755" s="5">
        <v>1.4732233125E-11</v>
      </c>
      <c r="D2755" s="3">
        <v>1.5256820232100001E-7</v>
      </c>
      <c r="E2755" s="5">
        <v>1.4732290105000001E-11</v>
      </c>
      <c r="F2755" s="3">
        <v>1.52568202315E-7</v>
      </c>
      <c r="G2755">
        <v>0</v>
      </c>
      <c r="H2755" s="1">
        <v>1.4612044817900001</v>
      </c>
      <c r="I2755">
        <v>2.6714353612699999</v>
      </c>
      <c r="J2755" s="1">
        <v>0.26508764886899999</v>
      </c>
      <c r="K2755" s="1">
        <v>10</v>
      </c>
      <c r="L2755" s="2">
        <v>2750</v>
      </c>
    </row>
    <row r="2756" spans="1:12">
      <c r="A2756" s="5">
        <v>6.4696645562900004E-5</v>
      </c>
      <c r="B2756" s="3">
        <v>9.33788766222E-5</v>
      </c>
      <c r="C2756" s="5">
        <v>2.8526865582200001E-11</v>
      </c>
      <c r="D2756" s="3">
        <v>1.7820795635899999E-7</v>
      </c>
      <c r="E2756" s="5">
        <v>2.8526922562199999E-11</v>
      </c>
      <c r="F2756" s="3">
        <v>1.7820795635600001E-7</v>
      </c>
      <c r="G2756">
        <v>3875</v>
      </c>
      <c r="H2756" s="1">
        <v>2.3544584529099999</v>
      </c>
      <c r="I2756">
        <v>2.67172078816</v>
      </c>
      <c r="J2756" s="1">
        <v>0.26508764886899999</v>
      </c>
      <c r="K2756" s="1">
        <v>10</v>
      </c>
      <c r="L2756" s="2">
        <v>2751</v>
      </c>
    </row>
    <row r="2757" spans="1:12">
      <c r="A2757">
        <v>1.5406072090399999E-4</v>
      </c>
      <c r="B2757" s="1">
        <v>1.9273707181799999E-4</v>
      </c>
      <c r="C2757" s="5">
        <v>2.3967095667200001E-11</v>
      </c>
      <c r="D2757" s="3">
        <v>1.9110374354300001E-7</v>
      </c>
      <c r="E2757" s="5">
        <v>2.3967247613799999E-11</v>
      </c>
      <c r="F2757" s="3">
        <v>1.9110374353399999E-7</v>
      </c>
      <c r="G2757">
        <v>351</v>
      </c>
      <c r="H2757" s="1">
        <v>46.433680208699997</v>
      </c>
      <c r="I2757">
        <v>2.3606662302700001</v>
      </c>
      <c r="J2757" s="1">
        <v>0.26530065622100002</v>
      </c>
      <c r="K2757" s="1">
        <v>22</v>
      </c>
      <c r="L2757" s="2">
        <v>2752</v>
      </c>
    </row>
    <row r="2758" spans="1:12">
      <c r="A2758" s="5">
        <v>6.3019974829900004E-5</v>
      </c>
      <c r="B2758" s="3">
        <v>9.1704803819599994E-5</v>
      </c>
      <c r="C2758" s="5">
        <v>1.32260530723E-11</v>
      </c>
      <c r="D2758" s="3">
        <v>1.5128769642600001E-7</v>
      </c>
      <c r="E2758" s="5">
        <v>1.3226105304E-11</v>
      </c>
      <c r="F2758" s="3">
        <v>1.51287696421E-7</v>
      </c>
      <c r="G2758">
        <v>7506</v>
      </c>
      <c r="H2758" s="1">
        <v>4.7653846153800004</v>
      </c>
      <c r="I2758">
        <v>2.72150031304</v>
      </c>
      <c r="J2758" s="1">
        <v>0.26506991369499999</v>
      </c>
      <c r="K2758" s="1">
        <v>9</v>
      </c>
      <c r="L2758" s="2">
        <v>2753</v>
      </c>
    </row>
    <row r="2759" spans="1:12">
      <c r="A2759">
        <v>1.401226723E-4</v>
      </c>
      <c r="B2759" s="1">
        <v>1.3407346459E-4</v>
      </c>
      <c r="C2759" s="5">
        <v>1.20076408645E-11</v>
      </c>
      <c r="D2759" s="3">
        <v>1.4628576836599999E-7</v>
      </c>
      <c r="E2759" s="5">
        <v>1.2007688347799999E-11</v>
      </c>
      <c r="F2759" s="3">
        <v>1.46285768369E-7</v>
      </c>
      <c r="G2759">
        <v>3934</v>
      </c>
      <c r="H2759" s="1">
        <v>6.6</v>
      </c>
      <c r="I2759">
        <v>2.76897822293</v>
      </c>
      <c r="J2759" s="1">
        <v>0.26505218089400001</v>
      </c>
      <c r="K2759" s="1">
        <v>8</v>
      </c>
      <c r="L2759" s="2">
        <v>2754</v>
      </c>
    </row>
    <row r="2760" spans="1:12">
      <c r="A2760">
        <v>2.2691901015500001E-4</v>
      </c>
      <c r="B2760" s="1">
        <v>2.8168974103000001E-4</v>
      </c>
      <c r="C2760" s="5">
        <v>4.0294943657000003E-11</v>
      </c>
      <c r="D2760" s="3">
        <v>2.0914446587499999E-7</v>
      </c>
      <c r="E2760" s="5">
        <v>4.0295228556899997E-11</v>
      </c>
      <c r="F2760" s="3">
        <v>2.09144465778E-7</v>
      </c>
      <c r="G2760">
        <v>50</v>
      </c>
      <c r="H2760" s="1">
        <v>99.211702987099997</v>
      </c>
      <c r="I2760">
        <v>2.43507200141</v>
      </c>
      <c r="J2760" s="1">
        <v>0.26579900711100002</v>
      </c>
      <c r="K2760" s="1">
        <v>50</v>
      </c>
      <c r="L2760" s="2">
        <v>2755</v>
      </c>
    </row>
    <row r="2761" spans="1:12">
      <c r="A2761">
        <v>1.7488583847400001E-4</v>
      </c>
      <c r="B2761" s="1">
        <v>1.8281411703200001E-4</v>
      </c>
      <c r="C2761" s="5">
        <v>2.2508873756399999E-11</v>
      </c>
      <c r="D2761" s="3">
        <v>1.6218771165099999E-7</v>
      </c>
      <c r="E2761" s="5">
        <v>2.2508997213099999E-11</v>
      </c>
      <c r="F2761" s="3">
        <v>1.62187711629E-7</v>
      </c>
      <c r="G2761">
        <v>14</v>
      </c>
      <c r="H2761" s="1">
        <v>31.1868468949</v>
      </c>
      <c r="I2761">
        <v>2.3135598921299998</v>
      </c>
      <c r="J2761" s="1">
        <v>0.26530065622100002</v>
      </c>
      <c r="K2761" s="1">
        <v>22</v>
      </c>
      <c r="L2761" s="2">
        <v>2756</v>
      </c>
    </row>
    <row r="2762" spans="1:12">
      <c r="A2762">
        <v>1.072116904E-4</v>
      </c>
      <c r="B2762" s="3">
        <v>7.1720768473999995E-5</v>
      </c>
      <c r="C2762" s="5">
        <v>5.62062063335E-12</v>
      </c>
      <c r="D2762" s="3">
        <v>1.4216663866199999E-7</v>
      </c>
      <c r="E2762" s="5">
        <v>5.6206408137599999E-12</v>
      </c>
      <c r="F2762" s="3">
        <v>1.4216663867000001E-7</v>
      </c>
      <c r="G2762">
        <v>0</v>
      </c>
      <c r="H2762" s="1">
        <v>0</v>
      </c>
      <c r="I2762">
        <v>3.1821564579900001</v>
      </c>
      <c r="J2762" s="1">
        <v>0.264963552464</v>
      </c>
      <c r="K2762" s="1">
        <v>3</v>
      </c>
      <c r="L2762" s="2">
        <v>2757</v>
      </c>
    </row>
    <row r="2763" spans="1:12">
      <c r="A2763">
        <v>1.8001826452499999E-4</v>
      </c>
      <c r="B2763" s="1">
        <v>1.6680025012499999E-4</v>
      </c>
      <c r="C2763" s="5">
        <v>2.0908268395899999E-11</v>
      </c>
      <c r="D2763" s="3">
        <v>1.60741280041E-7</v>
      </c>
      <c r="E2763" s="5">
        <v>2.0908391852500001E-11</v>
      </c>
      <c r="F2763" s="3">
        <v>1.60741280013E-7</v>
      </c>
      <c r="G2763">
        <v>12</v>
      </c>
      <c r="H2763" s="1">
        <v>17.918435627800001</v>
      </c>
      <c r="I2763">
        <v>2.3812470422800001</v>
      </c>
      <c r="J2763" s="1">
        <v>0.26524737229700002</v>
      </c>
      <c r="K2763" s="1">
        <v>19</v>
      </c>
      <c r="L2763" s="2">
        <v>2758</v>
      </c>
    </row>
    <row r="2764" spans="1:12">
      <c r="A2764">
        <v>2.75407916731E-4</v>
      </c>
      <c r="B2764" s="1">
        <v>2.96373108648E-4</v>
      </c>
      <c r="C2764" s="5">
        <v>4.6103823738999997E-11</v>
      </c>
      <c r="D2764" s="3">
        <v>2.2303667706200001E-7</v>
      </c>
      <c r="E2764" s="5">
        <v>4.6104203605499999E-11</v>
      </c>
      <c r="F2764" s="3">
        <v>2.23036677012E-7</v>
      </c>
      <c r="G2764">
        <v>65</v>
      </c>
      <c r="H2764" s="1">
        <v>89.440817729900004</v>
      </c>
      <c r="I2764">
        <v>2.2274563845499999</v>
      </c>
      <c r="J2764" s="1">
        <v>0.265941737146</v>
      </c>
      <c r="K2764" s="1">
        <v>58</v>
      </c>
      <c r="L2764" s="2">
        <v>2759</v>
      </c>
    </row>
    <row r="2765" spans="1:12">
      <c r="A2765" s="5">
        <v>5.4450597464000002E-5</v>
      </c>
      <c r="B2765" s="3">
        <v>8.2303904878000005E-5</v>
      </c>
      <c r="C2765" s="5">
        <v>1.1868692832000001E-11</v>
      </c>
      <c r="D2765" s="3">
        <v>1.5306237542999999E-7</v>
      </c>
      <c r="E2765" s="5">
        <v>1.1868740315299999E-11</v>
      </c>
      <c r="F2765" s="3">
        <v>1.5306237543299999E-7</v>
      </c>
      <c r="G2765">
        <v>7013</v>
      </c>
      <c r="H2765" s="1">
        <v>2.7873015873</v>
      </c>
      <c r="I2765">
        <v>2.8314125200800002</v>
      </c>
      <c r="J2765" s="1">
        <v>0.26503445046500002</v>
      </c>
      <c r="K2765" s="1">
        <v>7</v>
      </c>
      <c r="L2765" s="2">
        <v>2760</v>
      </c>
    </row>
    <row r="2766" spans="1:12">
      <c r="A2766">
        <v>1.3259606957600001E-4</v>
      </c>
      <c r="B2766" s="1">
        <v>2.08460283074E-4</v>
      </c>
      <c r="C2766" s="5">
        <v>2.4146449621299999E-11</v>
      </c>
      <c r="D2766" s="3">
        <v>1.9589298640699999E-7</v>
      </c>
      <c r="E2766" s="5">
        <v>2.4146582574600001E-11</v>
      </c>
      <c r="F2766" s="3">
        <v>1.95892986357E-7</v>
      </c>
      <c r="G2766">
        <v>24140</v>
      </c>
      <c r="H2766" s="1">
        <v>85.098090238200001</v>
      </c>
      <c r="I2766">
        <v>2.7339503732699999</v>
      </c>
      <c r="J2766" s="1">
        <v>0.265353961556</v>
      </c>
      <c r="K2766" s="1">
        <v>25</v>
      </c>
      <c r="L2766" s="2">
        <v>2761</v>
      </c>
    </row>
    <row r="2767" spans="1:12">
      <c r="A2767">
        <v>1.8169557118099999E-4</v>
      </c>
      <c r="B2767" s="1">
        <v>2.4566691616399999E-4</v>
      </c>
      <c r="C2767" s="5">
        <v>2.8026713443999998E-10</v>
      </c>
      <c r="D2767" s="3">
        <v>5.9870502929499999E-7</v>
      </c>
      <c r="E2767" s="5">
        <v>2.8026731487699999E-10</v>
      </c>
      <c r="F2767" s="3">
        <v>5.9870502929099998E-7</v>
      </c>
      <c r="G2767">
        <v>861</v>
      </c>
      <c r="H2767" s="1">
        <v>211.34343546700001</v>
      </c>
      <c r="I2767">
        <v>2.27425690333</v>
      </c>
      <c r="J2767" s="1">
        <v>0.26583467525499999</v>
      </c>
      <c r="K2767" s="1">
        <v>27</v>
      </c>
      <c r="L2767" s="2">
        <v>2762</v>
      </c>
    </row>
    <row r="2768" spans="1:12">
      <c r="A2768" s="5">
        <v>5.70036486814E-5</v>
      </c>
      <c r="B2768" s="3">
        <v>6.0741786902500002E-5</v>
      </c>
      <c r="C2768" s="5">
        <v>1.32268276438E-11</v>
      </c>
      <c r="D2768" s="3">
        <v>2.1737741475600001E-7</v>
      </c>
      <c r="E2768" s="5">
        <v>1.32268395146E-11</v>
      </c>
      <c r="F2768" s="3">
        <v>2.17377414767E-7</v>
      </c>
      <c r="G2768">
        <v>0</v>
      </c>
      <c r="H2768" s="1">
        <v>0</v>
      </c>
      <c r="I2768">
        <v>3.3524288417400001</v>
      </c>
      <c r="J2768" s="1">
        <v>0.271462829736</v>
      </c>
      <c r="K2768" s="1">
        <v>2</v>
      </c>
      <c r="L2768" s="2">
        <v>2763</v>
      </c>
    </row>
    <row r="2769" spans="1:12">
      <c r="A2769">
        <v>2.9299357273100001E-4</v>
      </c>
      <c r="B2769" s="1">
        <v>2.7263944112399999E-4</v>
      </c>
      <c r="C2769" s="5">
        <v>5.0322278881900003E-11</v>
      </c>
      <c r="D2769" s="3">
        <v>2.2898478831100001E-7</v>
      </c>
      <c r="E2769" s="5">
        <v>5.0322696734999999E-11</v>
      </c>
      <c r="F2769" s="3">
        <v>2.2898478822699999E-7</v>
      </c>
      <c r="G2769">
        <v>0</v>
      </c>
      <c r="H2769" s="1">
        <v>23.701239732600001</v>
      </c>
      <c r="I2769">
        <v>1.86109857569</v>
      </c>
      <c r="J2769" s="1">
        <v>0.26592388750899998</v>
      </c>
      <c r="K2769" s="1">
        <v>57</v>
      </c>
      <c r="L2769" s="2">
        <v>2764</v>
      </c>
    </row>
    <row r="2770" spans="1:12">
      <c r="A2770">
        <v>1.1580750122500001E-4</v>
      </c>
      <c r="B2770" s="1">
        <v>1.09673666846E-4</v>
      </c>
      <c r="C2770" s="5">
        <v>1.5876823032600001E-11</v>
      </c>
      <c r="D2770" s="3">
        <v>1.5548982822000001E-7</v>
      </c>
      <c r="E2770" s="5">
        <v>1.58768942576E-11</v>
      </c>
      <c r="F2770" s="3">
        <v>1.55489828231E-7</v>
      </c>
      <c r="G2770">
        <v>3786</v>
      </c>
      <c r="H2770" s="1">
        <v>2.5928571428599998</v>
      </c>
      <c r="I2770">
        <v>2.6319883963400001</v>
      </c>
      <c r="J2770" s="1">
        <v>0.26510538641699999</v>
      </c>
      <c r="K2770" s="1">
        <v>11</v>
      </c>
      <c r="L2770" s="2">
        <v>2765</v>
      </c>
    </row>
    <row r="2771" spans="1:12">
      <c r="A2771">
        <v>1.95298506812E-4</v>
      </c>
      <c r="B2771" s="1">
        <v>1.3299743344300001E-4</v>
      </c>
      <c r="C2771" s="5">
        <v>8.6529023608799992E-12</v>
      </c>
      <c r="D2771" s="3">
        <v>1.42617929884E-7</v>
      </c>
      <c r="E2771" s="5">
        <v>8.6529355992000004E-12</v>
      </c>
      <c r="F2771" s="3">
        <v>1.4261792988900001E-7</v>
      </c>
      <c r="G2771">
        <v>0</v>
      </c>
      <c r="H2771" s="1">
        <v>0</v>
      </c>
      <c r="I2771">
        <v>2.9685384161599999</v>
      </c>
      <c r="J2771" s="1">
        <v>0.26499899672299998</v>
      </c>
      <c r="K2771" s="1">
        <v>5</v>
      </c>
      <c r="L2771" s="2">
        <v>2766</v>
      </c>
    </row>
    <row r="2772" spans="1:12">
      <c r="A2772">
        <v>1.2158000521699999E-4</v>
      </c>
      <c r="B2772" s="1">
        <v>1.5819199759700001E-4</v>
      </c>
      <c r="C2772" s="5">
        <v>1.8894833651700001E-11</v>
      </c>
      <c r="D2772" s="3">
        <v>1.6701686379700001E-7</v>
      </c>
      <c r="E2772" s="5">
        <v>1.8894919121600001E-11</v>
      </c>
      <c r="F2772" s="3">
        <v>1.67016863776E-7</v>
      </c>
      <c r="G2772">
        <v>5244</v>
      </c>
      <c r="H2772" s="1">
        <v>33.916182836799997</v>
      </c>
      <c r="I2772">
        <v>2.5013940673900001</v>
      </c>
      <c r="J2772" s="1">
        <v>0.26519410977199998</v>
      </c>
      <c r="K2772" s="1">
        <v>16</v>
      </c>
      <c r="L2772" s="2">
        <v>2767</v>
      </c>
    </row>
    <row r="2773" spans="1:12">
      <c r="A2773">
        <v>1.3174429405899999E-4</v>
      </c>
      <c r="B2773" s="1">
        <v>1.8857018237600001E-4</v>
      </c>
      <c r="C2773" s="5">
        <v>3.2440606087300003E-11</v>
      </c>
      <c r="D2773" s="3">
        <v>2.1246779922300001E-7</v>
      </c>
      <c r="E2773" s="5">
        <v>3.2440796020600003E-11</v>
      </c>
      <c r="F2773" s="3">
        <v>2.1246779920999999E-7</v>
      </c>
      <c r="G2773">
        <v>66</v>
      </c>
      <c r="H2773" s="1">
        <v>44.399219662599997</v>
      </c>
      <c r="I2773">
        <v>2.29834025133</v>
      </c>
      <c r="J2773" s="1">
        <v>0.26533619073100001</v>
      </c>
      <c r="K2773" s="1">
        <v>24</v>
      </c>
      <c r="L2773" s="2">
        <v>2768</v>
      </c>
    </row>
    <row r="2774" spans="1:12">
      <c r="A2774">
        <v>1.92324877449E-4</v>
      </c>
      <c r="B2774" s="1">
        <v>1.5388547119E-4</v>
      </c>
      <c r="C2774" s="5">
        <v>2.42081684261E-11</v>
      </c>
      <c r="D2774" s="3">
        <v>1.6477710768900001E-7</v>
      </c>
      <c r="E2774" s="5">
        <v>2.4208263392700001E-11</v>
      </c>
      <c r="F2774" s="3">
        <v>1.6477710769099999E-7</v>
      </c>
      <c r="G2774">
        <v>26</v>
      </c>
      <c r="H2774" s="1">
        <v>14.945346320300001</v>
      </c>
      <c r="I2774">
        <v>2.50246122194</v>
      </c>
      <c r="J2774" s="1">
        <v>0.26517636035100001</v>
      </c>
      <c r="K2774" s="1">
        <v>15</v>
      </c>
      <c r="L2774" s="2">
        <v>2769</v>
      </c>
    </row>
    <row r="2775" spans="1:12">
      <c r="A2775">
        <v>1.02856100426E-4</v>
      </c>
      <c r="B2775" s="1">
        <v>1.15669464551E-4</v>
      </c>
      <c r="C2775" s="5">
        <v>1.6655297635799999E-11</v>
      </c>
      <c r="D2775" s="3">
        <v>1.53973348857E-7</v>
      </c>
      <c r="E2775" s="5">
        <v>1.6655378357500001E-11</v>
      </c>
      <c r="F2775" s="3">
        <v>1.5397334885299999E-7</v>
      </c>
      <c r="G2775">
        <v>3908</v>
      </c>
      <c r="H2775" s="1">
        <v>6.4255542322799997</v>
      </c>
      <c r="I2775">
        <v>2.55379925035</v>
      </c>
      <c r="J2775" s="1">
        <v>0.26514086863399999</v>
      </c>
      <c r="K2775" s="1">
        <v>13</v>
      </c>
      <c r="L2775" s="2">
        <v>2770</v>
      </c>
    </row>
    <row r="2776" spans="1:12">
      <c r="A2776">
        <v>2.3100321956400001E-4</v>
      </c>
      <c r="B2776" s="1">
        <v>1.5552540698300001E-4</v>
      </c>
      <c r="C2776" s="5">
        <v>2.0169180883900001E-8</v>
      </c>
      <c r="D2776" s="3">
        <v>3.5884943821600001E-6</v>
      </c>
      <c r="E2776" s="5">
        <v>2.0169180988400001E-8</v>
      </c>
      <c r="F2776" s="3">
        <v>3.5884943821399999E-6</v>
      </c>
      <c r="G2776">
        <v>0</v>
      </c>
      <c r="H2776" s="1">
        <v>206.84161563699999</v>
      </c>
      <c r="I2776">
        <v>2.5200392216799998</v>
      </c>
      <c r="J2776" s="1">
        <v>0.27909270216999998</v>
      </c>
      <c r="K2776" s="1">
        <v>14</v>
      </c>
      <c r="L2776" s="2">
        <v>2771</v>
      </c>
    </row>
    <row r="2777" spans="1:12">
      <c r="A2777">
        <v>2.68575128282E-4</v>
      </c>
      <c r="B2777" s="1">
        <v>2.3665890370099999E-4</v>
      </c>
      <c r="C2777" s="5">
        <v>5.69207114231E-11</v>
      </c>
      <c r="D2777" s="3">
        <v>2.37777627955E-7</v>
      </c>
      <c r="E2777" s="5">
        <v>5.6920996322900003E-11</v>
      </c>
      <c r="F2777" s="3">
        <v>2.3777762793499999E-7</v>
      </c>
      <c r="G2777">
        <v>1</v>
      </c>
      <c r="H2777" s="1">
        <v>18.012122311399999</v>
      </c>
      <c r="I2777">
        <v>2.0551651776500002</v>
      </c>
      <c r="J2777" s="1">
        <v>0.26558519908799999</v>
      </c>
      <c r="K2777" s="1">
        <v>38</v>
      </c>
      <c r="L2777" s="2">
        <v>2772</v>
      </c>
    </row>
    <row r="2778" spans="1:12">
      <c r="A2778">
        <v>1.6492246251399999E-4</v>
      </c>
      <c r="B2778" s="1">
        <v>1.06296403836E-4</v>
      </c>
      <c r="C2778" s="5">
        <v>1.15662312773E-11</v>
      </c>
      <c r="D2778" s="3">
        <v>1.4689349027799999E-7</v>
      </c>
      <c r="E2778" s="5">
        <v>1.15662716381E-11</v>
      </c>
      <c r="F2778" s="3">
        <v>1.4689349028500001E-7</v>
      </c>
      <c r="G2778">
        <v>0</v>
      </c>
      <c r="H2778" s="1">
        <v>0</v>
      </c>
      <c r="I2778">
        <v>2.8912915687799998</v>
      </c>
      <c r="J2778" s="1">
        <v>0.26501672240800001</v>
      </c>
      <c r="K2778" s="1">
        <v>6</v>
      </c>
      <c r="L2778" s="2">
        <v>2773</v>
      </c>
    </row>
    <row r="2779" spans="1:12">
      <c r="A2779">
        <v>1.2131377210799999E-4</v>
      </c>
      <c r="B2779" s="1">
        <v>1.7174624763300001E-4</v>
      </c>
      <c r="C2779" s="5">
        <v>3.7812392814899999E-11</v>
      </c>
      <c r="D2779" s="3">
        <v>3.1782517947900001E-7</v>
      </c>
      <c r="E2779" s="5">
        <v>3.7812554258199999E-11</v>
      </c>
      <c r="F2779" s="3">
        <v>3.1782517945199998E-7</v>
      </c>
      <c r="G2779">
        <v>4571</v>
      </c>
      <c r="H2779" s="1">
        <v>97.539591903900003</v>
      </c>
      <c r="I2779">
        <v>2.6100610637699999</v>
      </c>
      <c r="J2779" s="1">
        <v>0.26553180081799999</v>
      </c>
      <c r="K2779" s="1">
        <v>20</v>
      </c>
      <c r="L2779" s="2">
        <v>2774</v>
      </c>
    </row>
    <row r="2780" spans="1:12">
      <c r="A2780" s="5">
        <v>9.5508739861899998E-5</v>
      </c>
      <c r="B2780" s="1">
        <v>1.19622094612E-4</v>
      </c>
      <c r="C2780" s="5">
        <v>4.6157971567699998E-9</v>
      </c>
      <c r="D2780" s="3">
        <v>3.21853461254E-6</v>
      </c>
      <c r="E2780" s="5">
        <v>4.6157972279899999E-9</v>
      </c>
      <c r="F2780" s="3">
        <v>3.21853461255E-6</v>
      </c>
      <c r="G2780">
        <v>3650</v>
      </c>
      <c r="H2780" s="1">
        <v>243.890010507</v>
      </c>
      <c r="I2780">
        <v>2.69004871357</v>
      </c>
      <c r="J2780" s="1">
        <v>0.278425860857</v>
      </c>
      <c r="K2780" s="1">
        <v>10</v>
      </c>
      <c r="L2780" s="2">
        <v>2775</v>
      </c>
    </row>
    <row r="2781" spans="1:12">
      <c r="A2781">
        <v>3.8083745633899998E-4</v>
      </c>
      <c r="B2781" s="1">
        <v>3.4920063574599998E-4</v>
      </c>
      <c r="C2781" s="5">
        <v>6.0410810595199998E-11</v>
      </c>
      <c r="D2781" s="3">
        <v>2.5487510773899998E-7</v>
      </c>
      <c r="E2781" s="5">
        <v>6.0411342408199997E-11</v>
      </c>
      <c r="F2781" s="3">
        <v>2.5487510761500003E-7</v>
      </c>
      <c r="G2781">
        <v>0</v>
      </c>
      <c r="H2781" s="1">
        <v>61.889871972100003</v>
      </c>
      <c r="I2781">
        <v>1.73469317913</v>
      </c>
      <c r="J2781" s="1">
        <v>0.26624554801400002</v>
      </c>
      <c r="K2781" s="1">
        <v>75</v>
      </c>
      <c r="L2781" s="2">
        <v>2776</v>
      </c>
    </row>
    <row r="2782" spans="1:12">
      <c r="A2782">
        <v>5.1201275696199997E-4</v>
      </c>
      <c r="B2782" s="1">
        <v>4.2385327528799999E-4</v>
      </c>
      <c r="C2782" s="5">
        <v>1.0769343596600001E-10</v>
      </c>
      <c r="D2782" s="3">
        <v>3.6209849234600002E-7</v>
      </c>
      <c r="E2782" s="5">
        <v>1.07693891806E-10</v>
      </c>
      <c r="F2782" s="3">
        <v>3.6209849213E-7</v>
      </c>
      <c r="G2782">
        <v>0</v>
      </c>
      <c r="H2782" s="1">
        <v>83.650353543799994</v>
      </c>
      <c r="I2782">
        <v>1.73410020112</v>
      </c>
      <c r="J2782" s="1">
        <v>0.26629923376800002</v>
      </c>
      <c r="K2782" s="1">
        <v>78</v>
      </c>
      <c r="L2782" s="2">
        <v>2777</v>
      </c>
    </row>
    <row r="2783" spans="1:12">
      <c r="A2783">
        <v>3.2461011838500002E-4</v>
      </c>
      <c r="B2783" s="1">
        <v>2.2837732944499999E-4</v>
      </c>
      <c r="C2783" s="5">
        <v>5.3752786501400001E-11</v>
      </c>
      <c r="D2783" s="3">
        <v>2.0179247288E-7</v>
      </c>
      <c r="E2783" s="5">
        <v>5.37529574413E-11</v>
      </c>
      <c r="F2783" s="3">
        <v>2.0179247285999999E-7</v>
      </c>
      <c r="G2783">
        <v>0</v>
      </c>
      <c r="H2783" s="1">
        <v>13.232830914599999</v>
      </c>
      <c r="I2783">
        <v>2.1976895715999998</v>
      </c>
      <c r="J2783" s="1">
        <v>0.265407288317</v>
      </c>
      <c r="K2783" s="1">
        <v>28</v>
      </c>
      <c r="L2783" s="2">
        <v>2778</v>
      </c>
    </row>
    <row r="2784" spans="1:12">
      <c r="A2784">
        <v>1.8960535020100001E-4</v>
      </c>
      <c r="B2784" s="1">
        <v>1.72616674098E-4</v>
      </c>
      <c r="C2784" s="5">
        <v>3.6705385946299998E-11</v>
      </c>
      <c r="D2784" s="3">
        <v>1.9109079945200001E-7</v>
      </c>
      <c r="E2784" s="5">
        <v>3.6705528396200002E-11</v>
      </c>
      <c r="F2784" s="3">
        <v>1.9109079944299999E-7</v>
      </c>
      <c r="G2784">
        <v>3782</v>
      </c>
      <c r="H2784" s="1">
        <v>13.800881736299999</v>
      </c>
      <c r="I2784">
        <v>2.3328862691599999</v>
      </c>
      <c r="J2784" s="1">
        <v>0.26530065622100002</v>
      </c>
      <c r="K2784" s="1">
        <v>22</v>
      </c>
      <c r="L2784" s="2">
        <v>2779</v>
      </c>
    </row>
    <row r="2785" spans="1:12">
      <c r="A2785">
        <v>1.7975158903200001E-4</v>
      </c>
      <c r="B2785" s="1">
        <v>1.6162150583999999E-4</v>
      </c>
      <c r="C2785" s="5">
        <v>3.0395927325899999E-11</v>
      </c>
      <c r="D2785" s="3">
        <v>1.83275083097E-7</v>
      </c>
      <c r="E2785" s="5">
        <v>3.03960507825E-11</v>
      </c>
      <c r="F2785" s="3">
        <v>1.8327508307499999E-7</v>
      </c>
      <c r="G2785">
        <v>12</v>
      </c>
      <c r="H2785" s="1">
        <v>18.182287157299999</v>
      </c>
      <c r="I2785">
        <v>2.40905914929</v>
      </c>
      <c r="J2785" s="1">
        <v>0.26522961574499998</v>
      </c>
      <c r="K2785" s="1">
        <v>18</v>
      </c>
      <c r="L2785" s="2">
        <v>2780</v>
      </c>
    </row>
    <row r="2786" spans="1:12">
      <c r="A2786">
        <v>1.9499229421600001E-4</v>
      </c>
      <c r="B2786" s="1">
        <v>2.3167319912499999E-4</v>
      </c>
      <c r="C2786" s="5">
        <v>2.7486169154299999E-11</v>
      </c>
      <c r="D2786" s="3">
        <v>1.8429634318300001E-7</v>
      </c>
      <c r="E2786" s="5">
        <v>2.7486378080899999E-11</v>
      </c>
      <c r="F2786" s="3">
        <v>1.8429634314399999E-7</v>
      </c>
      <c r="G2786">
        <v>171</v>
      </c>
      <c r="H2786" s="1">
        <v>69.447289146599999</v>
      </c>
      <c r="I2786">
        <v>2.3465211186900001</v>
      </c>
      <c r="J2786" s="1">
        <v>0.26544285140000001</v>
      </c>
      <c r="K2786" s="1">
        <v>30</v>
      </c>
      <c r="L2786" s="2">
        <v>2781</v>
      </c>
    </row>
    <row r="2787" spans="1:12">
      <c r="A2787">
        <v>5.0608315408000001E-4</v>
      </c>
      <c r="B2787" s="1">
        <v>4.5049228578999999E-4</v>
      </c>
      <c r="C2787" s="5">
        <v>1.17717656286E-10</v>
      </c>
      <c r="D2787" s="3">
        <v>3.9333140266400003E-7</v>
      </c>
      <c r="E2787" s="5">
        <v>1.1771815011200001E-10</v>
      </c>
      <c r="F2787" s="3">
        <v>3.9333140242400002E-7</v>
      </c>
      <c r="G2787">
        <v>1</v>
      </c>
      <c r="H2787" s="1">
        <v>117.47109315900001</v>
      </c>
      <c r="I2787">
        <v>1.71383458459</v>
      </c>
      <c r="J2787" s="1">
        <v>0.26637084845999998</v>
      </c>
      <c r="K2787" s="1">
        <v>82</v>
      </c>
      <c r="L2787" s="2">
        <v>2782</v>
      </c>
    </row>
    <row r="2788" spans="1:12">
      <c r="A2788">
        <v>1.10385464925E-4</v>
      </c>
      <c r="B2788" s="1">
        <v>1.30860695206E-4</v>
      </c>
      <c r="C2788" s="5">
        <v>1.3212501336000001E-11</v>
      </c>
      <c r="D2788" s="3">
        <v>1.4699034981600001E-7</v>
      </c>
      <c r="E2788" s="5">
        <v>1.3212572561E-11</v>
      </c>
      <c r="F2788" s="3">
        <v>1.4699034983300001E-7</v>
      </c>
      <c r="G2788">
        <v>3880</v>
      </c>
      <c r="H2788" s="1">
        <v>3.5</v>
      </c>
      <c r="I2788">
        <v>2.7167613516200002</v>
      </c>
      <c r="J2788" s="1">
        <v>0.26506991369499999</v>
      </c>
      <c r="K2788" s="1">
        <v>9</v>
      </c>
      <c r="L2788" s="2">
        <v>2783</v>
      </c>
    </row>
    <row r="2789" spans="1:12">
      <c r="A2789">
        <v>1.8474062075600001E-4</v>
      </c>
      <c r="B2789" s="1">
        <v>2.2219743023100001E-4</v>
      </c>
      <c r="C2789" s="5">
        <v>3.8752913706199997E-11</v>
      </c>
      <c r="D2789" s="3">
        <v>2.0731968262700001E-7</v>
      </c>
      <c r="E2789" s="5">
        <v>3.87531606194E-11</v>
      </c>
      <c r="F2789" s="3">
        <v>2.0731968258200001E-7</v>
      </c>
      <c r="G2789">
        <v>0</v>
      </c>
      <c r="H2789" s="1">
        <v>17.891029635300001</v>
      </c>
      <c r="I2789">
        <v>1.9874451091600001</v>
      </c>
      <c r="J2789" s="1">
        <v>0.26569206008599999</v>
      </c>
      <c r="K2789" s="1">
        <v>44</v>
      </c>
      <c r="L2789" s="2">
        <v>2784</v>
      </c>
    </row>
    <row r="2790" spans="1:12">
      <c r="A2790">
        <v>2.8376307908100002E-4</v>
      </c>
      <c r="B2790" s="1">
        <v>2.7547865757399998E-4</v>
      </c>
      <c r="C2790" s="5">
        <v>3.7310874107099997E-11</v>
      </c>
      <c r="D2790" s="3">
        <v>2.05073879363E-7</v>
      </c>
      <c r="E2790" s="5">
        <v>3.73110830337E-11</v>
      </c>
      <c r="F2790" s="3">
        <v>2.0507387932200001E-7</v>
      </c>
      <c r="G2790">
        <v>377</v>
      </c>
      <c r="H2790" s="1">
        <v>103.251525109</v>
      </c>
      <c r="I2790">
        <v>2.19849422841</v>
      </c>
      <c r="J2790" s="1">
        <v>0.26546063651599999</v>
      </c>
      <c r="K2790" s="1">
        <v>31</v>
      </c>
      <c r="L2790" s="2">
        <v>2785</v>
      </c>
    </row>
    <row r="2791" spans="1:12">
      <c r="A2791">
        <v>1.5975380725299999E-4</v>
      </c>
      <c r="B2791" s="1">
        <v>1.3686112618500001E-4</v>
      </c>
      <c r="C2791" s="5">
        <v>1.7401796978899999E-11</v>
      </c>
      <c r="D2791" s="3">
        <v>1.5311420565199999E-7</v>
      </c>
      <c r="E2791" s="5">
        <v>1.74018919455E-11</v>
      </c>
      <c r="F2791" s="3">
        <v>1.5311420564800001E-7</v>
      </c>
      <c r="G2791">
        <v>5</v>
      </c>
      <c r="H2791" s="1">
        <v>6.4312271062299997</v>
      </c>
      <c r="I2791">
        <v>2.5202455927399998</v>
      </c>
      <c r="J2791" s="1">
        <v>0.26515861330500001</v>
      </c>
      <c r="K2791" s="1">
        <v>14</v>
      </c>
      <c r="L2791" s="2">
        <v>2786</v>
      </c>
    </row>
    <row r="2792" spans="1:12">
      <c r="A2792">
        <v>1.6945798775799999E-4</v>
      </c>
      <c r="B2792" s="3">
        <v>9.5650862889300005E-5</v>
      </c>
      <c r="C2792" s="5">
        <v>1.04087445469E-10</v>
      </c>
      <c r="D2792" s="3">
        <v>3.19957082668E-7</v>
      </c>
      <c r="E2792" s="5">
        <v>1.04087466836E-10</v>
      </c>
      <c r="F2792" s="3">
        <v>3.1995708268000003E-7</v>
      </c>
      <c r="G2792">
        <v>0</v>
      </c>
      <c r="H2792" s="1">
        <v>0</v>
      </c>
      <c r="I2792">
        <v>3.0621717034699998</v>
      </c>
      <c r="J2792" s="1">
        <v>0.271704841586</v>
      </c>
      <c r="K2792" s="1">
        <v>4</v>
      </c>
      <c r="L2792" s="2">
        <v>2787</v>
      </c>
    </row>
    <row r="2793" spans="1:12">
      <c r="A2793">
        <v>6.7929025497399996E-4</v>
      </c>
      <c r="B2793" s="1">
        <v>6.3228913414100003E-4</v>
      </c>
      <c r="C2793" s="5">
        <v>8.7240589481599996E-11</v>
      </c>
      <c r="D2793" s="3">
        <v>3.4006768819499999E-7</v>
      </c>
      <c r="E2793" s="5">
        <v>8.72414251878E-11</v>
      </c>
      <c r="F2793" s="3">
        <v>3.4006768787800002E-7</v>
      </c>
      <c r="G2793">
        <v>0</v>
      </c>
      <c r="H2793" s="1">
        <v>469.32624403300002</v>
      </c>
      <c r="I2793">
        <v>1.64352451251</v>
      </c>
      <c r="J2793" s="1">
        <v>0.26735947094899998</v>
      </c>
      <c r="K2793" s="1">
        <v>137</v>
      </c>
      <c r="L2793" s="2">
        <v>2788</v>
      </c>
    </row>
    <row r="2794" spans="1:12">
      <c r="A2794">
        <v>1.91020751156E-4</v>
      </c>
      <c r="B2794" s="1">
        <v>2.2960754503299999E-4</v>
      </c>
      <c r="C2794" s="5">
        <v>3.7110143167399998E-11</v>
      </c>
      <c r="D2794" s="3">
        <v>2.2028177871000001E-7</v>
      </c>
      <c r="E2794" s="5">
        <v>3.7110380583899997E-11</v>
      </c>
      <c r="F2794" s="3">
        <v>2.20281778675E-7</v>
      </c>
      <c r="G2794">
        <v>264</v>
      </c>
      <c r="H2794" s="1">
        <v>50.687144379700001</v>
      </c>
      <c r="I2794">
        <v>2.3197261722800002</v>
      </c>
      <c r="J2794" s="1">
        <v>0.26549621389799999</v>
      </c>
      <c r="K2794" s="1">
        <v>33</v>
      </c>
      <c r="L2794" s="2">
        <v>2789</v>
      </c>
    </row>
    <row r="2795" spans="1:12">
      <c r="A2795">
        <v>2.6706777788199998E-4</v>
      </c>
      <c r="B2795" s="1">
        <v>2.6708806480599999E-4</v>
      </c>
      <c r="C2795" s="5">
        <v>3.8216029429900001E-11</v>
      </c>
      <c r="D2795" s="3">
        <v>1.9809449336400001E-7</v>
      </c>
      <c r="E2795" s="5">
        <v>3.8216219363200001E-11</v>
      </c>
      <c r="F2795" s="3">
        <v>1.9809449330500001E-7</v>
      </c>
      <c r="G2795">
        <v>1511</v>
      </c>
      <c r="H2795" s="1">
        <v>111.15913808400001</v>
      </c>
      <c r="I2795">
        <v>2.2056993600900001</v>
      </c>
      <c r="J2795" s="1">
        <v>0.26546063651599999</v>
      </c>
      <c r="K2795" s="1">
        <v>31</v>
      </c>
      <c r="L2795" s="2">
        <v>2790</v>
      </c>
    </row>
    <row r="2796" spans="1:12">
      <c r="A2796">
        <v>3.3647742654100001E-4</v>
      </c>
      <c r="B2796" s="1">
        <v>2.3613552221599999E-4</v>
      </c>
      <c r="C2796" s="5">
        <v>4.45230948915E-11</v>
      </c>
      <c r="D2796" s="3">
        <v>2.01305786083E-7</v>
      </c>
      <c r="E2796" s="5">
        <v>4.45232563348E-11</v>
      </c>
      <c r="F2796" s="3">
        <v>2.0130578603599999E-7</v>
      </c>
      <c r="G2796">
        <v>3</v>
      </c>
      <c r="H2796" s="1">
        <v>21.959209067900002</v>
      </c>
      <c r="I2796">
        <v>2.1894823137400001</v>
      </c>
      <c r="J2796" s="1">
        <v>0.26542506866799997</v>
      </c>
      <c r="K2796" s="1">
        <v>29</v>
      </c>
      <c r="L2796" s="2">
        <v>2791</v>
      </c>
    </row>
    <row r="2797" spans="1:12">
      <c r="A2797">
        <v>1.62415433247E-4</v>
      </c>
      <c r="B2797" s="1">
        <v>2.2279360336E-4</v>
      </c>
      <c r="C2797" s="5">
        <v>3.8159837682300003E-11</v>
      </c>
      <c r="D2797" s="3">
        <v>2.2500753476900001E-7</v>
      </c>
      <c r="E2797" s="5">
        <v>3.8160084595499999E-11</v>
      </c>
      <c r="F2797" s="3">
        <v>2.2500753471299999E-7</v>
      </c>
      <c r="G2797">
        <v>48</v>
      </c>
      <c r="H2797" s="1">
        <v>55.866453597700001</v>
      </c>
      <c r="I2797">
        <v>2.2127383735800001</v>
      </c>
      <c r="J2797" s="1">
        <v>0.26542506866799997</v>
      </c>
      <c r="K2797" s="1">
        <v>29</v>
      </c>
      <c r="L2797" s="2">
        <v>2792</v>
      </c>
    </row>
    <row r="2798" spans="1:12">
      <c r="A2798">
        <v>1.5768228628099999E-4</v>
      </c>
      <c r="B2798" s="1">
        <v>1.87376026488E-4</v>
      </c>
      <c r="C2798" s="5">
        <v>6.6185436218200004E-11</v>
      </c>
      <c r="D2798" s="3">
        <v>2.5743738320500002E-7</v>
      </c>
      <c r="E2798" s="5">
        <v>6.6185607158099997E-11</v>
      </c>
      <c r="F2798" s="3">
        <v>2.5743738317700002E-7</v>
      </c>
      <c r="G2798">
        <v>2</v>
      </c>
      <c r="H2798" s="1">
        <v>28.038966325499999</v>
      </c>
      <c r="I2798">
        <v>2.2371611928699999</v>
      </c>
      <c r="J2798" s="1">
        <v>0.26537173476199999</v>
      </c>
      <c r="K2798" s="1">
        <v>26</v>
      </c>
      <c r="L2798" s="2">
        <v>2793</v>
      </c>
    </row>
    <row r="2799" spans="1:12">
      <c r="A2799">
        <v>2.38650091126E-4</v>
      </c>
      <c r="B2799" s="1">
        <v>1.9617136059099999E-4</v>
      </c>
      <c r="C2799" s="5">
        <v>2.8822985741099999E-11</v>
      </c>
      <c r="D2799" s="3">
        <v>1.8159428853800001E-7</v>
      </c>
      <c r="E2799" s="5">
        <v>2.8823175674300001E-11</v>
      </c>
      <c r="F2799" s="3">
        <v>1.8159428851199999E-7</v>
      </c>
      <c r="G2799">
        <v>0</v>
      </c>
      <c r="H2799" s="1">
        <v>11.694222358999999</v>
      </c>
      <c r="I2799">
        <v>2.2155301630199999</v>
      </c>
      <c r="J2799" s="1">
        <v>0.26538951034899999</v>
      </c>
      <c r="K2799" s="1">
        <v>27</v>
      </c>
      <c r="L2799" s="2">
        <v>2794</v>
      </c>
    </row>
    <row r="2800" spans="1:12">
      <c r="A2800" s="5">
        <v>7.8651865868699998E-5</v>
      </c>
      <c r="B2800" s="1">
        <v>1.2247753420299999E-4</v>
      </c>
      <c r="C2800" s="5">
        <v>3.2136603699199999E-11</v>
      </c>
      <c r="D2800" s="3">
        <v>1.9988063796699999E-7</v>
      </c>
      <c r="E2800" s="5">
        <v>3.2136679672499997E-11</v>
      </c>
      <c r="F2800" s="3">
        <v>1.99880637969E-7</v>
      </c>
      <c r="G2800">
        <v>3798</v>
      </c>
      <c r="H2800" s="1">
        <v>15.9595238095</v>
      </c>
      <c r="I2800">
        <v>2.6082079572999999</v>
      </c>
      <c r="J2800" s="1">
        <v>0.265123126338</v>
      </c>
      <c r="K2800" s="1">
        <v>12</v>
      </c>
      <c r="L2800" s="2">
        <v>2795</v>
      </c>
    </row>
    <row r="2801" spans="1:12">
      <c r="A2801">
        <v>1.3364421038500001E-4</v>
      </c>
      <c r="B2801" s="1">
        <v>1.8484242642200001E-4</v>
      </c>
      <c r="C2801" s="5">
        <v>2.2158257004100001E-11</v>
      </c>
      <c r="D2801" s="3">
        <v>1.7246697084200001E-7</v>
      </c>
      <c r="E2801" s="5">
        <v>2.2158361467300001E-11</v>
      </c>
      <c r="F2801" s="3">
        <v>1.7246697081000001E-7</v>
      </c>
      <c r="G2801">
        <v>899</v>
      </c>
      <c r="H2801" s="1">
        <v>49.154860839599998</v>
      </c>
      <c r="I2801">
        <v>2.37799575289</v>
      </c>
      <c r="J2801" s="1">
        <v>0.265282892534</v>
      </c>
      <c r="K2801" s="1">
        <v>21</v>
      </c>
      <c r="L2801" s="2">
        <v>2796</v>
      </c>
    </row>
    <row r="2802" spans="1:12">
      <c r="A2802">
        <v>5.4291716618400001E-4</v>
      </c>
      <c r="B2802" s="1">
        <v>4.3862963498000001E-4</v>
      </c>
      <c r="C2802" s="5">
        <v>1.14478268984E-10</v>
      </c>
      <c r="D2802" s="3">
        <v>3.6675359547199999E-7</v>
      </c>
      <c r="E2802" s="5">
        <v>1.14478838784E-10</v>
      </c>
      <c r="F2802" s="3">
        <v>3.6675359526500002E-7</v>
      </c>
      <c r="G2802">
        <v>0</v>
      </c>
      <c r="H2802" s="1">
        <v>83.089430669899997</v>
      </c>
      <c r="I2802">
        <v>1.7089444435300001</v>
      </c>
      <c r="J2802" s="1">
        <v>0.266352941176</v>
      </c>
      <c r="K2802" s="1">
        <v>81</v>
      </c>
      <c r="L2802" s="2">
        <v>2797</v>
      </c>
    </row>
    <row r="2803" spans="1:12">
      <c r="A2803">
        <v>1.4435593775800001E-4</v>
      </c>
      <c r="B2803" s="1">
        <v>1.7482623134700001E-4</v>
      </c>
      <c r="C2803" s="5">
        <v>3.25954681507E-11</v>
      </c>
      <c r="D2803" s="3">
        <v>1.90295499449E-7</v>
      </c>
      <c r="E2803" s="5">
        <v>3.2595686574000001E-11</v>
      </c>
      <c r="F2803" s="3">
        <v>1.90295499407E-7</v>
      </c>
      <c r="G2803">
        <v>15</v>
      </c>
      <c r="H2803" s="1">
        <v>7.8447997502</v>
      </c>
      <c r="I2803">
        <v>2.1245416024699999</v>
      </c>
      <c r="J2803" s="1">
        <v>0.26549621389799999</v>
      </c>
      <c r="K2803" s="1">
        <v>33</v>
      </c>
      <c r="L2803" s="2">
        <v>2798</v>
      </c>
    </row>
    <row r="2804" spans="1:12">
      <c r="A2804">
        <v>2.22175416943E-4</v>
      </c>
      <c r="B2804" s="1">
        <v>1.85083291394E-4</v>
      </c>
      <c r="C2804" s="5">
        <v>2.2857676646400001E-11</v>
      </c>
      <c r="D2804" s="3">
        <v>1.6279230420700001E-7</v>
      </c>
      <c r="E2804" s="5">
        <v>2.28578380897E-11</v>
      </c>
      <c r="F2804" s="3">
        <v>1.6279230417400001E-7</v>
      </c>
      <c r="G2804">
        <v>7881</v>
      </c>
      <c r="H2804" s="1">
        <v>19.762045307600001</v>
      </c>
      <c r="I2804">
        <v>2.3133547541200001</v>
      </c>
      <c r="J2804" s="1">
        <v>0.26530065622100002</v>
      </c>
      <c r="K2804" s="1">
        <v>22</v>
      </c>
      <c r="L2804" s="2">
        <v>2799</v>
      </c>
    </row>
    <row r="2805" spans="1:12">
      <c r="A2805" s="5">
        <v>6.0307170627599998E-5</v>
      </c>
      <c r="B2805" s="3">
        <v>8.4575923496700006E-5</v>
      </c>
      <c r="C2805" s="5">
        <v>1.5539871976500002E-11</v>
      </c>
      <c r="D2805" s="3">
        <v>1.5557044111499999E-7</v>
      </c>
      <c r="E2805" s="5">
        <v>1.5539933704799999E-11</v>
      </c>
      <c r="F2805" s="3">
        <v>1.55570441118E-7</v>
      </c>
      <c r="G2805">
        <v>13</v>
      </c>
      <c r="H2805" s="1">
        <v>0.28712346831899999</v>
      </c>
      <c r="I2805">
        <v>2.6291068173799998</v>
      </c>
      <c r="J2805" s="1">
        <v>0.26510538641699999</v>
      </c>
      <c r="K2805" s="1">
        <v>11</v>
      </c>
      <c r="L2805" s="2">
        <v>2800</v>
      </c>
    </row>
    <row r="2806" spans="1:12">
      <c r="A2806">
        <v>4.26992037815E-4</v>
      </c>
      <c r="B2806" s="1">
        <v>3.4153545587300001E-4</v>
      </c>
      <c r="C2806" s="5">
        <v>1.00814794923E-10</v>
      </c>
      <c r="D2806" s="3">
        <v>3.2630774054899998E-7</v>
      </c>
      <c r="E2806" s="5">
        <v>1.00815212776E-10</v>
      </c>
      <c r="F2806" s="3">
        <v>3.2630774040699999E-7</v>
      </c>
      <c r="G2806">
        <v>5</v>
      </c>
      <c r="H2806" s="1">
        <v>43.587346112699997</v>
      </c>
      <c r="I2806">
        <v>2.0152596248500001</v>
      </c>
      <c r="J2806" s="1">
        <v>0.26601315966200001</v>
      </c>
      <c r="K2806" s="1">
        <v>62</v>
      </c>
      <c r="L2806" s="2">
        <v>2801</v>
      </c>
    </row>
    <row r="2807" spans="1:12">
      <c r="A2807">
        <v>1.5674316922099999E-4</v>
      </c>
      <c r="B2807" s="1">
        <v>2.1580997011499999E-4</v>
      </c>
      <c r="C2807" s="5">
        <v>3.0992298691500002E-11</v>
      </c>
      <c r="D2807" s="3">
        <v>1.8652833376400001E-7</v>
      </c>
      <c r="E2807" s="5">
        <v>3.0992545604699999E-11</v>
      </c>
      <c r="F2807" s="3">
        <v>1.8652833371199999E-7</v>
      </c>
      <c r="G2807">
        <v>98</v>
      </c>
      <c r="H2807" s="1">
        <v>49.938077152200002</v>
      </c>
      <c r="I2807">
        <v>2.0874762545599999</v>
      </c>
      <c r="J2807" s="1">
        <v>0.26554959785499999</v>
      </c>
      <c r="K2807" s="1">
        <v>36</v>
      </c>
      <c r="L2807" s="2">
        <v>2802</v>
      </c>
    </row>
    <row r="2808" spans="1:12">
      <c r="A2808" s="5">
        <v>4.6222992329600001E-5</v>
      </c>
      <c r="B2808" s="3">
        <v>6.0433502218800003E-5</v>
      </c>
      <c r="C2808" s="5">
        <v>7.3456215793200001E-12</v>
      </c>
      <c r="D2808" s="3">
        <v>1.4471883440899999E-7</v>
      </c>
      <c r="E2808" s="5">
        <v>7.3456429468100001E-12</v>
      </c>
      <c r="F2808" s="3">
        <v>1.4471883442100001E-7</v>
      </c>
      <c r="G2808">
        <v>0</v>
      </c>
      <c r="H2808" s="1">
        <v>0</v>
      </c>
      <c r="I2808">
        <v>3.0625726274999998</v>
      </c>
      <c r="J2808" s="1">
        <v>0.26498127340799998</v>
      </c>
      <c r="K2808" s="1">
        <v>4</v>
      </c>
      <c r="L2808" s="2">
        <v>2803</v>
      </c>
    </row>
    <row r="2809" spans="1:12">
      <c r="A2809">
        <v>1.6736437038899999E-4</v>
      </c>
      <c r="B2809" s="1">
        <v>1.6558454451899999E-4</v>
      </c>
      <c r="C2809" s="5">
        <v>2.89424062628E-11</v>
      </c>
      <c r="D2809" s="3">
        <v>2.0107679947499999E-7</v>
      </c>
      <c r="E2809" s="5">
        <v>2.8942510726E-11</v>
      </c>
      <c r="F2809" s="3">
        <v>2.0107679944699999E-7</v>
      </c>
      <c r="G2809">
        <v>4014</v>
      </c>
      <c r="H2809" s="1">
        <v>28.509559884600002</v>
      </c>
      <c r="I2809">
        <v>2.4360545996699998</v>
      </c>
      <c r="J2809" s="1">
        <v>0.26522961574499998</v>
      </c>
      <c r="K2809" s="1">
        <v>18</v>
      </c>
      <c r="L2809" s="2">
        <v>2804</v>
      </c>
    </row>
    <row r="2810" spans="1:12">
      <c r="A2810" s="5">
        <v>4.73921765626E-5</v>
      </c>
      <c r="B2810" s="3">
        <v>6.1750512934999999E-5</v>
      </c>
      <c r="C2810" s="5">
        <v>3.35636361986E-12</v>
      </c>
      <c r="D2810" s="3">
        <v>1.3999512625499999E-7</v>
      </c>
      <c r="E2810" s="5">
        <v>3.3563766777700001E-12</v>
      </c>
      <c r="F2810" s="3">
        <v>1.3999512626899999E-7</v>
      </c>
      <c r="G2810">
        <v>0</v>
      </c>
      <c r="H2810" s="1">
        <v>0</v>
      </c>
      <c r="I2810">
        <v>3.3524288417400001</v>
      </c>
      <c r="J2810" s="1">
        <v>0.26494583389100002</v>
      </c>
      <c r="K2810" s="1">
        <v>2</v>
      </c>
      <c r="L2810" s="2">
        <v>2805</v>
      </c>
    </row>
    <row r="2811" spans="1:12">
      <c r="A2811">
        <v>1.4279896140299999E-4</v>
      </c>
      <c r="B2811" s="1">
        <v>1.68433219725E-4</v>
      </c>
      <c r="C2811" s="5">
        <v>2.7268714593200001E-11</v>
      </c>
      <c r="D2811" s="3">
        <v>1.8306018692300001E-7</v>
      </c>
      <c r="E2811" s="5">
        <v>2.72688475465E-11</v>
      </c>
      <c r="F2811" s="3">
        <v>1.8306018689699999E-7</v>
      </c>
      <c r="G2811">
        <v>4029</v>
      </c>
      <c r="H2811" s="1">
        <v>28.323051948100002</v>
      </c>
      <c r="I2811">
        <v>2.4642434824200001</v>
      </c>
      <c r="J2811" s="1">
        <v>0.26521186156999998</v>
      </c>
      <c r="K2811" s="1">
        <v>17</v>
      </c>
      <c r="L2811" s="2">
        <v>2806</v>
      </c>
    </row>
    <row r="2812" spans="1:12">
      <c r="A2812">
        <v>1.22888942968E-4</v>
      </c>
      <c r="B2812" s="1">
        <v>1.6161454106099999E-4</v>
      </c>
      <c r="C2812" s="5">
        <v>5.0639552854799998E-11</v>
      </c>
      <c r="D2812" s="3">
        <v>2.12987442576E-7</v>
      </c>
      <c r="E2812" s="5">
        <v>5.0639685808099997E-11</v>
      </c>
      <c r="F2812" s="3">
        <v>2.12987442551E-7</v>
      </c>
      <c r="G2812">
        <v>133</v>
      </c>
      <c r="H2812" s="1">
        <v>21.573722111199999</v>
      </c>
      <c r="I2812">
        <v>2.3727711363299999</v>
      </c>
      <c r="J2812" s="1">
        <v>0.26526513122700002</v>
      </c>
      <c r="K2812" s="1">
        <v>20</v>
      </c>
      <c r="L2812" s="2">
        <v>2807</v>
      </c>
    </row>
    <row r="2813" spans="1:12">
      <c r="A2813" s="5">
        <v>4.4117690007000001E-5</v>
      </c>
      <c r="B2813" s="3">
        <v>5.7127678654299997E-5</v>
      </c>
      <c r="C2813" s="5">
        <v>7.14386500012E-12</v>
      </c>
      <c r="D2813" s="3">
        <v>1.4870772199900001E-7</v>
      </c>
      <c r="E2813" s="5">
        <v>7.14388636761E-12</v>
      </c>
      <c r="F2813" s="3">
        <v>1.4870772200699999E-7</v>
      </c>
      <c r="G2813">
        <v>3259</v>
      </c>
      <c r="H2813" s="1">
        <v>0</v>
      </c>
      <c r="I2813">
        <v>3.1825594141</v>
      </c>
      <c r="J2813" s="1">
        <v>0.264963552464</v>
      </c>
      <c r="K2813" s="1">
        <v>3</v>
      </c>
      <c r="L2813" s="2">
        <v>2808</v>
      </c>
    </row>
    <row r="2814" spans="1:12">
      <c r="A2814">
        <v>3.3101991140199998E-4</v>
      </c>
      <c r="B2814" s="1">
        <v>2.2089194552100001E-4</v>
      </c>
      <c r="C2814" s="5">
        <v>1.48584627532E-11</v>
      </c>
      <c r="D2814" s="3">
        <v>1.4806666969199999E-7</v>
      </c>
      <c r="E2814" s="5">
        <v>1.4858557719800001E-11</v>
      </c>
      <c r="F2814" s="3">
        <v>1.48066669694E-7</v>
      </c>
      <c r="G2814">
        <v>0</v>
      </c>
      <c r="H2814" s="1">
        <v>4.875</v>
      </c>
      <c r="I2814">
        <v>2.6274698166600001</v>
      </c>
      <c r="J2814" s="1">
        <v>0.26510538641699999</v>
      </c>
      <c r="K2814" s="1">
        <v>11</v>
      </c>
      <c r="L2814" s="2">
        <v>2809</v>
      </c>
    </row>
    <row r="2815" spans="1:12">
      <c r="A2815">
        <v>3.53935839539E-4</v>
      </c>
      <c r="B2815" s="1">
        <v>3.3677707704600002E-4</v>
      </c>
      <c r="C2815" s="5">
        <v>5.5504075394199999E-11</v>
      </c>
      <c r="D2815" s="3">
        <v>2.47078092512E-7</v>
      </c>
      <c r="E2815" s="5">
        <v>5.5504455260700002E-11</v>
      </c>
      <c r="F2815" s="3">
        <v>2.4707809239500002E-7</v>
      </c>
      <c r="G2815">
        <v>0</v>
      </c>
      <c r="H2815" s="1">
        <v>51.492848734699997</v>
      </c>
      <c r="I2815">
        <v>1.7617747801000001</v>
      </c>
      <c r="J2815" s="1">
        <v>0.26617400067199998</v>
      </c>
      <c r="K2815" s="1">
        <v>71</v>
      </c>
      <c r="L2815" s="2">
        <v>2810</v>
      </c>
    </row>
    <row r="2816" spans="1:12">
      <c r="A2816">
        <v>6.2010419707499999E-4</v>
      </c>
      <c r="B2816" s="1">
        <v>6.4434594897999999E-4</v>
      </c>
      <c r="C2816" s="5">
        <v>1.16945767617E-10</v>
      </c>
      <c r="D2816" s="3">
        <v>4.1338494956500001E-7</v>
      </c>
      <c r="E2816" s="5">
        <v>1.16946375404E-10</v>
      </c>
      <c r="F2816" s="3">
        <v>4.1338494929099999E-7</v>
      </c>
      <c r="G2816">
        <v>20793</v>
      </c>
      <c r="H2816" s="1">
        <v>765.60751797199998</v>
      </c>
      <c r="I2816">
        <v>2.7597576526699998</v>
      </c>
      <c r="J2816" s="1">
        <v>0.26676541879900001</v>
      </c>
      <c r="K2816" s="1">
        <v>104</v>
      </c>
      <c r="L2816" s="2">
        <v>2811</v>
      </c>
    </row>
    <row r="2817" spans="1:12">
      <c r="A2817">
        <v>3.50288377825E-4</v>
      </c>
      <c r="B2817" s="1">
        <v>3.5306561277299999E-4</v>
      </c>
      <c r="C2817" s="5">
        <v>5.7642153824100001E-11</v>
      </c>
      <c r="D2817" s="3">
        <v>2.53543462004E-7</v>
      </c>
      <c r="E2817" s="5">
        <v>5.7642571677200003E-11</v>
      </c>
      <c r="F2817" s="3">
        <v>2.5354346190500001E-7</v>
      </c>
      <c r="G2817">
        <v>0</v>
      </c>
      <c r="H2817" s="1">
        <v>67.504400076400003</v>
      </c>
      <c r="I2817">
        <v>1.7378992791600001</v>
      </c>
      <c r="J2817" s="1">
        <v>0.26624554801400002</v>
      </c>
      <c r="K2817" s="1">
        <v>75</v>
      </c>
      <c r="L2817" s="2">
        <v>2812</v>
      </c>
    </row>
    <row r="2818" spans="1:12">
      <c r="A2818">
        <v>3.6305128644199998E-4</v>
      </c>
      <c r="B2818" s="1">
        <v>3.2359910462699998E-4</v>
      </c>
      <c r="C2818" s="5">
        <v>7.6923188219800006E-11</v>
      </c>
      <c r="D2818" s="3">
        <v>2.9285570112099999E-7</v>
      </c>
      <c r="E2818" s="5">
        <v>7.6923473119600002E-11</v>
      </c>
      <c r="F2818" s="3">
        <v>2.9285570106799998E-7</v>
      </c>
      <c r="G2818">
        <v>42</v>
      </c>
      <c r="H2818" s="1">
        <v>125.594966042</v>
      </c>
      <c r="I2818">
        <v>2.0810914431600001</v>
      </c>
      <c r="J2818" s="1">
        <v>0.26560300328499997</v>
      </c>
      <c r="K2818" s="1">
        <v>39</v>
      </c>
      <c r="L2818" s="2">
        <v>2813</v>
      </c>
    </row>
    <row r="2819" spans="1:12">
      <c r="A2819">
        <v>4.01265905758E-4</v>
      </c>
      <c r="B2819" s="1">
        <v>3.6653759055899998E-4</v>
      </c>
      <c r="C2819" s="5">
        <v>6.2158386293200004E-11</v>
      </c>
      <c r="D2819" s="3">
        <v>2.6008281736E-7</v>
      </c>
      <c r="E2819" s="5">
        <v>6.2158842133000004E-11</v>
      </c>
      <c r="F2819" s="3">
        <v>2.6008281722400002E-7</v>
      </c>
      <c r="G2819">
        <v>0</v>
      </c>
      <c r="H2819" s="1">
        <v>83.164397283900001</v>
      </c>
      <c r="I2819">
        <v>1.8413887527599999</v>
      </c>
      <c r="J2819" s="1">
        <v>0.26629923376800002</v>
      </c>
      <c r="K2819" s="1">
        <v>78</v>
      </c>
      <c r="L2819" s="2">
        <v>2814</v>
      </c>
    </row>
    <row r="2820" spans="1:12">
      <c r="A2820">
        <v>3.7960342037699998E-4</v>
      </c>
      <c r="B2820" s="1">
        <v>3.76406254708E-4</v>
      </c>
      <c r="C2820" s="5">
        <v>5.9887468558600003E-11</v>
      </c>
      <c r="D2820" s="3">
        <v>2.5966109021599999E-7</v>
      </c>
      <c r="E2820" s="5">
        <v>5.9887924398400003E-11</v>
      </c>
      <c r="F2820" s="3">
        <v>2.5966109000700001E-7</v>
      </c>
      <c r="G2820">
        <v>0</v>
      </c>
      <c r="H2820" s="1">
        <v>92.813436092900005</v>
      </c>
      <c r="I2820">
        <v>1.70612198761</v>
      </c>
      <c r="J2820" s="1">
        <v>0.26633503629999999</v>
      </c>
      <c r="K2820" s="1">
        <v>80</v>
      </c>
      <c r="L2820" s="2">
        <v>2815</v>
      </c>
    </row>
    <row r="2821" spans="1:12">
      <c r="A2821">
        <v>1.49084339712E-4</v>
      </c>
      <c r="B2821" s="1">
        <v>1.78686310585E-4</v>
      </c>
      <c r="C2821" s="5">
        <v>2.2010621900299999E-11</v>
      </c>
      <c r="D2821" s="3">
        <v>1.6893915252200001E-7</v>
      </c>
      <c r="E2821" s="5">
        <v>2.20107643502E-11</v>
      </c>
      <c r="F2821" s="3">
        <v>1.68939152499E-7</v>
      </c>
      <c r="G2821">
        <v>214</v>
      </c>
      <c r="H2821" s="1">
        <v>43.294401431899999</v>
      </c>
      <c r="I2821">
        <v>2.3696108466800001</v>
      </c>
      <c r="J2821" s="1">
        <v>0.265282892534</v>
      </c>
      <c r="K2821" s="1">
        <v>21</v>
      </c>
      <c r="L2821" s="2">
        <v>2816</v>
      </c>
    </row>
    <row r="2822" spans="1:12">
      <c r="A2822">
        <v>4.1259686303699998E-4</v>
      </c>
      <c r="B2822" s="1">
        <v>4.0913793798100001E-4</v>
      </c>
      <c r="C2822" s="5">
        <v>1.29969003333E-9</v>
      </c>
      <c r="D2822" s="3">
        <v>3.6028931374100002E-6</v>
      </c>
      <c r="E2822" s="5">
        <v>1.2996904132E-9</v>
      </c>
      <c r="F2822" s="3">
        <v>3.6028931372900002E-6</v>
      </c>
      <c r="G2822">
        <v>60119</v>
      </c>
      <c r="H2822" s="1">
        <v>6040.3223032599999</v>
      </c>
      <c r="I2822">
        <v>2.9100426533300001</v>
      </c>
      <c r="J2822" s="1">
        <v>0.2806346508</v>
      </c>
      <c r="K2822" s="1">
        <v>70</v>
      </c>
      <c r="L2822" s="2">
        <v>2817</v>
      </c>
    </row>
    <row r="2823" spans="1:12">
      <c r="A2823">
        <v>1.8944136487000001E-4</v>
      </c>
      <c r="B2823" s="1">
        <v>1.90421594781E-4</v>
      </c>
      <c r="C2823" s="5">
        <v>3.00215784158E-11</v>
      </c>
      <c r="D2823" s="3">
        <v>1.9507757203899999E-7</v>
      </c>
      <c r="E2823" s="5">
        <v>3.0021730362400002E-11</v>
      </c>
      <c r="F2823" s="3">
        <v>1.9507757203599999E-7</v>
      </c>
      <c r="G2823">
        <v>3210</v>
      </c>
      <c r="H2823" s="1">
        <v>35.8206339941</v>
      </c>
      <c r="I2823">
        <v>2.3559133048700001</v>
      </c>
      <c r="J2823" s="1">
        <v>0.26530065622100002</v>
      </c>
      <c r="K2823" s="1">
        <v>22</v>
      </c>
      <c r="L2823" s="2">
        <v>2818</v>
      </c>
    </row>
    <row r="2824" spans="1:12">
      <c r="A2824">
        <v>2.8395223563899998E-4</v>
      </c>
      <c r="B2824" s="1">
        <v>2.9653253660599999E-4</v>
      </c>
      <c r="C2824" s="5">
        <v>3.8208754986999999E-11</v>
      </c>
      <c r="D2824" s="3">
        <v>2.2748878147699999E-7</v>
      </c>
      <c r="E2824" s="5">
        <v>3.82090398869E-11</v>
      </c>
      <c r="F2824" s="3">
        <v>2.2748878143299999E-7</v>
      </c>
      <c r="G2824">
        <v>160</v>
      </c>
      <c r="H2824" s="1">
        <v>95.639109652800002</v>
      </c>
      <c r="I2824">
        <v>2.03794068285</v>
      </c>
      <c r="J2824" s="1">
        <v>0.26565643020000002</v>
      </c>
      <c r="K2824" s="1">
        <v>42</v>
      </c>
      <c r="L2824" s="2">
        <v>2819</v>
      </c>
    </row>
    <row r="2825" spans="1:12">
      <c r="A2825">
        <v>3.9459242788499998E-4</v>
      </c>
      <c r="B2825" s="1">
        <v>3.5258239899100001E-4</v>
      </c>
      <c r="C2825" s="5">
        <v>6.1784901579300003E-11</v>
      </c>
      <c r="D2825" s="3">
        <v>2.5666373301900002E-7</v>
      </c>
      <c r="E2825" s="5">
        <v>6.1785319432399999E-11</v>
      </c>
      <c r="F2825" s="3">
        <v>2.5666373295599999E-7</v>
      </c>
      <c r="G2825">
        <v>2</v>
      </c>
      <c r="H2825" s="1">
        <v>57.620277155700002</v>
      </c>
      <c r="I2825">
        <v>1.8235361164199999</v>
      </c>
      <c r="J2825" s="1">
        <v>0.26626344085999998</v>
      </c>
      <c r="K2825" s="1">
        <v>76</v>
      </c>
      <c r="L2825" s="2">
        <v>2820</v>
      </c>
    </row>
    <row r="2826" spans="1:12">
      <c r="A2826">
        <v>3.5836215875100001E-4</v>
      </c>
      <c r="B2826" s="1">
        <v>3.5175886148600002E-4</v>
      </c>
      <c r="C2826" s="5">
        <v>5.4731996792699999E-11</v>
      </c>
      <c r="D2826" s="3">
        <v>2.4496906192800002E-7</v>
      </c>
      <c r="E2826" s="5">
        <v>5.4732414645800001E-11</v>
      </c>
      <c r="F2826" s="3">
        <v>2.4496906180699998E-7</v>
      </c>
      <c r="G2826">
        <v>0</v>
      </c>
      <c r="H2826" s="1">
        <v>76.162663568699998</v>
      </c>
      <c r="I2826">
        <v>1.7488760452500001</v>
      </c>
      <c r="J2826" s="1">
        <v>0.26620976953600001</v>
      </c>
      <c r="K2826" s="1">
        <v>73</v>
      </c>
      <c r="L2826" s="2">
        <v>2821</v>
      </c>
    </row>
    <row r="2827" spans="1:12">
      <c r="A2827">
        <v>2.26777075973E-4</v>
      </c>
      <c r="B2827" s="1">
        <v>2.43934039245E-4</v>
      </c>
      <c r="C2827" s="5">
        <v>3.9578838379899998E-11</v>
      </c>
      <c r="D2827" s="3">
        <v>2.0541806494299999E-7</v>
      </c>
      <c r="E2827" s="5">
        <v>3.9579085293100001E-11</v>
      </c>
      <c r="F2827" s="3">
        <v>2.05418064903E-7</v>
      </c>
      <c r="G2827">
        <v>9</v>
      </c>
      <c r="H2827" s="1">
        <v>31.747041545599998</v>
      </c>
      <c r="I2827">
        <v>1.95493046647</v>
      </c>
      <c r="J2827" s="1">
        <v>0.26574552283899999</v>
      </c>
      <c r="K2827" s="1">
        <v>47</v>
      </c>
      <c r="L2827" s="2">
        <v>2822</v>
      </c>
    </row>
    <row r="2828" spans="1:12">
      <c r="A2828">
        <v>3.0734162974200001E-4</v>
      </c>
      <c r="B2828" s="1">
        <v>3.1444876742200002E-4</v>
      </c>
      <c r="C2828" s="5">
        <v>7.9587058824899999E-11</v>
      </c>
      <c r="D2828" s="3">
        <v>3.22914777197E-7</v>
      </c>
      <c r="E2828" s="5">
        <v>7.9587400704699997E-11</v>
      </c>
      <c r="F2828" s="3">
        <v>3.2291477712800001E-7</v>
      </c>
      <c r="G2828">
        <v>13</v>
      </c>
      <c r="H2828" s="1">
        <v>84.637880084200006</v>
      </c>
      <c r="I2828">
        <v>2.0232463029900001</v>
      </c>
      <c r="J2828" s="1">
        <v>0.26583467525499999</v>
      </c>
      <c r="K2828" s="1">
        <v>52</v>
      </c>
      <c r="L2828" s="2">
        <v>2823</v>
      </c>
    </row>
    <row r="2829" spans="1:12">
      <c r="A2829" s="5">
        <v>9.9047299129100005E-5</v>
      </c>
      <c r="B2829" s="1">
        <v>1.2404854698200001E-4</v>
      </c>
      <c r="C2829" s="5">
        <v>1.8079758914E-11</v>
      </c>
      <c r="D2829" s="3">
        <v>1.6322501806999999E-7</v>
      </c>
      <c r="E2829" s="5">
        <v>1.8079834887300001E-11</v>
      </c>
      <c r="F2829" s="3">
        <v>1.63225018061E-7</v>
      </c>
      <c r="G2829">
        <v>7</v>
      </c>
      <c r="H2829" s="1">
        <v>8.4661939911899999</v>
      </c>
      <c r="I2829">
        <v>2.52696965152</v>
      </c>
      <c r="J2829" s="1">
        <v>0.26515861330500001</v>
      </c>
      <c r="K2829" s="1">
        <v>14</v>
      </c>
      <c r="L2829" s="2">
        <v>2824</v>
      </c>
    </row>
    <row r="2830" spans="1:12">
      <c r="A2830">
        <v>5.1534988425900002E-4</v>
      </c>
      <c r="B2830" s="1">
        <v>4.8301339629499998E-4</v>
      </c>
      <c r="C2830" s="5">
        <v>7.3310126271100004E-11</v>
      </c>
      <c r="D2830" s="3">
        <v>2.9476824309399998E-7</v>
      </c>
      <c r="E2830" s="5">
        <v>7.3310772044100006E-11</v>
      </c>
      <c r="F2830" s="3">
        <v>2.94768242889E-7</v>
      </c>
      <c r="G2830">
        <v>0</v>
      </c>
      <c r="H2830" s="1">
        <v>201.55801719499999</v>
      </c>
      <c r="I2830">
        <v>1.8131520798</v>
      </c>
      <c r="J2830" s="1">
        <v>0.26676541879900001</v>
      </c>
      <c r="K2830" s="1">
        <v>104</v>
      </c>
      <c r="L2830" s="2">
        <v>2825</v>
      </c>
    </row>
    <row r="2831" spans="1:12">
      <c r="A2831" s="5">
        <v>8.0427689471300007E-5</v>
      </c>
      <c r="B2831" s="1">
        <v>1.0923028296799999E-4</v>
      </c>
      <c r="C2831" s="5">
        <v>1.6346865054999998E-11</v>
      </c>
      <c r="D2831" s="3">
        <v>1.73743519443E-7</v>
      </c>
      <c r="E2831" s="5">
        <v>1.6346931531599999E-11</v>
      </c>
      <c r="F2831" s="3">
        <v>1.73743519439E-7</v>
      </c>
      <c r="G2831">
        <v>15352</v>
      </c>
      <c r="H2831" s="1">
        <v>8.2649073149099994</v>
      </c>
      <c r="I2831">
        <v>2.6516116525800002</v>
      </c>
      <c r="J2831" s="1">
        <v>0.26510538641699999</v>
      </c>
      <c r="K2831" s="1">
        <v>11</v>
      </c>
      <c r="L2831" s="2">
        <v>2826</v>
      </c>
    </row>
    <row r="2832" spans="1:12">
      <c r="A2832">
        <v>2.7028129120899998E-4</v>
      </c>
      <c r="B2832" s="1">
        <v>2.15038148809E-4</v>
      </c>
      <c r="C2832" s="5">
        <v>1.9657429836400001E-11</v>
      </c>
      <c r="D2832" s="3">
        <v>1.5333481808500001E-7</v>
      </c>
      <c r="E2832" s="5">
        <v>1.9657524802999999E-11</v>
      </c>
      <c r="F2832" s="3">
        <v>1.53334818076E-7</v>
      </c>
      <c r="G2832">
        <v>0</v>
      </c>
      <c r="H2832" s="1">
        <v>0.71991341991299995</v>
      </c>
      <c r="I2832">
        <v>2.4582091794799998</v>
      </c>
      <c r="J2832" s="1">
        <v>0.26519410977199998</v>
      </c>
      <c r="K2832" s="1">
        <v>16</v>
      </c>
      <c r="L2832" s="2">
        <v>2827</v>
      </c>
    </row>
    <row r="2833" spans="1:12">
      <c r="A2833">
        <v>3.1755298971899998E-4</v>
      </c>
      <c r="B2833" s="1">
        <v>3.1474410824499998E-4</v>
      </c>
      <c r="C2833" s="5">
        <v>5.3045579596400001E-11</v>
      </c>
      <c r="D2833" s="3">
        <v>2.40064362875E-7</v>
      </c>
      <c r="E2833" s="5">
        <v>5.3046073422800001E-11</v>
      </c>
      <c r="F2833" s="3">
        <v>2.40064362712E-7</v>
      </c>
      <c r="G2833">
        <v>0</v>
      </c>
      <c r="H2833" s="1">
        <v>45.499835612399998</v>
      </c>
      <c r="I2833">
        <v>1.79415743791</v>
      </c>
      <c r="J2833" s="1">
        <v>0.26608462055100002</v>
      </c>
      <c r="K2833" s="1">
        <v>66</v>
      </c>
      <c r="L2833" s="2">
        <v>2828</v>
      </c>
    </row>
    <row r="2834" spans="1:12">
      <c r="A2834">
        <v>2.30166253318E-4</v>
      </c>
      <c r="B2834" s="1">
        <v>3.0873650701199998E-4</v>
      </c>
      <c r="C2834" s="5">
        <v>4.5959930320000003E-11</v>
      </c>
      <c r="D2834" s="3">
        <v>2.59748605601E-7</v>
      </c>
      <c r="E2834" s="5">
        <v>4.59602152198E-11</v>
      </c>
      <c r="F2834" s="3">
        <v>2.5974860552199999E-7</v>
      </c>
      <c r="G2834">
        <v>796</v>
      </c>
      <c r="H2834" s="1">
        <v>185.86138388099999</v>
      </c>
      <c r="I2834">
        <v>2.1744763944200001</v>
      </c>
      <c r="J2834" s="1">
        <v>0.26570987861299999</v>
      </c>
      <c r="K2834" s="1">
        <v>45</v>
      </c>
      <c r="L2834" s="2">
        <v>2829</v>
      </c>
    </row>
    <row r="2835" spans="1:12">
      <c r="A2835" s="5">
        <v>6.7630674083000005E-5</v>
      </c>
      <c r="B2835" s="1">
        <v>1.08366283564E-4</v>
      </c>
      <c r="C2835" s="5">
        <v>1.9924903315E-11</v>
      </c>
      <c r="D2835" s="3">
        <v>1.75424874342E-7</v>
      </c>
      <c r="E2835" s="5">
        <v>1.9924960295000001E-11</v>
      </c>
      <c r="F2835" s="3">
        <v>1.7542487433999999E-7</v>
      </c>
      <c r="G2835">
        <v>10619</v>
      </c>
      <c r="H2835" s="1">
        <v>9.4178571428600009</v>
      </c>
      <c r="I2835">
        <v>2.6874803184</v>
      </c>
      <c r="J2835" s="1">
        <v>0.26508764886899999</v>
      </c>
      <c r="K2835" s="1">
        <v>10</v>
      </c>
      <c r="L2835" s="2">
        <v>2830</v>
      </c>
    </row>
    <row r="2836" spans="1:12">
      <c r="A2836">
        <v>1.11953014554E-4</v>
      </c>
      <c r="B2836" s="1">
        <v>1.4039987813799999E-4</v>
      </c>
      <c r="C2836" s="5">
        <v>2.4026474537299999E-8</v>
      </c>
      <c r="D2836" s="3">
        <v>6.6513140716300003E-6</v>
      </c>
      <c r="E2836" s="5">
        <v>2.40264746465E-8</v>
      </c>
      <c r="F2836" s="3">
        <v>6.6513140716200002E-6</v>
      </c>
      <c r="G2836">
        <v>3837</v>
      </c>
      <c r="H2836" s="1">
        <v>750.36803465499997</v>
      </c>
      <c r="I2836">
        <v>2.5094727012</v>
      </c>
      <c r="J2836" s="1">
        <v>0.27974299230400002</v>
      </c>
      <c r="K2836" s="1">
        <v>15</v>
      </c>
      <c r="L2836" s="2">
        <v>2831</v>
      </c>
    </row>
    <row r="2837" spans="1:12">
      <c r="A2837" s="5">
        <v>6.8467214293700007E-5</v>
      </c>
      <c r="B2837" s="3">
        <v>8.1783284329E-5</v>
      </c>
      <c r="C2837" s="5">
        <v>9.7826727278100003E-12</v>
      </c>
      <c r="D2837" s="3">
        <v>1.45154084399E-7</v>
      </c>
      <c r="E2837" s="5">
        <v>9.7827107144500004E-12</v>
      </c>
      <c r="F2837" s="3">
        <v>1.4515408440899999E-7</v>
      </c>
      <c r="G2837">
        <v>7779</v>
      </c>
      <c r="H2837" s="1">
        <v>2.7075757575799999</v>
      </c>
      <c r="I2837">
        <v>2.8920901891000002</v>
      </c>
      <c r="J2837" s="1">
        <v>0.26501672240800001</v>
      </c>
      <c r="K2837" s="1">
        <v>6</v>
      </c>
      <c r="L2837" s="2">
        <v>2832</v>
      </c>
    </row>
    <row r="2838" spans="1:12">
      <c r="A2838">
        <v>1.5785785984300001E-4</v>
      </c>
      <c r="B2838" s="3">
        <v>9.2945756592599998E-5</v>
      </c>
      <c r="C2838" s="5">
        <v>1.6763705116300001E-10</v>
      </c>
      <c r="D2838" s="3">
        <v>3.3648033551399998E-7</v>
      </c>
      <c r="E2838" s="5">
        <v>1.67637076092E-10</v>
      </c>
      <c r="F2838" s="3">
        <v>3.3648033552300002E-7</v>
      </c>
      <c r="G2838">
        <v>0</v>
      </c>
      <c r="H2838" s="1">
        <v>0</v>
      </c>
      <c r="I2838">
        <v>3.0621717034699998</v>
      </c>
      <c r="J2838" s="1">
        <v>0.271704841586</v>
      </c>
      <c r="K2838" s="1">
        <v>4</v>
      </c>
      <c r="L2838" s="2">
        <v>2833</v>
      </c>
    </row>
    <row r="2839" spans="1:12">
      <c r="A2839">
        <v>2.45501900465E-4</v>
      </c>
      <c r="B2839" s="1">
        <v>1.6361194339799999E-4</v>
      </c>
      <c r="C2839" s="5">
        <v>1.55466288513E-11</v>
      </c>
      <c r="D2839" s="3">
        <v>1.5020293518900001E-7</v>
      </c>
      <c r="E2839" s="5">
        <v>1.5546700076300001E-11</v>
      </c>
      <c r="F2839" s="3">
        <v>1.50202935184E-7</v>
      </c>
      <c r="G2839">
        <v>0</v>
      </c>
      <c r="H2839" s="1">
        <v>2.4261904761899999</v>
      </c>
      <c r="I2839">
        <v>2.6697599481599998</v>
      </c>
      <c r="J2839" s="1">
        <v>0.26508764886899999</v>
      </c>
      <c r="K2839" s="1">
        <v>10</v>
      </c>
      <c r="L2839" s="2">
        <v>2834</v>
      </c>
    </row>
    <row r="2840" spans="1:12">
      <c r="A2840">
        <v>1.9200773445200001E-4</v>
      </c>
      <c r="B2840" s="1">
        <v>2.1719494728899999E-4</v>
      </c>
      <c r="C2840" s="5">
        <v>3.5345226564900003E-11</v>
      </c>
      <c r="D2840" s="3">
        <v>1.9491245767899999E-7</v>
      </c>
      <c r="E2840" s="5">
        <v>3.53454734781E-11</v>
      </c>
      <c r="F2840" s="3">
        <v>1.94912457654E-7</v>
      </c>
      <c r="G2840">
        <v>25</v>
      </c>
      <c r="H2840" s="1">
        <v>28.208205815700001</v>
      </c>
      <c r="I2840">
        <v>2.0329333727500001</v>
      </c>
      <c r="J2840" s="1">
        <v>0.265620809869</v>
      </c>
      <c r="K2840" s="1">
        <v>40</v>
      </c>
      <c r="L2840" s="2">
        <v>2835</v>
      </c>
    </row>
    <row r="2841" spans="1:12">
      <c r="A2841">
        <v>1.4767509590599999E-4</v>
      </c>
      <c r="B2841" s="1">
        <v>1.3426766685299999E-4</v>
      </c>
      <c r="C2841" s="5">
        <v>1.8243733024399999E-11</v>
      </c>
      <c r="D2841" s="3">
        <v>1.55300320913E-7</v>
      </c>
      <c r="E2841" s="5">
        <v>1.8243842236E-11</v>
      </c>
      <c r="F2841" s="3">
        <v>1.5530032089200001E-7</v>
      </c>
      <c r="G2841">
        <v>8</v>
      </c>
      <c r="H2841" s="1">
        <v>5.0786097674299997</v>
      </c>
      <c r="I2841">
        <v>2.4886177727900001</v>
      </c>
      <c r="J2841" s="1">
        <v>0.26517636035100001</v>
      </c>
      <c r="K2841" s="1">
        <v>15</v>
      </c>
      <c r="L2841" s="2">
        <v>2836</v>
      </c>
    </row>
    <row r="2842" spans="1:12">
      <c r="A2842">
        <v>2.5428028850100001E-4</v>
      </c>
      <c r="B2842" s="1">
        <v>2.4549279237E-4</v>
      </c>
      <c r="C2842" s="5">
        <v>2.1207764617999999E-11</v>
      </c>
      <c r="D2842" s="3">
        <v>1.5677420098200001E-7</v>
      </c>
      <c r="E2842" s="5">
        <v>2.12078880746E-11</v>
      </c>
      <c r="F2842" s="3">
        <v>1.56774200966E-7</v>
      </c>
      <c r="G2842">
        <v>18</v>
      </c>
      <c r="H2842" s="1">
        <v>22.465151515199999</v>
      </c>
      <c r="I2842">
        <v>2.3888716615800001</v>
      </c>
      <c r="J2842" s="1">
        <v>0.26524737229700002</v>
      </c>
      <c r="K2842" s="1">
        <v>19</v>
      </c>
      <c r="L2842" s="2">
        <v>2837</v>
      </c>
    </row>
    <row r="2843" spans="1:12">
      <c r="A2843">
        <v>4.2434822347500002E-4</v>
      </c>
      <c r="B2843" s="1">
        <v>4.26720397614E-4</v>
      </c>
      <c r="C2843" s="5">
        <v>6.1990751219799994E-11</v>
      </c>
      <c r="D2843" s="3">
        <v>2.6715398489000002E-7</v>
      </c>
      <c r="E2843" s="5">
        <v>6.1991245046200001E-11</v>
      </c>
      <c r="F2843" s="3">
        <v>2.67153984831E-7</v>
      </c>
      <c r="G2843">
        <v>0</v>
      </c>
      <c r="H2843" s="1">
        <v>172.41902001099999</v>
      </c>
      <c r="I2843">
        <v>1.76788284861</v>
      </c>
      <c r="J2843" s="1">
        <v>0.26647834274999999</v>
      </c>
      <c r="K2843" s="1">
        <v>88</v>
      </c>
      <c r="L2843" s="2">
        <v>2838</v>
      </c>
    </row>
    <row r="2844" spans="1:12">
      <c r="A2844">
        <v>1.0720257036E-4</v>
      </c>
      <c r="B2844" s="1">
        <v>1.36652609123E-4</v>
      </c>
      <c r="C2844" s="5">
        <v>2.37983399876E-11</v>
      </c>
      <c r="D2844" s="3">
        <v>1.69618311343E-7</v>
      </c>
      <c r="E2844" s="5">
        <v>2.3798463444200001E-11</v>
      </c>
      <c r="F2844" s="3">
        <v>1.6961831133799999E-7</v>
      </c>
      <c r="G2844">
        <v>3925</v>
      </c>
      <c r="H2844" s="1">
        <v>5.69029501211</v>
      </c>
      <c r="I2844">
        <v>2.3139486409200001</v>
      </c>
      <c r="J2844" s="1">
        <v>0.26530065622100002</v>
      </c>
      <c r="K2844" s="1">
        <v>22</v>
      </c>
      <c r="L2844" s="2">
        <v>2839</v>
      </c>
    </row>
    <row r="2845" spans="1:12">
      <c r="A2845">
        <v>2.17968563846E-4</v>
      </c>
      <c r="B2845" s="1">
        <v>2.22758068316E-4</v>
      </c>
      <c r="C2845" s="5">
        <v>6.9010349314299998E-10</v>
      </c>
      <c r="D2845" s="3">
        <v>5.3927871887399999E-7</v>
      </c>
      <c r="E2845" s="5">
        <v>6.9010372106199997E-10</v>
      </c>
      <c r="F2845" s="3">
        <v>5.3927871886100005E-7</v>
      </c>
      <c r="G2845">
        <v>4278</v>
      </c>
      <c r="H2845" s="1">
        <v>127.775972666</v>
      </c>
      <c r="I2845">
        <v>2.25113218643</v>
      </c>
      <c r="J2845" s="1">
        <v>0.265941737146</v>
      </c>
      <c r="K2845" s="1">
        <v>29</v>
      </c>
      <c r="L2845" s="2">
        <v>2840</v>
      </c>
    </row>
    <row r="2846" spans="1:12">
      <c r="A2846" s="5">
        <v>9.8595539979499998E-5</v>
      </c>
      <c r="B2846" s="1">
        <v>1.13191291483E-4</v>
      </c>
      <c r="C2846" s="5">
        <v>1.2003220168399999E-11</v>
      </c>
      <c r="D2846" s="3">
        <v>1.4755477843500001E-7</v>
      </c>
      <c r="E2846" s="5">
        <v>1.20032629034E-11</v>
      </c>
      <c r="F2846" s="3">
        <v>1.4755477844099999E-7</v>
      </c>
      <c r="G2846">
        <v>1</v>
      </c>
      <c r="H2846" s="1">
        <v>7.3095238095199999</v>
      </c>
      <c r="I2846">
        <v>2.7700854312500001</v>
      </c>
      <c r="J2846" s="1">
        <v>0.26505218089400001</v>
      </c>
      <c r="K2846" s="1">
        <v>8</v>
      </c>
      <c r="L2846" s="2">
        <v>2841</v>
      </c>
    </row>
    <row r="2847" spans="1:12">
      <c r="A2847">
        <v>3.5388015203599999E-4</v>
      </c>
      <c r="B2847" s="1">
        <v>3.6687244755900003E-4</v>
      </c>
      <c r="C2847" s="5">
        <v>7.3501427025700005E-11</v>
      </c>
      <c r="D2847" s="3">
        <v>3.0080556302500002E-7</v>
      </c>
      <c r="E2847" s="5">
        <v>7.3501806892199995E-11</v>
      </c>
      <c r="F2847" s="3">
        <v>3.0080556295099999E-7</v>
      </c>
      <c r="G2847">
        <v>134</v>
      </c>
      <c r="H2847" s="1">
        <v>143.52426827599999</v>
      </c>
      <c r="I2847">
        <v>2.2502792009900001</v>
      </c>
      <c r="J2847" s="1">
        <v>0.265995300436</v>
      </c>
      <c r="K2847" s="1">
        <v>61</v>
      </c>
      <c r="L2847" s="2">
        <v>2842</v>
      </c>
    </row>
    <row r="2848" spans="1:12">
      <c r="A2848" s="5">
        <v>8.8468857392199997E-5</v>
      </c>
      <c r="B2848" s="3">
        <v>9.9999634220699995E-5</v>
      </c>
      <c r="C2848" s="5">
        <v>1.34907630224E-11</v>
      </c>
      <c r="D2848" s="3">
        <v>1.54000414738E-7</v>
      </c>
      <c r="E2848" s="5">
        <v>1.3490829499000001E-11</v>
      </c>
      <c r="F2848" s="3">
        <v>1.54000414737E-7</v>
      </c>
      <c r="G2848">
        <v>1</v>
      </c>
      <c r="H2848" s="1">
        <v>4.8575396825399997</v>
      </c>
      <c r="I2848">
        <v>2.71961563716</v>
      </c>
      <c r="J2848" s="1">
        <v>0.26506991369499999</v>
      </c>
      <c r="K2848" s="1">
        <v>9</v>
      </c>
      <c r="L2848" s="2">
        <v>2843</v>
      </c>
    </row>
    <row r="2849" spans="1:12">
      <c r="A2849">
        <v>2.2376847451099999E-4</v>
      </c>
      <c r="B2849" s="1">
        <v>2.5506922261000001E-4</v>
      </c>
      <c r="C2849" s="5">
        <v>4.2441986935600003E-11</v>
      </c>
      <c r="D2849" s="3">
        <v>2.1605025400799999E-7</v>
      </c>
      <c r="E2849" s="5">
        <v>4.2442290828800001E-11</v>
      </c>
      <c r="F2849" s="3">
        <v>2.1605025391999999E-7</v>
      </c>
      <c r="G2849">
        <v>0</v>
      </c>
      <c r="H2849" s="1">
        <v>42.601553282300003</v>
      </c>
      <c r="I2849">
        <v>1.95014441199</v>
      </c>
      <c r="J2849" s="1">
        <v>0.26579900711100002</v>
      </c>
      <c r="K2849" s="1">
        <v>50</v>
      </c>
      <c r="L2849" s="2">
        <v>2844</v>
      </c>
    </row>
    <row r="2850" spans="1:12">
      <c r="A2850">
        <v>2.5401591490100003E-4</v>
      </c>
      <c r="B2850" s="1">
        <v>2.6109058003299999E-4</v>
      </c>
      <c r="C2850" s="5">
        <v>4.6777004104900003E-11</v>
      </c>
      <c r="D2850" s="3">
        <v>2.22782443687E-7</v>
      </c>
      <c r="E2850" s="5">
        <v>4.6777307998100001E-11</v>
      </c>
      <c r="F2850" s="3">
        <v>2.2278244353100001E-7</v>
      </c>
      <c r="G2850">
        <v>2</v>
      </c>
      <c r="H2850" s="1">
        <v>23.5615158158</v>
      </c>
      <c r="I2850">
        <v>1.88966504421</v>
      </c>
      <c r="J2850" s="1">
        <v>0.26587035297299999</v>
      </c>
      <c r="K2850" s="1">
        <v>54</v>
      </c>
      <c r="L2850" s="2">
        <v>2845</v>
      </c>
    </row>
    <row r="2851" spans="1:12">
      <c r="A2851">
        <v>1.3189742877799999E-4</v>
      </c>
      <c r="B2851" s="3">
        <v>9.9888988269199999E-5</v>
      </c>
      <c r="C2851" s="5">
        <v>2.2448845357400001E-11</v>
      </c>
      <c r="D2851" s="3">
        <v>1.67038182151E-7</v>
      </c>
      <c r="E2851" s="5">
        <v>2.2448890466600001E-11</v>
      </c>
      <c r="F2851" s="3">
        <v>1.67038182153E-7</v>
      </c>
      <c r="G2851">
        <v>0</v>
      </c>
      <c r="H2851" s="1">
        <v>0.37662337662299999</v>
      </c>
      <c r="I2851">
        <v>2.7678084379999999</v>
      </c>
      <c r="J2851" s="1">
        <v>0.26505218089400001</v>
      </c>
      <c r="K2851" s="1">
        <v>8</v>
      </c>
      <c r="L2851" s="2">
        <v>2846</v>
      </c>
    </row>
    <row r="2852" spans="1:12">
      <c r="A2852" s="5">
        <v>8.8587753714699998E-5</v>
      </c>
      <c r="B2852" s="3">
        <v>8.3172599630199995E-5</v>
      </c>
      <c r="C2852" s="5">
        <v>9.9679122380399997E-12</v>
      </c>
      <c r="D2852" s="3">
        <v>1.4401057622200001E-7</v>
      </c>
      <c r="E2852" s="5">
        <v>9.9679502246799997E-12</v>
      </c>
      <c r="F2852" s="3">
        <v>1.4401057622799999E-7</v>
      </c>
      <c r="G2852">
        <v>0</v>
      </c>
      <c r="H2852" s="1">
        <v>7.1428571428599999E-2</v>
      </c>
      <c r="I2852">
        <v>2.8912915687799998</v>
      </c>
      <c r="J2852" s="1">
        <v>0.26501672240800001</v>
      </c>
      <c r="K2852" s="1">
        <v>6</v>
      </c>
      <c r="L2852" s="2">
        <v>2847</v>
      </c>
    </row>
    <row r="2853" spans="1:12">
      <c r="A2853">
        <v>1.10140011615E-4</v>
      </c>
      <c r="B2853" s="1">
        <v>1.10395497956E-4</v>
      </c>
      <c r="C2853" s="5">
        <v>2.3988301712899999E-11</v>
      </c>
      <c r="D2853" s="3">
        <v>1.6696123394100001E-7</v>
      </c>
      <c r="E2853" s="5">
        <v>2.3988372937900001E-11</v>
      </c>
      <c r="F2853" s="3">
        <v>1.66961233933E-7</v>
      </c>
      <c r="G2853">
        <v>0</v>
      </c>
      <c r="H2853" s="1">
        <v>0.66170634920600002</v>
      </c>
      <c r="I2853">
        <v>2.6276417776600001</v>
      </c>
      <c r="J2853" s="1">
        <v>0.26510538641699999</v>
      </c>
      <c r="K2853" s="1">
        <v>11</v>
      </c>
      <c r="L2853" s="2">
        <v>2848</v>
      </c>
    </row>
    <row r="2854" spans="1:12">
      <c r="A2854">
        <v>4.2713586458000002E-4</v>
      </c>
      <c r="B2854" s="1">
        <v>4.6388192909900002E-4</v>
      </c>
      <c r="C2854" s="5">
        <v>7.5099677214200002E-11</v>
      </c>
      <c r="D2854" s="3">
        <v>3.0468093990800001E-7</v>
      </c>
      <c r="E2854" s="5">
        <v>7.5100057080700004E-11</v>
      </c>
      <c r="F2854" s="3">
        <v>3.0468093971500001E-7</v>
      </c>
      <c r="G2854">
        <v>260</v>
      </c>
      <c r="H2854" s="1">
        <v>309.37080207000002</v>
      </c>
      <c r="I2854">
        <v>2.0784007814800001</v>
      </c>
      <c r="J2854" s="1">
        <v>0.26628133611100002</v>
      </c>
      <c r="K2854" s="1">
        <v>77</v>
      </c>
      <c r="L2854" s="2">
        <v>2849</v>
      </c>
    </row>
    <row r="2855" spans="1:12">
      <c r="A2855">
        <v>2.0949693470699999E-4</v>
      </c>
      <c r="B2855" s="1">
        <v>1.55157388764E-4</v>
      </c>
      <c r="C2855" s="5">
        <v>1.1141310269099999E-11</v>
      </c>
      <c r="D2855" s="3">
        <v>1.44459467877E-7</v>
      </c>
      <c r="E2855" s="5">
        <v>1.1141348255800001E-11</v>
      </c>
      <c r="F2855" s="3">
        <v>1.4445946788000001E-7</v>
      </c>
      <c r="G2855">
        <v>0</v>
      </c>
      <c r="H2855" s="1">
        <v>0</v>
      </c>
      <c r="I2855">
        <v>2.8252996546800002</v>
      </c>
      <c r="J2855" s="1">
        <v>0.26503445046500002</v>
      </c>
      <c r="K2855" s="1">
        <v>7</v>
      </c>
      <c r="L2855" s="2">
        <v>2850</v>
      </c>
    </row>
    <row r="2856" spans="1:12">
      <c r="A2856">
        <v>1.3458334430199999E-4</v>
      </c>
      <c r="B2856" s="1">
        <v>1.05490313044E-4</v>
      </c>
      <c r="C2856" s="5">
        <v>2.7128909961900001E-10</v>
      </c>
      <c r="D2856" s="3">
        <v>3.5578441832400001E-7</v>
      </c>
      <c r="E2856" s="5">
        <v>2.7128914947599999E-10</v>
      </c>
      <c r="F2856" s="3">
        <v>3.5578441832200001E-7</v>
      </c>
      <c r="G2856">
        <v>3546</v>
      </c>
      <c r="H2856" s="1">
        <v>5.9397186147200003</v>
      </c>
      <c r="I2856">
        <v>2.77117364223</v>
      </c>
      <c r="J2856" s="1">
        <v>0.26522961574499998</v>
      </c>
      <c r="K2856" s="1">
        <v>8</v>
      </c>
      <c r="L2856" s="2">
        <v>2851</v>
      </c>
    </row>
    <row r="2857" spans="1:12">
      <c r="A2857">
        <v>3.65135887209E-4</v>
      </c>
      <c r="B2857" s="1">
        <v>4.53013497343E-4</v>
      </c>
      <c r="C2857" s="5">
        <v>5.2491354415700002E-11</v>
      </c>
      <c r="D2857" s="3">
        <v>2.6929215098300001E-7</v>
      </c>
      <c r="E2857" s="5">
        <v>5.24918482422E-11</v>
      </c>
      <c r="F2857" s="3">
        <v>2.6929215080199998E-7</v>
      </c>
      <c r="G2857">
        <v>372</v>
      </c>
      <c r="H2857" s="1">
        <v>334.37331071800003</v>
      </c>
      <c r="I2857">
        <v>2.3409773818800002</v>
      </c>
      <c r="J2857" s="1">
        <v>0.26619188390199999</v>
      </c>
      <c r="K2857" s="1">
        <v>72</v>
      </c>
      <c r="L2857" s="2">
        <v>2852</v>
      </c>
    </row>
    <row r="2858" spans="1:12">
      <c r="A2858">
        <v>3.5936012080499998E-4</v>
      </c>
      <c r="B2858" s="1">
        <v>3.4531588897500001E-4</v>
      </c>
      <c r="C2858" s="5">
        <v>5.8535865669500003E-11</v>
      </c>
      <c r="D2858" s="3">
        <v>2.5498159162700002E-7</v>
      </c>
      <c r="E2858" s="5">
        <v>5.8536283522599998E-11</v>
      </c>
      <c r="F2858" s="3">
        <v>2.54981591546E-7</v>
      </c>
      <c r="G2858">
        <v>0</v>
      </c>
      <c r="H2858" s="1">
        <v>54.613538187499998</v>
      </c>
      <c r="I2858">
        <v>1.7449410589000001</v>
      </c>
      <c r="J2858" s="1">
        <v>0.26622765757299999</v>
      </c>
      <c r="K2858" s="1">
        <v>74</v>
      </c>
      <c r="L2858" s="2">
        <v>2853</v>
      </c>
    </row>
    <row r="2859" spans="1:12">
      <c r="A2859">
        <v>4.6522056242400003E-4</v>
      </c>
      <c r="B2859" s="1">
        <v>4.1893317489300001E-4</v>
      </c>
      <c r="C2859" s="5">
        <v>6.9245403088900004E-11</v>
      </c>
      <c r="D2859" s="3">
        <v>2.81141969933E-7</v>
      </c>
      <c r="E2859" s="5">
        <v>6.9245972888699994E-11</v>
      </c>
      <c r="F2859" s="3">
        <v>2.8114196984099999E-7</v>
      </c>
      <c r="G2859">
        <v>0</v>
      </c>
      <c r="H2859" s="1">
        <v>90.714248275000003</v>
      </c>
      <c r="I2859">
        <v>1.63989175476</v>
      </c>
      <c r="J2859" s="1">
        <v>0.266550053821</v>
      </c>
      <c r="K2859" s="1">
        <v>92</v>
      </c>
      <c r="L2859" s="2">
        <v>2854</v>
      </c>
    </row>
    <row r="2860" spans="1:12">
      <c r="A2860">
        <v>1.71500371908E-4</v>
      </c>
      <c r="B2860" s="1">
        <v>1.79267463818E-4</v>
      </c>
      <c r="C2860" s="5">
        <v>3.1498214353699998E-11</v>
      </c>
      <c r="D2860" s="3">
        <v>1.84403206549E-7</v>
      </c>
      <c r="E2860" s="5">
        <v>3.1498413783599997E-11</v>
      </c>
      <c r="F2860" s="3">
        <v>1.8440320649200001E-7</v>
      </c>
      <c r="G2860">
        <v>0</v>
      </c>
      <c r="H2860" s="1">
        <v>10.6480318823</v>
      </c>
      <c r="I2860">
        <v>2.1357734997</v>
      </c>
      <c r="J2860" s="1">
        <v>0.26547842401499999</v>
      </c>
      <c r="K2860" s="1">
        <v>32</v>
      </c>
      <c r="L2860" s="2">
        <v>2855</v>
      </c>
    </row>
    <row r="2861" spans="1:12">
      <c r="A2861">
        <v>1.3115181855499999E-4</v>
      </c>
      <c r="B2861" s="1">
        <v>1.4842260110000001E-4</v>
      </c>
      <c r="C2861" s="5">
        <v>2.9353146380800002E-11</v>
      </c>
      <c r="D2861" s="3">
        <v>1.8157288868100001E-7</v>
      </c>
      <c r="E2861" s="5">
        <v>2.9353317320700001E-11</v>
      </c>
      <c r="F2861" s="3">
        <v>1.8157288866700001E-7</v>
      </c>
      <c r="G2861">
        <v>0</v>
      </c>
      <c r="H2861" s="1">
        <v>1.7874862090400001</v>
      </c>
      <c r="I2861">
        <v>2.2156417262499999</v>
      </c>
      <c r="J2861" s="1">
        <v>0.26538951034899999</v>
      </c>
      <c r="K2861" s="1">
        <v>27</v>
      </c>
      <c r="L2861" s="2">
        <v>2856</v>
      </c>
    </row>
    <row r="2862" spans="1:12">
      <c r="A2862">
        <v>3.7514362647699998E-4</v>
      </c>
      <c r="B2862" s="1">
        <v>3.7438511359900003E-4</v>
      </c>
      <c r="C2862" s="5">
        <v>5.8538296814900002E-11</v>
      </c>
      <c r="D2862" s="3">
        <v>2.5444254221000001E-7</v>
      </c>
      <c r="E2862" s="5">
        <v>5.8538790641299996E-11</v>
      </c>
      <c r="F2862" s="3">
        <v>2.5444254207700001E-7</v>
      </c>
      <c r="G2862">
        <v>0</v>
      </c>
      <c r="H2862" s="1">
        <v>114.81387804800001</v>
      </c>
      <c r="I2862">
        <v>2.0671304340500001</v>
      </c>
      <c r="J2862" s="1">
        <v>0.26628133611100002</v>
      </c>
      <c r="K2862" s="1">
        <v>77</v>
      </c>
      <c r="L2862" s="2">
        <v>2857</v>
      </c>
    </row>
    <row r="2863" spans="1:12">
      <c r="A2863">
        <v>4.19743325931E-4</v>
      </c>
      <c r="B2863" s="1">
        <v>3.8012004568900001E-4</v>
      </c>
      <c r="C2863" s="5">
        <v>6.4955077209899998E-11</v>
      </c>
      <c r="D2863" s="3">
        <v>2.68723902434E-7</v>
      </c>
      <c r="E2863" s="5">
        <v>6.4955609022899997E-11</v>
      </c>
      <c r="F2863" s="3">
        <v>2.6872390235200001E-7</v>
      </c>
      <c r="G2863">
        <v>16</v>
      </c>
      <c r="H2863" s="1">
        <v>96.646571759599993</v>
      </c>
      <c r="I2863">
        <v>2.3099570053699998</v>
      </c>
      <c r="J2863" s="1">
        <v>0.26638875815200003</v>
      </c>
      <c r="K2863" s="1">
        <v>83</v>
      </c>
      <c r="L2863" s="2">
        <v>2858</v>
      </c>
    </row>
    <row r="2864" spans="1:12">
      <c r="A2864">
        <v>3.5918100156399999E-4</v>
      </c>
      <c r="B2864" s="1">
        <v>3.2182639552900001E-4</v>
      </c>
      <c r="C2864" s="5">
        <v>5.7683863162500002E-11</v>
      </c>
      <c r="D2864" s="3">
        <v>2.4582627387100001E-7</v>
      </c>
      <c r="E2864" s="5">
        <v>5.7684205042399998E-11</v>
      </c>
      <c r="F2864" s="3">
        <v>2.4582627381399999E-7</v>
      </c>
      <c r="G2864">
        <v>0</v>
      </c>
      <c r="H2864" s="1">
        <v>35.959917630699998</v>
      </c>
      <c r="I2864">
        <v>1.77411913464</v>
      </c>
      <c r="J2864" s="1">
        <v>0.266138241419</v>
      </c>
      <c r="K2864" s="1">
        <v>69</v>
      </c>
      <c r="L2864" s="2">
        <v>2859</v>
      </c>
    </row>
    <row r="2865" spans="1:12">
      <c r="A2865">
        <v>3.0537875796000002E-4</v>
      </c>
      <c r="B2865" s="1">
        <v>2.88504957309E-4</v>
      </c>
      <c r="C2865" s="5">
        <v>5.21810035093E-11</v>
      </c>
      <c r="D2865" s="3">
        <v>2.3430252770600001E-7</v>
      </c>
      <c r="E2865" s="5">
        <v>5.2181383375699997E-11</v>
      </c>
      <c r="F2865" s="3">
        <v>2.3430252764400001E-7</v>
      </c>
      <c r="G2865">
        <v>0</v>
      </c>
      <c r="H2865" s="1">
        <v>26.459238608700002</v>
      </c>
      <c r="I2865">
        <v>1.8295618338399999</v>
      </c>
      <c r="J2865" s="1">
        <v>0.265995300436</v>
      </c>
      <c r="K2865" s="1">
        <v>61</v>
      </c>
      <c r="L2865" s="2">
        <v>2860</v>
      </c>
    </row>
    <row r="2866" spans="1:12">
      <c r="A2866">
        <v>3.65435531028E-4</v>
      </c>
      <c r="B2866" s="1">
        <v>3.5350197197099999E-4</v>
      </c>
      <c r="C2866" s="5">
        <v>5.9185323374300002E-11</v>
      </c>
      <c r="D2866" s="3">
        <v>2.5534396363000001E-7</v>
      </c>
      <c r="E2866" s="5">
        <v>5.9185779214100002E-11</v>
      </c>
      <c r="F2866" s="3">
        <v>2.5534396351200001E-7</v>
      </c>
      <c r="G2866">
        <v>142</v>
      </c>
      <c r="H2866" s="1">
        <v>122.666396905</v>
      </c>
      <c r="I2866">
        <v>2.0808444561199999</v>
      </c>
      <c r="J2866" s="1">
        <v>0.26624554801400002</v>
      </c>
      <c r="K2866" s="1">
        <v>75</v>
      </c>
      <c r="L2866" s="2">
        <v>2861</v>
      </c>
    </row>
    <row r="2867" spans="1:12">
      <c r="A2867">
        <v>1.9827326344599999E-4</v>
      </c>
      <c r="B2867" s="1">
        <v>2.7955527692000002E-4</v>
      </c>
      <c r="C2867" s="5">
        <v>4.7276167640700002E-11</v>
      </c>
      <c r="D2867" s="3">
        <v>2.5391141305400001E-7</v>
      </c>
      <c r="E2867" s="5">
        <v>4.7276433547200002E-11</v>
      </c>
      <c r="F2867" s="3">
        <v>2.5391141302299998E-7</v>
      </c>
      <c r="G2867">
        <v>295</v>
      </c>
      <c r="H2867" s="1">
        <v>106.42635285599999</v>
      </c>
      <c r="I2867">
        <v>2.3301296521900001</v>
      </c>
      <c r="J2867" s="1">
        <v>0.26563861884000001</v>
      </c>
      <c r="K2867" s="1">
        <v>41</v>
      </c>
      <c r="L2867" s="2">
        <v>2862</v>
      </c>
    </row>
    <row r="2868" spans="1:12">
      <c r="A2868">
        <v>4.1617277976099999E-4</v>
      </c>
      <c r="B2868" s="1">
        <v>4.37782607647E-4</v>
      </c>
      <c r="C2868" s="5">
        <v>6.2193637901700002E-11</v>
      </c>
      <c r="D2868" s="3">
        <v>2.7275293119999999E-7</v>
      </c>
      <c r="E2868" s="5">
        <v>6.2194207701400006E-11</v>
      </c>
      <c r="F2868" s="3">
        <v>2.7275293102500001E-7</v>
      </c>
      <c r="G2868">
        <v>0</v>
      </c>
      <c r="H2868" s="1">
        <v>191.09303508900001</v>
      </c>
      <c r="I2868">
        <v>1.677039393</v>
      </c>
      <c r="J2868" s="1">
        <v>0.26653212243500002</v>
      </c>
      <c r="K2868" s="1">
        <v>91</v>
      </c>
      <c r="L2868" s="2">
        <v>2863</v>
      </c>
    </row>
    <row r="2869" spans="1:12">
      <c r="A2869">
        <v>4.5571411695299999E-4</v>
      </c>
      <c r="B2869" s="1">
        <v>3.9989106836799999E-4</v>
      </c>
      <c r="C2869" s="5">
        <v>6.7584778825999999E-11</v>
      </c>
      <c r="D2869" s="3">
        <v>2.7396344751999999E-7</v>
      </c>
      <c r="E2869" s="5">
        <v>6.7585310639099997E-11</v>
      </c>
      <c r="F2869" s="3">
        <v>2.73963447419E-7</v>
      </c>
      <c r="G2869">
        <v>0</v>
      </c>
      <c r="H2869" s="1">
        <v>85.003496671299999</v>
      </c>
      <c r="I2869">
        <v>1.66632551668</v>
      </c>
      <c r="J2869" s="1">
        <v>0.26646042101</v>
      </c>
      <c r="K2869" s="1">
        <v>87</v>
      </c>
      <c r="L2869" s="2">
        <v>2864</v>
      </c>
    </row>
    <row r="2870" spans="1:12">
      <c r="A2870" s="5">
        <v>8.55805666484E-5</v>
      </c>
      <c r="B2870" s="1">
        <v>1.13929496867E-4</v>
      </c>
      <c r="C2870" s="5">
        <v>2.1382816584300001E-11</v>
      </c>
      <c r="D2870" s="3">
        <v>1.64652159674E-7</v>
      </c>
      <c r="E2870" s="5">
        <v>2.1382930544199999E-11</v>
      </c>
      <c r="F2870" s="3">
        <v>1.6465215966799999E-7</v>
      </c>
      <c r="G2870">
        <v>9</v>
      </c>
      <c r="H2870" s="1">
        <v>1.62720780163</v>
      </c>
      <c r="I2870">
        <v>2.4059078346499998</v>
      </c>
      <c r="J2870" s="1">
        <v>0.26522961574499998</v>
      </c>
      <c r="K2870" s="1">
        <v>18</v>
      </c>
      <c r="L2870" s="2">
        <v>2865</v>
      </c>
    </row>
    <row r="2871" spans="1:12">
      <c r="A2871">
        <v>2.4199523083899999E-4</v>
      </c>
      <c r="B2871" s="1">
        <v>1.7342084291199999E-4</v>
      </c>
      <c r="C2871" s="5">
        <v>3.7450664968300003E-11</v>
      </c>
      <c r="D2871" s="3">
        <v>1.8631958526399999E-7</v>
      </c>
      <c r="E2871" s="5">
        <v>3.7450797921600002E-11</v>
      </c>
      <c r="F2871" s="3">
        <v>1.8631958525900001E-7</v>
      </c>
      <c r="G2871">
        <v>14</v>
      </c>
      <c r="H2871" s="1">
        <v>9.1332957677</v>
      </c>
      <c r="I2871">
        <v>2.4437210602600001</v>
      </c>
      <c r="J2871" s="1">
        <v>0.26526513122700002</v>
      </c>
      <c r="K2871" s="1">
        <v>20</v>
      </c>
      <c r="L2871" s="2">
        <v>2866</v>
      </c>
    </row>
    <row r="2872" spans="1:12">
      <c r="A2872">
        <v>3.2988855391499999E-4</v>
      </c>
      <c r="B2872" s="1">
        <v>3.3528354512999997E-4</v>
      </c>
      <c r="C2872" s="5">
        <v>5.5992051862399999E-11</v>
      </c>
      <c r="D2872" s="3">
        <v>2.48781105559E-7</v>
      </c>
      <c r="E2872" s="5">
        <v>5.5992431728800002E-11</v>
      </c>
      <c r="F2872" s="3">
        <v>2.4878110538099999E-7</v>
      </c>
      <c r="G2872">
        <v>14</v>
      </c>
      <c r="H2872" s="1">
        <v>80.879497204900005</v>
      </c>
      <c r="I2872">
        <v>2.3419189221900001</v>
      </c>
      <c r="J2872" s="1">
        <v>0.26615611984400001</v>
      </c>
      <c r="K2872" s="1">
        <v>70</v>
      </c>
      <c r="L2872" s="2">
        <v>2867</v>
      </c>
    </row>
    <row r="2873" spans="1:12">
      <c r="A2873">
        <v>3.5714064165600002E-4</v>
      </c>
      <c r="B2873" s="1">
        <v>3.5328383084599999E-4</v>
      </c>
      <c r="C2873" s="5">
        <v>5.7804052913900001E-11</v>
      </c>
      <c r="D2873" s="3">
        <v>2.5303704654800001E-7</v>
      </c>
      <c r="E2873" s="5">
        <v>5.7804432780299999E-11</v>
      </c>
      <c r="F2873" s="3">
        <v>2.5303704647999999E-7</v>
      </c>
      <c r="G2873">
        <v>6</v>
      </c>
      <c r="H2873" s="1">
        <v>98.587362563599996</v>
      </c>
      <c r="I2873">
        <v>2.0757583616200002</v>
      </c>
      <c r="J2873" s="1">
        <v>0.26622765757299999</v>
      </c>
      <c r="K2873" s="1">
        <v>74</v>
      </c>
      <c r="L2873" s="2">
        <v>2868</v>
      </c>
    </row>
    <row r="2874" spans="1:12">
      <c r="A2874">
        <v>2.07191906254E-4</v>
      </c>
      <c r="B2874" s="1">
        <v>2.8594050082900001E-4</v>
      </c>
      <c r="C2874" s="5">
        <v>6.8637540762700006E-11</v>
      </c>
      <c r="D2874" s="3">
        <v>2.5265372433600001E-7</v>
      </c>
      <c r="E2874" s="5">
        <v>6.8637768682500002E-11</v>
      </c>
      <c r="F2874" s="3">
        <v>2.5265372427699998E-7</v>
      </c>
      <c r="G2874">
        <v>582</v>
      </c>
      <c r="H2874" s="1">
        <v>113.538615599</v>
      </c>
      <c r="I2874">
        <v>2.0952880872500002</v>
      </c>
      <c r="J2874" s="1">
        <v>0.265620809869</v>
      </c>
      <c r="K2874" s="1">
        <v>40</v>
      </c>
      <c r="L2874" s="2">
        <v>2869</v>
      </c>
    </row>
    <row r="2875" spans="1:12">
      <c r="A2875" s="5">
        <v>7.3212423707300002E-5</v>
      </c>
      <c r="B2875" s="3">
        <v>7.1006186143999998E-5</v>
      </c>
      <c r="C2875" s="5">
        <v>5.5203714975899999E-12</v>
      </c>
      <c r="D2875" s="3">
        <v>1.4091927380099999E-7</v>
      </c>
      <c r="E2875" s="5">
        <v>5.5203916779999997E-12</v>
      </c>
      <c r="F2875" s="3">
        <v>1.40919273806E-7</v>
      </c>
      <c r="G2875">
        <v>0</v>
      </c>
      <c r="H2875" s="1">
        <v>0</v>
      </c>
      <c r="I2875">
        <v>3.1821564579900001</v>
      </c>
      <c r="J2875" s="1">
        <v>0.264963552464</v>
      </c>
      <c r="K2875" s="1">
        <v>3</v>
      </c>
      <c r="L2875" s="2">
        <v>2870</v>
      </c>
    </row>
    <row r="2876" spans="1:12">
      <c r="A2876" s="5">
        <v>8.9902176614600001E-5</v>
      </c>
      <c r="B2876" s="1">
        <v>1.5371809873399999E-4</v>
      </c>
      <c r="C2876" s="5">
        <v>5.6234321200699998E-11</v>
      </c>
      <c r="D2876" s="3">
        <v>2.4375075722799998E-7</v>
      </c>
      <c r="E2876" s="5">
        <v>5.6234420915599998E-11</v>
      </c>
      <c r="F2876" s="3">
        <v>2.4375075720399999E-7</v>
      </c>
      <c r="G2876">
        <v>5641</v>
      </c>
      <c r="H2876" s="1">
        <v>30.2694966583</v>
      </c>
      <c r="I2876">
        <v>2.50359004825</v>
      </c>
      <c r="J2876" s="1">
        <v>0.26519410977199998</v>
      </c>
      <c r="K2876" s="1">
        <v>16</v>
      </c>
      <c r="L2876" s="2">
        <v>2871</v>
      </c>
    </row>
    <row r="2877" spans="1:12">
      <c r="A2877">
        <v>1.66760805495E-4</v>
      </c>
      <c r="B2877" s="1">
        <v>2.12244648316E-4</v>
      </c>
      <c r="C2877" s="5">
        <v>3.50508680368E-11</v>
      </c>
      <c r="D2877" s="3">
        <v>1.98047489116E-7</v>
      </c>
      <c r="E2877" s="5">
        <v>3.5051076963399997E-11</v>
      </c>
      <c r="F2877" s="3">
        <v>1.9804748908299999E-7</v>
      </c>
      <c r="G2877">
        <v>14</v>
      </c>
      <c r="H2877" s="1">
        <v>28.674672423200001</v>
      </c>
      <c r="I2877">
        <v>2.03667151882</v>
      </c>
      <c r="J2877" s="1">
        <v>0.265620809869</v>
      </c>
      <c r="K2877" s="1">
        <v>40</v>
      </c>
      <c r="L2877" s="2">
        <v>2872</v>
      </c>
    </row>
    <row r="2878" spans="1:12">
      <c r="A2878">
        <v>3.9081904544699999E-4</v>
      </c>
      <c r="B2878" s="1">
        <v>3.7196302722199999E-4</v>
      </c>
      <c r="C2878" s="5">
        <v>6.1052025197600004E-11</v>
      </c>
      <c r="D2878" s="3">
        <v>2.6021023124999999E-7</v>
      </c>
      <c r="E2878" s="5">
        <v>6.1052519023999998E-11</v>
      </c>
      <c r="F2878" s="3">
        <v>2.60210231067E-7</v>
      </c>
      <c r="G2878">
        <v>5</v>
      </c>
      <c r="H2878" s="1">
        <v>86.989891265599994</v>
      </c>
      <c r="I2878">
        <v>1.9422941578099999</v>
      </c>
      <c r="J2878" s="1">
        <v>0.26631713383099997</v>
      </c>
      <c r="K2878" s="1">
        <v>79</v>
      </c>
      <c r="L2878" s="2">
        <v>2873</v>
      </c>
    </row>
    <row r="2879" spans="1:12">
      <c r="A2879">
        <v>2.0861576649999999E-4</v>
      </c>
      <c r="B2879" s="1">
        <v>1.42697351116E-4</v>
      </c>
      <c r="C2879" s="5">
        <v>1.4129095387900001E-11</v>
      </c>
      <c r="D2879" s="3">
        <v>1.4867388725099999E-7</v>
      </c>
      <c r="E2879" s="5">
        <v>1.41291571162E-11</v>
      </c>
      <c r="F2879" s="3">
        <v>1.4867388724900001E-7</v>
      </c>
      <c r="G2879">
        <v>0</v>
      </c>
      <c r="H2879" s="1">
        <v>3.5416666666699999</v>
      </c>
      <c r="I2879">
        <v>2.6708240653200002</v>
      </c>
      <c r="J2879" s="1">
        <v>0.26508764886899999</v>
      </c>
      <c r="K2879" s="1">
        <v>10</v>
      </c>
      <c r="L2879" s="2">
        <v>2874</v>
      </c>
    </row>
    <row r="2880" spans="1:12">
      <c r="A2880">
        <v>4.4492477769299998E-4</v>
      </c>
      <c r="B2880" s="1">
        <v>4.30808325111E-4</v>
      </c>
      <c r="C2880" s="5">
        <v>6.6754770587700002E-11</v>
      </c>
      <c r="D2880" s="3">
        <v>2.7879257954199998E-7</v>
      </c>
      <c r="E2880" s="5">
        <v>6.6755340387400006E-11</v>
      </c>
      <c r="F2880" s="3">
        <v>2.7879257936799998E-7</v>
      </c>
      <c r="G2880">
        <v>0</v>
      </c>
      <c r="H2880" s="1">
        <v>135.59908380600001</v>
      </c>
      <c r="I2880">
        <v>1.94213722055</v>
      </c>
      <c r="J2880" s="1">
        <v>0.266550053821</v>
      </c>
      <c r="K2880" s="1">
        <v>92</v>
      </c>
      <c r="L2880" s="2">
        <v>2875</v>
      </c>
    </row>
    <row r="2881" spans="1:12">
      <c r="A2881">
        <v>4.0296514257500001E-4</v>
      </c>
      <c r="B2881" s="1">
        <v>4.1173417929499999E-4</v>
      </c>
      <c r="C2881" s="5">
        <v>6.1629042366400002E-11</v>
      </c>
      <c r="D2881" s="3">
        <v>2.6726057154099998E-7</v>
      </c>
      <c r="E2881" s="5">
        <v>6.16295741795E-11</v>
      </c>
      <c r="F2881" s="3">
        <v>2.6726057137800003E-7</v>
      </c>
      <c r="G2881">
        <v>1</v>
      </c>
      <c r="H2881" s="1">
        <v>156.49940369199999</v>
      </c>
      <c r="I2881">
        <v>1.8512247264099999</v>
      </c>
      <c r="J2881" s="1">
        <v>0.26644250168099998</v>
      </c>
      <c r="K2881" s="1">
        <v>86</v>
      </c>
      <c r="L2881" s="2">
        <v>2876</v>
      </c>
    </row>
    <row r="2882" spans="1:12">
      <c r="A2882">
        <v>2.38885794857E-4</v>
      </c>
      <c r="B2882" s="1">
        <v>2.4530787031400001E-4</v>
      </c>
      <c r="C2882" s="5">
        <v>4.1470402463700002E-11</v>
      </c>
      <c r="D2882" s="3">
        <v>2.0937501234400001E-7</v>
      </c>
      <c r="E2882" s="5">
        <v>4.1470725350199997E-11</v>
      </c>
      <c r="F2882" s="3">
        <v>2.09375012278E-7</v>
      </c>
      <c r="G2882">
        <v>2</v>
      </c>
      <c r="H2882" s="1">
        <v>27.3963055637</v>
      </c>
      <c r="I2882">
        <v>1.94596065562</v>
      </c>
      <c r="J2882" s="1">
        <v>0.26576334853799999</v>
      </c>
      <c r="K2882" s="1">
        <v>48</v>
      </c>
      <c r="L2882" s="2">
        <v>2877</v>
      </c>
    </row>
    <row r="2883" spans="1:12">
      <c r="A2883">
        <v>2.5284477718900001E-4</v>
      </c>
      <c r="B2883" s="1">
        <v>1.7431726001499999E-4</v>
      </c>
      <c r="C2883" s="5">
        <v>1.2214295347E-11</v>
      </c>
      <c r="D2883" s="3">
        <v>1.45343696184E-7</v>
      </c>
      <c r="E2883" s="5">
        <v>1.2214342830299999E-11</v>
      </c>
      <c r="F2883" s="3">
        <v>1.4534369618800001E-7</v>
      </c>
      <c r="G2883">
        <v>0</v>
      </c>
      <c r="H2883" s="1">
        <v>0.14285714285699999</v>
      </c>
      <c r="I2883">
        <v>2.7675575129799999</v>
      </c>
      <c r="J2883" s="1">
        <v>0.26505218089400001</v>
      </c>
      <c r="K2883" s="1">
        <v>8</v>
      </c>
      <c r="L2883" s="2">
        <v>2878</v>
      </c>
    </row>
    <row r="2884" spans="1:12">
      <c r="A2884">
        <v>2.2084896772100001E-4</v>
      </c>
      <c r="B2884" s="1">
        <v>2.7091525737099999E-4</v>
      </c>
      <c r="C2884" s="5">
        <v>4.1553669194E-11</v>
      </c>
      <c r="D2884" s="3">
        <v>2.14223067761E-7</v>
      </c>
      <c r="E2884" s="5">
        <v>4.1553992080500001E-11</v>
      </c>
      <c r="F2884" s="3">
        <v>2.1422306768199999E-7</v>
      </c>
      <c r="G2884">
        <v>22</v>
      </c>
      <c r="H2884" s="1">
        <v>55.669196695799997</v>
      </c>
      <c r="I2884">
        <v>1.9028568665200001</v>
      </c>
      <c r="J2884" s="1">
        <v>0.26585251291700002</v>
      </c>
      <c r="K2884" s="1">
        <v>53</v>
      </c>
      <c r="L2884" s="2">
        <v>2879</v>
      </c>
    </row>
    <row r="2885" spans="1:12">
      <c r="A2885">
        <v>3.5973282447299999E-4</v>
      </c>
      <c r="B2885" s="1">
        <v>2.9449297122000002E-4</v>
      </c>
      <c r="C2885" s="5">
        <v>5.0508964258900001E-11</v>
      </c>
      <c r="D2885" s="3">
        <v>2.38837083255E-7</v>
      </c>
      <c r="E2885" s="5">
        <v>5.0509192178700003E-11</v>
      </c>
      <c r="F2885" s="3">
        <v>2.3883708320199999E-7</v>
      </c>
      <c r="G2885">
        <v>251</v>
      </c>
      <c r="H2885" s="1">
        <v>70.247846147100006</v>
      </c>
      <c r="I2885">
        <v>2.0696790219499999</v>
      </c>
      <c r="J2885" s="1">
        <v>0.265620809869</v>
      </c>
      <c r="K2885" s="1">
        <v>40</v>
      </c>
      <c r="L2885" s="2">
        <v>2880</v>
      </c>
    </row>
    <row r="2886" spans="1:12">
      <c r="A2886">
        <v>2.6525057239800001E-4</v>
      </c>
      <c r="B2886" s="1">
        <v>1.76716063423E-4</v>
      </c>
      <c r="C2886" s="5">
        <v>3.3656292753199997E-11</v>
      </c>
      <c r="D2886" s="3">
        <v>1.7706038998500001E-7</v>
      </c>
      <c r="E2886" s="5">
        <v>3.3656397216500002E-11</v>
      </c>
      <c r="F2886" s="3">
        <v>1.7706038998500001E-7</v>
      </c>
      <c r="G2886">
        <v>3939</v>
      </c>
      <c r="H2886" s="1">
        <v>8.3595238095200006</v>
      </c>
      <c r="I2886">
        <v>2.5202330390399998</v>
      </c>
      <c r="J2886" s="1">
        <v>0.26515861330500001</v>
      </c>
      <c r="K2886" s="1">
        <v>14</v>
      </c>
      <c r="L2886" s="2">
        <v>2881</v>
      </c>
    </row>
    <row r="2887" spans="1:12">
      <c r="A2887">
        <v>2.0965590538899999E-4</v>
      </c>
      <c r="B2887" s="1">
        <v>1.88598513853E-4</v>
      </c>
      <c r="C2887" s="5">
        <v>3.5085663805499998E-11</v>
      </c>
      <c r="D2887" s="3">
        <v>2.12661868529E-7</v>
      </c>
      <c r="E2887" s="5">
        <v>3.5085787262099999E-11</v>
      </c>
      <c r="F2887" s="3">
        <v>2.1266186852100001E-7</v>
      </c>
      <c r="G2887">
        <v>276</v>
      </c>
      <c r="H2887" s="1">
        <v>29.620075757599999</v>
      </c>
      <c r="I2887">
        <v>2.3848670059299999</v>
      </c>
      <c r="J2887" s="1">
        <v>0.26526513122700002</v>
      </c>
      <c r="K2887" s="1">
        <v>20</v>
      </c>
      <c r="L2887" s="2">
        <v>2882</v>
      </c>
    </row>
    <row r="2888" spans="1:12">
      <c r="A2888">
        <v>2.1527822296E-4</v>
      </c>
      <c r="B2888" s="1">
        <v>1.53975455997E-4</v>
      </c>
      <c r="C2888" s="5">
        <v>3.1675607247099998E-11</v>
      </c>
      <c r="D2888" s="3">
        <v>1.7495668915399999E-7</v>
      </c>
      <c r="E2888" s="5">
        <v>3.1675687968800001E-11</v>
      </c>
      <c r="F2888" s="3">
        <v>1.74956689145E-7</v>
      </c>
      <c r="G2888">
        <v>0</v>
      </c>
      <c r="H2888" s="1">
        <v>5.2249999999999996</v>
      </c>
      <c r="I2888">
        <v>2.6005997836099999</v>
      </c>
      <c r="J2888" s="1">
        <v>0.265123126338</v>
      </c>
      <c r="K2888" s="1">
        <v>12</v>
      </c>
      <c r="L2888" s="2">
        <v>2883</v>
      </c>
    </row>
    <row r="2889" spans="1:12">
      <c r="A2889">
        <v>3.39730632037E-4</v>
      </c>
      <c r="B2889" s="1">
        <v>3.6608122800699998E-4</v>
      </c>
      <c r="C2889" s="5">
        <v>6.8997882096699998E-11</v>
      </c>
      <c r="D2889" s="3">
        <v>2.9444746391299998E-7</v>
      </c>
      <c r="E2889" s="5">
        <v>6.8998280956499997E-11</v>
      </c>
      <c r="F2889" s="3">
        <v>2.9444746382699998E-7</v>
      </c>
      <c r="G2889">
        <v>2</v>
      </c>
      <c r="H2889" s="1">
        <v>133.54430718899999</v>
      </c>
      <c r="I2889">
        <v>2.5761098269899998</v>
      </c>
      <c r="J2889" s="1">
        <v>0.265977443609</v>
      </c>
      <c r="K2889" s="1">
        <v>60</v>
      </c>
      <c r="L2889" s="2">
        <v>2884</v>
      </c>
    </row>
    <row r="2890" spans="1:12">
      <c r="A2890">
        <v>3.9873665401700002E-4</v>
      </c>
      <c r="B2890" s="1">
        <v>3.6215588530299998E-4</v>
      </c>
      <c r="C2890" s="5">
        <v>9.1443565065800001E-11</v>
      </c>
      <c r="D2890" s="3">
        <v>3.30561500762E-7</v>
      </c>
      <c r="E2890" s="5">
        <v>9.1443925938899995E-11</v>
      </c>
      <c r="F2890" s="3">
        <v>3.3056150067299997E-7</v>
      </c>
      <c r="G2890">
        <v>0</v>
      </c>
      <c r="H2890" s="1">
        <v>85.202480451499994</v>
      </c>
      <c r="I2890">
        <v>1.82110378784</v>
      </c>
      <c r="J2890" s="1">
        <v>0.266031021285</v>
      </c>
      <c r="K2890" s="1">
        <v>63</v>
      </c>
      <c r="L2890" s="2">
        <v>2885</v>
      </c>
    </row>
    <row r="2891" spans="1:12">
      <c r="A2891">
        <v>1.30793495808E-4</v>
      </c>
      <c r="B2891" s="1">
        <v>1.6951704400400001E-4</v>
      </c>
      <c r="C2891" s="5">
        <v>6.0851436707799997E-11</v>
      </c>
      <c r="D2891" s="3">
        <v>3.5351099007099998E-7</v>
      </c>
      <c r="E2891" s="5">
        <v>6.0851579157699996E-11</v>
      </c>
      <c r="F2891" s="3">
        <v>3.5351099003199999E-7</v>
      </c>
      <c r="G2891">
        <v>4204</v>
      </c>
      <c r="H2891" s="1">
        <v>73.773753920700003</v>
      </c>
      <c r="I2891">
        <v>2.6434627642100001</v>
      </c>
      <c r="J2891" s="1">
        <v>0.26544285140000001</v>
      </c>
      <c r="K2891" s="1">
        <v>20</v>
      </c>
      <c r="L2891" s="2">
        <v>2886</v>
      </c>
    </row>
    <row r="2892" spans="1:12">
      <c r="A2892">
        <v>4.9009125462E-4</v>
      </c>
      <c r="B2892" s="1">
        <v>3.8240929389800002E-4</v>
      </c>
      <c r="C2892" s="5">
        <v>1.09714895389E-10</v>
      </c>
      <c r="D2892" s="3">
        <v>3.4315902045900001E-7</v>
      </c>
      <c r="E2892" s="5">
        <v>1.0971527525599999E-10</v>
      </c>
      <c r="F2892" s="3">
        <v>3.4315902024200002E-7</v>
      </c>
      <c r="G2892">
        <v>0</v>
      </c>
      <c r="H2892" s="1">
        <v>60.432654313999997</v>
      </c>
      <c r="I2892">
        <v>1.87923204556</v>
      </c>
      <c r="J2892" s="1">
        <v>0.266138241419</v>
      </c>
      <c r="K2892" s="1">
        <v>69</v>
      </c>
      <c r="L2892" s="2">
        <v>2887</v>
      </c>
    </row>
    <row r="2893" spans="1:12">
      <c r="A2893">
        <v>3.06081784797E-4</v>
      </c>
      <c r="B2893" s="1">
        <v>3.03404893776E-4</v>
      </c>
      <c r="C2893" s="5">
        <v>5.2872493439000001E-11</v>
      </c>
      <c r="D2893" s="3">
        <v>2.38420090721E-7</v>
      </c>
      <c r="E2893" s="5">
        <v>5.2872930285499998E-11</v>
      </c>
      <c r="F2893" s="3">
        <v>2.3842009059499998E-7</v>
      </c>
      <c r="G2893">
        <v>0</v>
      </c>
      <c r="H2893" s="1">
        <v>41.656020372199997</v>
      </c>
      <c r="I2893">
        <v>1.80916429477</v>
      </c>
      <c r="J2893" s="1">
        <v>0.26604888530800003</v>
      </c>
      <c r="K2893" s="1">
        <v>64</v>
      </c>
      <c r="L2893" s="2">
        <v>2888</v>
      </c>
    </row>
    <row r="2894" spans="1:12">
      <c r="A2894">
        <v>1.3814539703900001E-4</v>
      </c>
      <c r="B2894" s="1">
        <v>1.2370969674600001E-4</v>
      </c>
      <c r="C2894" s="5">
        <v>4.9383787902099999E-10</v>
      </c>
      <c r="D2894" s="3">
        <v>5.1454074872799995E-7</v>
      </c>
      <c r="E2894" s="5">
        <v>4.9383794549699996E-10</v>
      </c>
      <c r="F2894" s="3">
        <v>5.1454074873100004E-7</v>
      </c>
      <c r="G2894">
        <v>3436</v>
      </c>
      <c r="H2894" s="1">
        <v>14.6806292156</v>
      </c>
      <c r="I2894">
        <v>2.6311464469299999</v>
      </c>
      <c r="J2894" s="1">
        <v>0.265318422286</v>
      </c>
      <c r="K2894" s="1">
        <v>11</v>
      </c>
      <c r="L2894" s="2">
        <v>2889</v>
      </c>
    </row>
    <row r="2895" spans="1:12">
      <c r="A2895" s="5">
        <v>7.6135066512699999E-5</v>
      </c>
      <c r="B2895" s="1">
        <v>1.00477611181E-4</v>
      </c>
      <c r="C2895" s="5">
        <v>1.4924440810799999E-11</v>
      </c>
      <c r="D2895" s="3">
        <v>1.6013316128700001E-7</v>
      </c>
      <c r="E2895" s="5">
        <v>1.4924512035800001E-11</v>
      </c>
      <c r="F2895" s="3">
        <v>1.6013316130000001E-7</v>
      </c>
      <c r="G2895">
        <v>3466</v>
      </c>
      <c r="H2895" s="1">
        <v>5.9138888888899999</v>
      </c>
      <c r="I2895">
        <v>2.6769384709400001</v>
      </c>
      <c r="J2895" s="1">
        <v>0.26508764886899999</v>
      </c>
      <c r="K2895" s="1">
        <v>10</v>
      </c>
      <c r="L2895" s="2">
        <v>2890</v>
      </c>
    </row>
    <row r="2896" spans="1:12">
      <c r="A2896">
        <v>3.97132624952E-4</v>
      </c>
      <c r="B2896" s="1">
        <v>3.9091735183799999E-4</v>
      </c>
      <c r="C2896" s="5">
        <v>6.1040325310299995E-11</v>
      </c>
      <c r="D2896" s="3">
        <v>2.6073644933500002E-7</v>
      </c>
      <c r="E2896" s="5">
        <v>6.1040819136700002E-11</v>
      </c>
      <c r="F2896" s="3">
        <v>2.6073644922400001E-7</v>
      </c>
      <c r="G2896">
        <v>1</v>
      </c>
      <c r="H2896" s="1">
        <v>125.08764651</v>
      </c>
      <c r="I2896">
        <v>2.23302747431</v>
      </c>
      <c r="J2896" s="1">
        <v>0.26637084845999998</v>
      </c>
      <c r="K2896" s="1">
        <v>82</v>
      </c>
      <c r="L2896" s="2">
        <v>2891</v>
      </c>
    </row>
    <row r="2897" spans="1:12">
      <c r="A2897">
        <v>4.9336826836200004E-4</v>
      </c>
      <c r="B2897" s="1">
        <v>5.0091866499100003E-4</v>
      </c>
      <c r="C2897" s="5">
        <v>7.1601600846199999E-11</v>
      </c>
      <c r="D2897" s="3">
        <v>2.95070915107E-7</v>
      </c>
      <c r="E2897" s="5">
        <v>7.1602284605900005E-11</v>
      </c>
      <c r="F2897" s="3">
        <v>2.9507091484900001E-7</v>
      </c>
      <c r="G2897">
        <v>23</v>
      </c>
      <c r="H2897" s="1">
        <v>278.40489403800001</v>
      </c>
      <c r="I2897">
        <v>2.2815588476199999</v>
      </c>
      <c r="J2897" s="1">
        <v>0.26680134680099998</v>
      </c>
      <c r="K2897" s="1">
        <v>106</v>
      </c>
      <c r="L2897" s="2">
        <v>2892</v>
      </c>
    </row>
    <row r="2898" spans="1:12">
      <c r="A2898">
        <v>2.5331556555500002E-4</v>
      </c>
      <c r="B2898" s="1">
        <v>2.6896647142099999E-4</v>
      </c>
      <c r="C2898" s="5">
        <v>4.4250759122100002E-11</v>
      </c>
      <c r="D2898" s="3">
        <v>2.1765394560200001E-7</v>
      </c>
      <c r="E2898" s="5">
        <v>4.4251082008600003E-11</v>
      </c>
      <c r="F2898" s="3">
        <v>2.17653945569E-7</v>
      </c>
      <c r="G2898">
        <v>0</v>
      </c>
      <c r="H2898" s="1">
        <v>37.922476149399998</v>
      </c>
      <c r="I2898">
        <v>1.8893856662399999</v>
      </c>
      <c r="J2898" s="1">
        <v>0.26587035297299999</v>
      </c>
      <c r="K2898" s="1">
        <v>54</v>
      </c>
      <c r="L2898" s="2">
        <v>2893</v>
      </c>
    </row>
    <row r="2899" spans="1:12">
      <c r="A2899">
        <v>2.1518018941800001E-4</v>
      </c>
      <c r="B2899" s="1">
        <v>3.45820247392E-4</v>
      </c>
      <c r="C2899" s="5">
        <v>4.7294173311399997E-11</v>
      </c>
      <c r="D2899" s="3">
        <v>2.7178469189899999E-7</v>
      </c>
      <c r="E2899" s="5">
        <v>4.7294610157800002E-11</v>
      </c>
      <c r="F2899" s="3">
        <v>2.7178469182399999E-7</v>
      </c>
      <c r="G2899">
        <v>13670</v>
      </c>
      <c r="H2899" s="1">
        <v>372.35407165700002</v>
      </c>
      <c r="I2899">
        <v>2.6129751022000001</v>
      </c>
      <c r="J2899" s="1">
        <v>0.26595958917899998</v>
      </c>
      <c r="K2899" s="1">
        <v>59</v>
      </c>
      <c r="L2899" s="2">
        <v>2894</v>
      </c>
    </row>
    <row r="2900" spans="1:12">
      <c r="A2900">
        <v>1.67476800939E-4</v>
      </c>
      <c r="B2900" s="1">
        <v>1.4954006493300001E-4</v>
      </c>
      <c r="C2900" s="5">
        <v>4.6329445429299997E-11</v>
      </c>
      <c r="D2900" s="3">
        <v>2.08032850234E-7</v>
      </c>
      <c r="E2900" s="5">
        <v>4.6329549892499997E-11</v>
      </c>
      <c r="F2900" s="3">
        <v>2.0803285022000001E-7</v>
      </c>
      <c r="G2900">
        <v>0</v>
      </c>
      <c r="H2900" s="1">
        <v>3.7014583269100001</v>
      </c>
      <c r="I2900">
        <v>2.4310696537399998</v>
      </c>
      <c r="J2900" s="1">
        <v>0.26521186156999998</v>
      </c>
      <c r="K2900" s="1">
        <v>17</v>
      </c>
      <c r="L2900" s="2">
        <v>2895</v>
      </c>
    </row>
    <row r="2901" spans="1:12">
      <c r="A2901">
        <v>1.3066738923799999E-4</v>
      </c>
      <c r="B2901" s="1">
        <v>1.42207949405E-4</v>
      </c>
      <c r="C2901" s="5">
        <v>2.3002415268400001E-11</v>
      </c>
      <c r="D2901" s="3">
        <v>1.6601185712399999E-7</v>
      </c>
      <c r="E2901" s="5">
        <v>2.3002557718299999E-11</v>
      </c>
      <c r="F2901" s="3">
        <v>1.66011857115E-7</v>
      </c>
      <c r="G2901">
        <v>9</v>
      </c>
      <c r="H2901" s="1">
        <v>10.8456422646</v>
      </c>
      <c r="I2901">
        <v>2.3342508966</v>
      </c>
      <c r="J2901" s="1">
        <v>0.265282892534</v>
      </c>
      <c r="K2901" s="1">
        <v>21</v>
      </c>
      <c r="L2901" s="2">
        <v>2896</v>
      </c>
    </row>
    <row r="2902" spans="1:12">
      <c r="A2902">
        <v>3.77614030429E-4</v>
      </c>
      <c r="B2902" s="1">
        <v>2.7354697837499999E-4</v>
      </c>
      <c r="C2902" s="5">
        <v>4.8583468602599997E-11</v>
      </c>
      <c r="D2902" s="3">
        <v>2.0040469687900001E-7</v>
      </c>
      <c r="E2902" s="5">
        <v>4.8583573065900002E-11</v>
      </c>
      <c r="F2902" s="3">
        <v>2.0040469687900001E-7</v>
      </c>
      <c r="G2902">
        <v>0</v>
      </c>
      <c r="H2902" s="1">
        <v>33.042857142899997</v>
      </c>
      <c r="I2902">
        <v>2.3560874244400001</v>
      </c>
      <c r="J2902" s="1">
        <v>0.26526513122700002</v>
      </c>
      <c r="K2902" s="1">
        <v>20</v>
      </c>
      <c r="L2902" s="2">
        <v>2897</v>
      </c>
    </row>
    <row r="2903" spans="1:12">
      <c r="A2903">
        <v>2.23820604566E-4</v>
      </c>
      <c r="B2903" s="1">
        <v>3.0970874224299998E-4</v>
      </c>
      <c r="C2903" s="5">
        <v>5.9694420418199998E-11</v>
      </c>
      <c r="D2903" s="3">
        <v>2.89132610667E-7</v>
      </c>
      <c r="E2903" s="5">
        <v>5.9694705318100006E-11</v>
      </c>
      <c r="F2903" s="3">
        <v>2.89132610596E-7</v>
      </c>
      <c r="G2903">
        <v>158</v>
      </c>
      <c r="H2903" s="1">
        <v>140.71016553000001</v>
      </c>
      <c r="I2903">
        <v>2.16726718397</v>
      </c>
      <c r="J2903" s="1">
        <v>0.26576334853799999</v>
      </c>
      <c r="K2903" s="1">
        <v>48</v>
      </c>
      <c r="L2903" s="2">
        <v>2898</v>
      </c>
    </row>
    <row r="2904" spans="1:12">
      <c r="A2904">
        <v>6.0448855928999998E-4</v>
      </c>
      <c r="B2904" s="1">
        <v>6.7830014594300004E-4</v>
      </c>
      <c r="C2904" s="5">
        <v>1.2346100940100001E-10</v>
      </c>
      <c r="D2904" s="3">
        <v>4.1922581338700002E-7</v>
      </c>
      <c r="E2904" s="5">
        <v>1.2346165517400001E-10</v>
      </c>
      <c r="F2904" s="3">
        <v>4.1922581314999999E-7</v>
      </c>
      <c r="G2904">
        <v>119</v>
      </c>
      <c r="H2904" s="1">
        <v>930.42149927000003</v>
      </c>
      <c r="I2904">
        <v>2.1684800346499999</v>
      </c>
      <c r="J2904" s="1">
        <v>0.26672950047100003</v>
      </c>
      <c r="K2904" s="1">
        <v>102</v>
      </c>
      <c r="L2904" s="2">
        <v>2899</v>
      </c>
    </row>
    <row r="2905" spans="1:12">
      <c r="A2905" s="5">
        <v>4.9223206831799998E-5</v>
      </c>
      <c r="B2905" s="3">
        <v>6.2047447624800003E-5</v>
      </c>
      <c r="C2905" s="5">
        <v>5.48711181392E-12</v>
      </c>
      <c r="D2905" s="3">
        <v>1.4165417942000001E-7</v>
      </c>
      <c r="E2905" s="5">
        <v>5.4871355555799999E-12</v>
      </c>
      <c r="F2905" s="3">
        <v>1.4165417943300001E-7</v>
      </c>
      <c r="G2905">
        <v>14128</v>
      </c>
      <c r="H2905" s="1">
        <v>0.5</v>
      </c>
      <c r="I2905">
        <v>3.1857853002700001</v>
      </c>
      <c r="J2905" s="1">
        <v>0.264963552464</v>
      </c>
      <c r="K2905" s="1">
        <v>3</v>
      </c>
      <c r="L2905" s="2">
        <v>2900</v>
      </c>
    </row>
    <row r="2906" spans="1:12">
      <c r="A2906">
        <v>1.5880458906399999E-4</v>
      </c>
      <c r="B2906" s="1">
        <v>1.83429372493E-4</v>
      </c>
      <c r="C2906" s="5">
        <v>3.25634074206E-11</v>
      </c>
      <c r="D2906" s="3">
        <v>1.89175794151E-7</v>
      </c>
      <c r="E2906" s="5">
        <v>3.2563616347199997E-11</v>
      </c>
      <c r="F2906" s="3">
        <v>1.89175794063E-7</v>
      </c>
      <c r="G2906">
        <v>1</v>
      </c>
      <c r="H2906" s="1">
        <v>9.2080642022900001</v>
      </c>
      <c r="I2906">
        <v>2.1086911476100001</v>
      </c>
      <c r="J2906" s="1">
        <v>0.26551400616499998</v>
      </c>
      <c r="K2906" s="1">
        <v>34</v>
      </c>
      <c r="L2906" s="2">
        <v>2901</v>
      </c>
    </row>
    <row r="2907" spans="1:12">
      <c r="A2907">
        <v>1.5586759268200001E-4</v>
      </c>
      <c r="B2907" s="1">
        <v>1.35939132889E-4</v>
      </c>
      <c r="C2907" s="5">
        <v>2.5638664832799999E-11</v>
      </c>
      <c r="D2907" s="3">
        <v>1.7249792707100001E-7</v>
      </c>
      <c r="E2907" s="5">
        <v>2.5638745554399999E-11</v>
      </c>
      <c r="F2907" s="3">
        <v>1.7249792707000001E-7</v>
      </c>
      <c r="G2907">
        <v>286</v>
      </c>
      <c r="H2907" s="1">
        <v>12.3535714286</v>
      </c>
      <c r="I2907">
        <v>2.5752935966999999</v>
      </c>
      <c r="J2907" s="1">
        <v>0.26514086863399999</v>
      </c>
      <c r="K2907" s="1">
        <v>13</v>
      </c>
      <c r="L2907" s="2">
        <v>2902</v>
      </c>
    </row>
    <row r="2908" spans="1:12">
      <c r="A2908">
        <v>3.7029098243699998E-4</v>
      </c>
      <c r="B2908" s="1">
        <v>3.3196876017299999E-4</v>
      </c>
      <c r="C2908" s="5">
        <v>5.5335509647899999E-11</v>
      </c>
      <c r="D2908" s="3">
        <v>2.5058598597900001E-7</v>
      </c>
      <c r="E2908" s="5">
        <v>5.5335775554399999E-11</v>
      </c>
      <c r="F2908" s="3">
        <v>2.5058598594000002E-7</v>
      </c>
      <c r="G2908">
        <v>134</v>
      </c>
      <c r="H2908" s="1">
        <v>116.267985094</v>
      </c>
      <c r="I2908">
        <v>2.1393248391199999</v>
      </c>
      <c r="J2908" s="1">
        <v>0.26569206008599999</v>
      </c>
      <c r="K2908" s="1">
        <v>44</v>
      </c>
      <c r="L2908" s="2">
        <v>2903</v>
      </c>
    </row>
    <row r="2909" spans="1:12">
      <c r="A2909">
        <v>4.7465531821400001E-4</v>
      </c>
      <c r="B2909" s="1">
        <v>4.4392430803500001E-4</v>
      </c>
      <c r="C2909" s="5">
        <v>6.8194692431200006E-11</v>
      </c>
      <c r="D2909" s="3">
        <v>2.8305618028500002E-7</v>
      </c>
      <c r="E2909" s="5">
        <v>6.8195262230899997E-11</v>
      </c>
      <c r="F2909" s="3">
        <v>2.8305618015099999E-7</v>
      </c>
      <c r="G2909">
        <v>0</v>
      </c>
      <c r="H2909" s="1">
        <v>133.805948839</v>
      </c>
      <c r="I2909">
        <v>1.62517366638</v>
      </c>
      <c r="J2909" s="1">
        <v>0.266621803499</v>
      </c>
      <c r="K2909" s="1">
        <v>96</v>
      </c>
      <c r="L2909" s="2">
        <v>2904</v>
      </c>
    </row>
    <row r="2910" spans="1:12">
      <c r="A2910">
        <v>1.3655280169500001E-4</v>
      </c>
      <c r="B2910" s="1">
        <v>1.4627725597599999E-4</v>
      </c>
      <c r="C2910" s="5">
        <v>6.0231238217800002E-11</v>
      </c>
      <c r="D2910" s="3">
        <v>2.23986141259E-7</v>
      </c>
      <c r="E2910" s="5">
        <v>6.0231318939499998E-11</v>
      </c>
      <c r="F2910" s="3">
        <v>2.2398614126200001E-7</v>
      </c>
      <c r="G2910">
        <v>133</v>
      </c>
      <c r="H2910" s="1">
        <v>19.669047619000001</v>
      </c>
      <c r="I2910">
        <v>2.5445460083999998</v>
      </c>
      <c r="J2910" s="1">
        <v>0.26515861330500001</v>
      </c>
      <c r="K2910" s="1">
        <v>14</v>
      </c>
      <c r="L2910" s="2">
        <v>2905</v>
      </c>
    </row>
    <row r="2911" spans="1:12">
      <c r="A2911">
        <v>1.9113359203900001E-4</v>
      </c>
      <c r="B2911" s="1">
        <v>2.92438459862E-4</v>
      </c>
      <c r="C2911" s="5">
        <v>4.5999379452900003E-11</v>
      </c>
      <c r="D2911" s="3">
        <v>2.6262381106400002E-7</v>
      </c>
      <c r="E2911" s="5">
        <v>4.5999683346100001E-11</v>
      </c>
      <c r="F2911" s="3">
        <v>2.6262381100799997E-7</v>
      </c>
      <c r="G2911">
        <v>501</v>
      </c>
      <c r="H2911" s="1">
        <v>155.25425452499999</v>
      </c>
      <c r="I2911">
        <v>2.1769913824899998</v>
      </c>
      <c r="J2911" s="1">
        <v>0.26565643020000002</v>
      </c>
      <c r="K2911" s="1">
        <v>42</v>
      </c>
      <c r="L2911" s="2">
        <v>2906</v>
      </c>
    </row>
    <row r="2912" spans="1:12">
      <c r="A2912">
        <v>2.85146247606E-4</v>
      </c>
      <c r="B2912" s="1">
        <v>2.28997161295E-4</v>
      </c>
      <c r="C2912" s="5">
        <v>2.03266263527E-11</v>
      </c>
      <c r="D2912" s="3">
        <v>1.54226812628E-7</v>
      </c>
      <c r="E2912" s="5">
        <v>2.0326740312699999E-11</v>
      </c>
      <c r="F2912" s="3">
        <v>1.5422681260800001E-7</v>
      </c>
      <c r="G2912">
        <v>0</v>
      </c>
      <c r="H2912" s="1">
        <v>2.4150183150200002</v>
      </c>
      <c r="I2912">
        <v>2.4303917103099999</v>
      </c>
      <c r="J2912" s="1">
        <v>0.26521186156999998</v>
      </c>
      <c r="K2912" s="1">
        <v>17</v>
      </c>
      <c r="L2912" s="2">
        <v>2907</v>
      </c>
    </row>
    <row r="2913" spans="1:12">
      <c r="A2913">
        <v>4.5409668021E-4</v>
      </c>
      <c r="B2913" s="1">
        <v>4.24708720505E-4</v>
      </c>
      <c r="C2913" s="5">
        <v>6.8112223420400001E-11</v>
      </c>
      <c r="D2913" s="3">
        <v>2.7910656985299999E-7</v>
      </c>
      <c r="E2913" s="5">
        <v>6.8112717246900006E-11</v>
      </c>
      <c r="F2913" s="3">
        <v>2.7910656965599998E-7</v>
      </c>
      <c r="G2913">
        <v>0</v>
      </c>
      <c r="H2913" s="1">
        <v>121.091948231</v>
      </c>
      <c r="I2913">
        <v>2.1087521998000001</v>
      </c>
      <c r="J2913" s="1">
        <v>0.266550053821</v>
      </c>
      <c r="K2913" s="1">
        <v>92</v>
      </c>
      <c r="L2913" s="2">
        <v>2908</v>
      </c>
    </row>
    <row r="2914" spans="1:12">
      <c r="A2914" s="5">
        <v>7.2929328800299995E-5</v>
      </c>
      <c r="B2914" s="1">
        <v>1.04709749941E-4</v>
      </c>
      <c r="C2914" s="5">
        <v>1.47320859267E-11</v>
      </c>
      <c r="D2914" s="3">
        <v>1.5324123605000001E-7</v>
      </c>
      <c r="E2914" s="5">
        <v>1.4732157151699998E-11</v>
      </c>
      <c r="F2914" s="3">
        <v>1.53241236058E-7</v>
      </c>
      <c r="G2914">
        <v>7888</v>
      </c>
      <c r="H2914" s="1">
        <v>6.72403707404</v>
      </c>
      <c r="I2914">
        <v>2.6321052137700001</v>
      </c>
      <c r="J2914" s="1">
        <v>0.26510538641699999</v>
      </c>
      <c r="K2914" s="1">
        <v>11</v>
      </c>
      <c r="L2914" s="2">
        <v>2909</v>
      </c>
    </row>
    <row r="2915" spans="1:12">
      <c r="A2915">
        <v>2.22682760326E-4</v>
      </c>
      <c r="B2915" s="1">
        <v>2.0963514896300001E-4</v>
      </c>
      <c r="C2915" s="5">
        <v>4.2217884711199999E-10</v>
      </c>
      <c r="D2915" s="3">
        <v>5.0292816586399995E-7</v>
      </c>
      <c r="E2915" s="5">
        <v>4.2217896107200002E-10</v>
      </c>
      <c r="F2915" s="3">
        <v>5.0292816581800002E-7</v>
      </c>
      <c r="G2915">
        <v>4</v>
      </c>
      <c r="H2915" s="1">
        <v>109.760076443</v>
      </c>
      <c r="I2915">
        <v>2.4079924907999999</v>
      </c>
      <c r="J2915" s="1">
        <v>0.26576334853799999</v>
      </c>
      <c r="K2915" s="1">
        <v>19</v>
      </c>
      <c r="L2915" s="2">
        <v>2910</v>
      </c>
    </row>
    <row r="2916" spans="1:12">
      <c r="A2916" s="5">
        <v>4.3855557496700001E-5</v>
      </c>
      <c r="B2916" s="3">
        <v>6.0402286805600003E-5</v>
      </c>
      <c r="C2916" s="5">
        <v>7.1763139062899997E-12</v>
      </c>
      <c r="D2916" s="3">
        <v>1.4279741325700001E-7</v>
      </c>
      <c r="E2916" s="5">
        <v>7.1763423962700001E-12</v>
      </c>
      <c r="F2916" s="3">
        <v>1.4279741327100001E-7</v>
      </c>
      <c r="G2916">
        <v>5</v>
      </c>
      <c r="H2916" s="1">
        <v>0.26666666666700001</v>
      </c>
      <c r="I2916">
        <v>3.0630450597799999</v>
      </c>
      <c r="J2916" s="1">
        <v>0.26498127340799998</v>
      </c>
      <c r="K2916" s="1">
        <v>4</v>
      </c>
      <c r="L2916" s="2">
        <v>2911</v>
      </c>
    </row>
    <row r="2917" spans="1:12">
      <c r="A2917">
        <v>1.03990733433E-4</v>
      </c>
      <c r="B2917" s="1">
        <v>1.6902459489599999E-4</v>
      </c>
      <c r="C2917" s="5">
        <v>2.2264774411400001E-10</v>
      </c>
      <c r="D2917" s="3">
        <v>5.7053587810299995E-7</v>
      </c>
      <c r="E2917" s="5">
        <v>2.2264785807400001E-10</v>
      </c>
      <c r="F2917" s="3">
        <v>5.7053587808700003E-7</v>
      </c>
      <c r="G2917">
        <v>9343</v>
      </c>
      <c r="H2917" s="1">
        <v>135.85547916300001</v>
      </c>
      <c r="I2917">
        <v>2.4538509820800001</v>
      </c>
      <c r="J2917" s="1">
        <v>0.26590604026800002</v>
      </c>
      <c r="K2917" s="1">
        <v>18</v>
      </c>
      <c r="L2917" s="2">
        <v>2912</v>
      </c>
    </row>
    <row r="2918" spans="1:12">
      <c r="A2918" s="5">
        <v>9.1019977669799993E-5</v>
      </c>
      <c r="B2918" s="1">
        <v>1.4161655453E-4</v>
      </c>
      <c r="C2918" s="5">
        <v>2.0088763465499998E-11</v>
      </c>
      <c r="D2918" s="3">
        <v>1.7131696069099999E-7</v>
      </c>
      <c r="E2918" s="5">
        <v>2.0088877425399999E-11</v>
      </c>
      <c r="F2918" s="3">
        <v>1.7131696069499999E-7</v>
      </c>
      <c r="G2918">
        <v>529</v>
      </c>
      <c r="H2918" s="1">
        <v>19.8311035129</v>
      </c>
      <c r="I2918">
        <v>2.46046144527</v>
      </c>
      <c r="J2918" s="1">
        <v>0.26521186156999998</v>
      </c>
      <c r="K2918" s="1">
        <v>17</v>
      </c>
      <c r="L2918" s="2">
        <v>2913</v>
      </c>
    </row>
    <row r="2919" spans="1:12">
      <c r="A2919">
        <v>5.2958291554199997E-4</v>
      </c>
      <c r="B2919" s="1">
        <v>4.9167002798400003E-4</v>
      </c>
      <c r="C2919" s="5">
        <v>7.5236239210400003E-11</v>
      </c>
      <c r="D2919" s="3">
        <v>2.99489802666E-7</v>
      </c>
      <c r="E2919" s="5">
        <v>7.5236960956700003E-11</v>
      </c>
      <c r="F2919" s="3">
        <v>2.9948980240800001E-7</v>
      </c>
      <c r="G2919">
        <v>0</v>
      </c>
      <c r="H2919" s="1">
        <v>218.737677953</v>
      </c>
      <c r="I2919">
        <v>1.9056553897899999</v>
      </c>
      <c r="J2919" s="1">
        <v>0.26681931443200002</v>
      </c>
      <c r="K2919" s="1">
        <v>107</v>
      </c>
      <c r="L2919" s="2">
        <v>2914</v>
      </c>
    </row>
    <row r="2920" spans="1:12">
      <c r="A2920">
        <v>1.20393814713E-4</v>
      </c>
      <c r="B2920" s="1">
        <v>1.44916657025E-4</v>
      </c>
      <c r="C2920" s="5">
        <v>2.3790647691599999E-11</v>
      </c>
      <c r="D2920" s="3">
        <v>1.6948308381800001E-7</v>
      </c>
      <c r="E2920" s="5">
        <v>2.3790780644900001E-11</v>
      </c>
      <c r="F2920" s="3">
        <v>1.69483083781E-7</v>
      </c>
      <c r="G2920">
        <v>14</v>
      </c>
      <c r="H2920" s="1">
        <v>10.563149833300001</v>
      </c>
      <c r="I2920">
        <v>2.3135534415699999</v>
      </c>
      <c r="J2920" s="1">
        <v>0.26530065622100002</v>
      </c>
      <c r="K2920" s="1">
        <v>22</v>
      </c>
      <c r="L2920" s="2">
        <v>2915</v>
      </c>
    </row>
    <row r="2921" spans="1:12">
      <c r="A2921">
        <v>1.01075258457E-4</v>
      </c>
      <c r="B2921" s="1">
        <v>1.3746890223799999E-4</v>
      </c>
      <c r="C2921" s="5">
        <v>8.5467851333499996E-9</v>
      </c>
      <c r="D2921" s="3">
        <v>3.5465733321000002E-6</v>
      </c>
      <c r="E2921" s="5">
        <v>8.5467852283200004E-9</v>
      </c>
      <c r="F2921" s="3">
        <v>3.5465733321000002E-6</v>
      </c>
      <c r="G2921">
        <v>593</v>
      </c>
      <c r="H2921" s="1">
        <v>487.89096123100001</v>
      </c>
      <c r="I2921">
        <v>2.5928679884400001</v>
      </c>
      <c r="J2921" s="1">
        <v>0.27944703061100001</v>
      </c>
      <c r="K2921" s="1">
        <v>13</v>
      </c>
      <c r="L2921" s="2">
        <v>2916</v>
      </c>
    </row>
    <row r="2922" spans="1:12">
      <c r="A2922">
        <v>3.28446483305E-4</v>
      </c>
      <c r="B2922" s="1">
        <v>3.3425147358599999E-4</v>
      </c>
      <c r="C2922" s="5">
        <v>5.5725955399700001E-11</v>
      </c>
      <c r="D2922" s="3">
        <v>2.4982186857900001E-7</v>
      </c>
      <c r="E2922" s="5">
        <v>5.5726297279499998E-11</v>
      </c>
      <c r="F2922" s="3">
        <v>2.4982186842000001E-7</v>
      </c>
      <c r="G2922">
        <v>0</v>
      </c>
      <c r="H2922" s="1">
        <v>54.272764868400003</v>
      </c>
      <c r="I2922">
        <v>1.76208016744</v>
      </c>
      <c r="J2922" s="1">
        <v>0.26617400067199998</v>
      </c>
      <c r="K2922" s="1">
        <v>71</v>
      </c>
      <c r="L2922" s="2">
        <v>2917</v>
      </c>
    </row>
    <row r="2923" spans="1:12">
      <c r="A2923">
        <v>3.1249998121800002E-4</v>
      </c>
      <c r="B2923" s="1">
        <v>2.4910391686999998E-4</v>
      </c>
      <c r="C2923" s="5">
        <v>8.1215071551400002E-11</v>
      </c>
      <c r="D2923" s="3">
        <v>2.7087315310799998E-7</v>
      </c>
      <c r="E2923" s="5">
        <v>8.1215299471299995E-11</v>
      </c>
      <c r="F2923" s="3">
        <v>2.7087315301800002E-7</v>
      </c>
      <c r="G2923">
        <v>0</v>
      </c>
      <c r="H2923" s="1">
        <v>6.3350370678200001</v>
      </c>
      <c r="I2923">
        <v>1.9835642921200001</v>
      </c>
      <c r="J2923" s="1">
        <v>0.26569206008599999</v>
      </c>
      <c r="K2923" s="1">
        <v>44</v>
      </c>
      <c r="L2923" s="2">
        <v>2918</v>
      </c>
    </row>
    <row r="2924" spans="1:12">
      <c r="A2924" s="5">
        <v>5.8304776060100002E-5</v>
      </c>
      <c r="B2924" s="3">
        <v>6.8758684731199998E-5</v>
      </c>
      <c r="C2924" s="5">
        <v>2.6720825229199998E-10</v>
      </c>
      <c r="D2924" s="3">
        <v>3.5340200841400001E-7</v>
      </c>
      <c r="E2924" s="5">
        <v>2.6720827840800001E-10</v>
      </c>
      <c r="F2924" s="3">
        <v>3.5340200841800002E-7</v>
      </c>
      <c r="G2924">
        <v>0</v>
      </c>
      <c r="H2924" s="1">
        <v>1.2928932178899999</v>
      </c>
      <c r="I2924">
        <v>3.06252826924</v>
      </c>
      <c r="J2924" s="1">
        <v>0.26522961574499998</v>
      </c>
      <c r="K2924" s="1">
        <v>4</v>
      </c>
      <c r="L2924" s="2">
        <v>2919</v>
      </c>
    </row>
    <row r="2925" spans="1:12">
      <c r="A2925">
        <v>2.8062361266499998E-4</v>
      </c>
      <c r="B2925" s="1">
        <v>2.27756770812E-4</v>
      </c>
      <c r="C2925" s="5">
        <v>2.0286911313199999E-11</v>
      </c>
      <c r="D2925" s="3">
        <v>1.54222777525E-7</v>
      </c>
      <c r="E2925" s="5">
        <v>2.0287044266500001E-11</v>
      </c>
      <c r="F2925" s="3">
        <v>1.5422277752199999E-7</v>
      </c>
      <c r="G2925">
        <v>0</v>
      </c>
      <c r="H2925" s="1">
        <v>2.0825507825499998</v>
      </c>
      <c r="I2925">
        <v>2.4303917103099999</v>
      </c>
      <c r="J2925" s="1">
        <v>0.26521186156999998</v>
      </c>
      <c r="K2925" s="1">
        <v>17</v>
      </c>
      <c r="L2925" s="2">
        <v>2920</v>
      </c>
    </row>
    <row r="2926" spans="1:12">
      <c r="A2926">
        <v>4.5393562467400001E-4</v>
      </c>
      <c r="B2926" s="1">
        <v>4.0552354375800003E-4</v>
      </c>
      <c r="C2926" s="5">
        <v>8.3749198763499994E-11</v>
      </c>
      <c r="D2926" s="3">
        <v>3.1207104637799999E-7</v>
      </c>
      <c r="E2926" s="5">
        <v>8.3749692589900001E-11</v>
      </c>
      <c r="F2926" s="3">
        <v>3.1207104613900001E-7</v>
      </c>
      <c r="G2926">
        <v>47</v>
      </c>
      <c r="H2926" s="1">
        <v>109.049442614</v>
      </c>
      <c r="I2926">
        <v>2.0389001250500001</v>
      </c>
      <c r="J2926" s="1">
        <v>0.26620976953600001</v>
      </c>
      <c r="K2926" s="1">
        <v>73</v>
      </c>
      <c r="L2926" s="2">
        <v>2921</v>
      </c>
    </row>
    <row r="2927" spans="1:12">
      <c r="A2927">
        <v>2.8334995896800002E-4</v>
      </c>
      <c r="B2927" s="1">
        <v>2.8145128625100001E-4</v>
      </c>
      <c r="C2927" s="5">
        <v>4.9627939953600002E-11</v>
      </c>
      <c r="D2927" s="3">
        <v>2.3015311852999999E-7</v>
      </c>
      <c r="E2927" s="5">
        <v>4.9628376800000001E-11</v>
      </c>
      <c r="F2927" s="3">
        <v>2.3015311839899999E-7</v>
      </c>
      <c r="G2927">
        <v>0</v>
      </c>
      <c r="H2927" s="1">
        <v>28.152336519999999</v>
      </c>
      <c r="I2927">
        <v>1.84625919458</v>
      </c>
      <c r="J2927" s="1">
        <v>0.26595958917899998</v>
      </c>
      <c r="K2927" s="1">
        <v>59</v>
      </c>
      <c r="L2927" s="2">
        <v>2922</v>
      </c>
    </row>
    <row r="2928" spans="1:12">
      <c r="A2928" s="5">
        <v>5.4436690825E-5</v>
      </c>
      <c r="B2928" s="3">
        <v>6.9896369747299994E-5</v>
      </c>
      <c r="C2928" s="5">
        <v>5.4806160972699997E-12</v>
      </c>
      <c r="D2928" s="3">
        <v>1.4096426603699999E-7</v>
      </c>
      <c r="E2928" s="5">
        <v>5.4806350906000003E-12</v>
      </c>
      <c r="F2928" s="3">
        <v>1.40964266043E-7</v>
      </c>
      <c r="G2928">
        <v>0</v>
      </c>
      <c r="H2928" s="1">
        <v>0.5</v>
      </c>
      <c r="I2928">
        <v>3.1821564579900001</v>
      </c>
      <c r="J2928" s="1">
        <v>0.264963552464</v>
      </c>
      <c r="K2928" s="1">
        <v>3</v>
      </c>
      <c r="L2928" s="2">
        <v>2923</v>
      </c>
    </row>
    <row r="2929" spans="1:12">
      <c r="A2929">
        <v>2.09701370553E-4</v>
      </c>
      <c r="B2929" s="1">
        <v>2.6301918711299998E-4</v>
      </c>
      <c r="C2929" s="5">
        <v>1.4052573186799999E-10</v>
      </c>
      <c r="D2929" s="3">
        <v>5.5950134768699996E-7</v>
      </c>
      <c r="E2929" s="5">
        <v>1.40525997774E-10</v>
      </c>
      <c r="F2929" s="3">
        <v>5.5950134760400005E-7</v>
      </c>
      <c r="G2929">
        <v>419</v>
      </c>
      <c r="H2929" s="1">
        <v>266.03453385</v>
      </c>
      <c r="I2929">
        <v>2.2934410141799999</v>
      </c>
      <c r="J2929" s="1">
        <v>0.26617400067199998</v>
      </c>
      <c r="K2929" s="1">
        <v>41</v>
      </c>
      <c r="L2929" s="2">
        <v>2924</v>
      </c>
    </row>
    <row r="2930" spans="1:12">
      <c r="A2930">
        <v>1.7800227722399999E-4</v>
      </c>
      <c r="B2930" s="1">
        <v>1.81759788234E-4</v>
      </c>
      <c r="C2930" s="5">
        <v>3.2246180931000003E-11</v>
      </c>
      <c r="D2930" s="3">
        <v>1.85042467765E-7</v>
      </c>
      <c r="E2930" s="5">
        <v>3.2246408850900003E-11</v>
      </c>
      <c r="F2930" s="3">
        <v>1.8504246770299999E-7</v>
      </c>
      <c r="G2930">
        <v>2</v>
      </c>
      <c r="H2930" s="1">
        <v>7.80564211001</v>
      </c>
      <c r="I2930">
        <v>2.1211164402899998</v>
      </c>
      <c r="J2930" s="1">
        <v>0.26549621389799999</v>
      </c>
      <c r="K2930" s="1">
        <v>33</v>
      </c>
      <c r="L2930" s="2">
        <v>2925</v>
      </c>
    </row>
    <row r="2931" spans="1:12">
      <c r="A2931">
        <v>2.6152838046599998E-4</v>
      </c>
      <c r="B2931" s="1">
        <v>2.16918591846E-4</v>
      </c>
      <c r="C2931" s="5">
        <v>2.4558490781999999E-11</v>
      </c>
      <c r="D2931" s="3">
        <v>1.6660326707100001E-7</v>
      </c>
      <c r="E2931" s="5">
        <v>2.4558661721900001E-11</v>
      </c>
      <c r="F2931" s="3">
        <v>1.6660326702999999E-7</v>
      </c>
      <c r="G2931">
        <v>4</v>
      </c>
      <c r="H2931" s="1">
        <v>32.852502541299998</v>
      </c>
      <c r="I2931">
        <v>2.2544444940299999</v>
      </c>
      <c r="J2931" s="1">
        <v>0.265353961556</v>
      </c>
      <c r="K2931" s="1">
        <v>25</v>
      </c>
      <c r="L2931" s="2">
        <v>2926</v>
      </c>
    </row>
    <row r="2932" spans="1:12">
      <c r="A2932">
        <v>1.3360463324300001E-4</v>
      </c>
      <c r="B2932" s="1">
        <v>1.7580643321500001E-4</v>
      </c>
      <c r="C2932" s="5">
        <v>7.6882440608200005E-9</v>
      </c>
      <c r="D2932" s="3">
        <v>3.3511457796000002E-6</v>
      </c>
      <c r="E2932" s="5">
        <v>7.6882441462900006E-9</v>
      </c>
      <c r="F2932" s="3">
        <v>3.3511457795900001E-6</v>
      </c>
      <c r="G2932">
        <v>4173</v>
      </c>
      <c r="H2932" s="1">
        <v>887.54015942900003</v>
      </c>
      <c r="I2932">
        <v>2.43419716917</v>
      </c>
      <c r="J2932" s="1">
        <v>0.279230389739</v>
      </c>
      <c r="K2932" s="1">
        <v>18</v>
      </c>
      <c r="L2932" s="2">
        <v>2927</v>
      </c>
    </row>
    <row r="2933" spans="1:12">
      <c r="A2933" s="5">
        <v>7.5122554336200007E-5</v>
      </c>
      <c r="B2933" s="3">
        <v>7.0687916792699993E-5</v>
      </c>
      <c r="C2933" s="5">
        <v>1.09771082389E-11</v>
      </c>
      <c r="D2933" s="3">
        <v>1.6696525220900001E-7</v>
      </c>
      <c r="E2933" s="5">
        <v>1.0977136728799999E-11</v>
      </c>
      <c r="F2933" s="3">
        <v>1.6696525221599999E-7</v>
      </c>
      <c r="G2933">
        <v>367</v>
      </c>
      <c r="H2933" s="1">
        <v>0</v>
      </c>
      <c r="I2933">
        <v>2.9689057423</v>
      </c>
      <c r="J2933" s="1">
        <v>0.26499899672299998</v>
      </c>
      <c r="K2933" s="1">
        <v>5</v>
      </c>
      <c r="L2933" s="2">
        <v>2928</v>
      </c>
    </row>
    <row r="2934" spans="1:12">
      <c r="A2934">
        <v>1.08271023428E-4</v>
      </c>
      <c r="B2934" s="1">
        <v>1.47945770103E-4</v>
      </c>
      <c r="C2934" s="5">
        <v>2.41576176955E-11</v>
      </c>
      <c r="D2934" s="3">
        <v>1.70731387719E-7</v>
      </c>
      <c r="E2934" s="5">
        <v>2.41577601455E-11</v>
      </c>
      <c r="F2934" s="3">
        <v>1.70731387692E-7</v>
      </c>
      <c r="G2934">
        <v>49</v>
      </c>
      <c r="H2934" s="1">
        <v>12.5461665651</v>
      </c>
      <c r="I2934">
        <v>2.2940463128299999</v>
      </c>
      <c r="J2934" s="1">
        <v>0.265318422286</v>
      </c>
      <c r="K2934" s="1">
        <v>23</v>
      </c>
      <c r="L2934" s="2">
        <v>2929</v>
      </c>
    </row>
    <row r="2935" spans="1:12">
      <c r="A2935">
        <v>2.49805359047E-4</v>
      </c>
      <c r="B2935" s="1">
        <v>2.0324060929800001E-4</v>
      </c>
      <c r="C2935" s="5">
        <v>1.8862122400200001E-11</v>
      </c>
      <c r="D2935" s="3">
        <v>1.5240218698899999E-7</v>
      </c>
      <c r="E2935" s="5">
        <v>1.88622363602E-11</v>
      </c>
      <c r="F2935" s="3">
        <v>1.52402186994E-7</v>
      </c>
      <c r="G2935">
        <v>0</v>
      </c>
      <c r="H2935" s="1">
        <v>0.39835164835199999</v>
      </c>
      <c r="I2935">
        <v>2.4876955818400002</v>
      </c>
      <c r="J2935" s="1">
        <v>0.26517636035100001</v>
      </c>
      <c r="K2935" s="1">
        <v>15</v>
      </c>
      <c r="L2935" s="2">
        <v>2930</v>
      </c>
    </row>
    <row r="2936" spans="1:12">
      <c r="A2936">
        <v>3.51456558208E-4</v>
      </c>
      <c r="B2936" s="1">
        <v>2.24567683343E-4</v>
      </c>
      <c r="C2936" s="5">
        <v>3.6057808580499997E-11</v>
      </c>
      <c r="D2936" s="3">
        <v>1.7894546080300001E-7</v>
      </c>
      <c r="E2936" s="5">
        <v>3.6057932037099998E-11</v>
      </c>
      <c r="F2936" s="3">
        <v>1.7894546079199999E-7</v>
      </c>
      <c r="G2936">
        <v>0</v>
      </c>
      <c r="H2936" s="1">
        <v>12.1761904762</v>
      </c>
      <c r="I2936">
        <v>2.4303917103099999</v>
      </c>
      <c r="J2936" s="1">
        <v>0.26521186156999998</v>
      </c>
      <c r="K2936" s="1">
        <v>17</v>
      </c>
      <c r="L2936" s="2">
        <v>2931</v>
      </c>
    </row>
    <row r="2937" spans="1:12">
      <c r="A2937">
        <v>1.4835341716400001E-4</v>
      </c>
      <c r="B2937" s="1">
        <v>1.8081794505800001E-4</v>
      </c>
      <c r="C2937" s="5">
        <v>5.8587157139699996E-11</v>
      </c>
      <c r="D2937" s="3">
        <v>2.2000406978400001E-7</v>
      </c>
      <c r="E2937" s="5">
        <v>5.8587318582900003E-11</v>
      </c>
      <c r="F2937" s="3">
        <v>2.2000406977399999E-7</v>
      </c>
      <c r="G2937">
        <v>52</v>
      </c>
      <c r="H2937" s="1">
        <v>30.1165273326</v>
      </c>
      <c r="I2937">
        <v>2.2792372383299999</v>
      </c>
      <c r="J2937" s="1">
        <v>0.26533619073100001</v>
      </c>
      <c r="K2937" s="1">
        <v>24</v>
      </c>
      <c r="L2937" s="2">
        <v>2932</v>
      </c>
    </row>
    <row r="2938" spans="1:12">
      <c r="A2938">
        <v>3.1168915098700001E-4</v>
      </c>
      <c r="B2938" s="1">
        <v>2.8068560860099997E-4</v>
      </c>
      <c r="C2938" s="5">
        <v>5.28523795094E-11</v>
      </c>
      <c r="D2938" s="3">
        <v>2.3368881488000001E-7</v>
      </c>
      <c r="E2938" s="5">
        <v>5.2852759375900003E-11</v>
      </c>
      <c r="F2938" s="3">
        <v>2.33688814789E-7</v>
      </c>
      <c r="G2938">
        <v>0</v>
      </c>
      <c r="H2938" s="1">
        <v>16.920174507900001</v>
      </c>
      <c r="I2938">
        <v>1.83718602453</v>
      </c>
      <c r="J2938" s="1">
        <v>0.265977443609</v>
      </c>
      <c r="K2938" s="1">
        <v>60</v>
      </c>
      <c r="L2938" s="2">
        <v>2933</v>
      </c>
    </row>
    <row r="2939" spans="1:12">
      <c r="A2939">
        <v>5.0316839240599996E-4</v>
      </c>
      <c r="B2939" s="1">
        <v>4.5316582473299999E-4</v>
      </c>
      <c r="C2939" s="5">
        <v>7.2826442294100005E-11</v>
      </c>
      <c r="D2939" s="3">
        <v>2.90314210772E-7</v>
      </c>
      <c r="E2939" s="5">
        <v>7.2826974107200003E-11</v>
      </c>
      <c r="F2939" s="3">
        <v>2.9031421063400001E-7</v>
      </c>
      <c r="G2939">
        <v>1</v>
      </c>
      <c r="H2939" s="1">
        <v>125.20995960499999</v>
      </c>
      <c r="I2939">
        <v>1.6047783493100001</v>
      </c>
      <c r="J2939" s="1">
        <v>0.26669359181500002</v>
      </c>
      <c r="K2939" s="1">
        <v>100</v>
      </c>
      <c r="L2939" s="2">
        <v>2934</v>
      </c>
    </row>
    <row r="2940" spans="1:12">
      <c r="A2940">
        <v>1.2912461858599999E-4</v>
      </c>
      <c r="B2940" s="1">
        <v>1.5777533804599999E-4</v>
      </c>
      <c r="C2940" s="5">
        <v>2.7346435273100001E-11</v>
      </c>
      <c r="D2940" s="3">
        <v>1.7696001056899999E-7</v>
      </c>
      <c r="E2940" s="5">
        <v>2.7346606213E-11</v>
      </c>
      <c r="F2940" s="3">
        <v>1.76960010545E-7</v>
      </c>
      <c r="G2940">
        <v>9</v>
      </c>
      <c r="H2940" s="1">
        <v>9.1769855950700006</v>
      </c>
      <c r="I2940">
        <v>2.2174961898199999</v>
      </c>
      <c r="J2940" s="1">
        <v>0.26538951034899999</v>
      </c>
      <c r="K2940" s="1">
        <v>27</v>
      </c>
      <c r="L2940" s="2">
        <v>2935</v>
      </c>
    </row>
    <row r="2941" spans="1:12">
      <c r="A2941">
        <v>2.9785848676900002E-4</v>
      </c>
      <c r="B2941" s="1">
        <v>3.0889069810299997E-4</v>
      </c>
      <c r="C2941" s="5">
        <v>4.9098918913300001E-11</v>
      </c>
      <c r="D2941" s="3">
        <v>2.3140263631699999E-7</v>
      </c>
      <c r="E2941" s="5">
        <v>4.9099279786400002E-11</v>
      </c>
      <c r="F2941" s="3">
        <v>2.3140263621299999E-7</v>
      </c>
      <c r="G2941">
        <v>0</v>
      </c>
      <c r="H2941" s="1">
        <v>58.6783946169</v>
      </c>
      <c r="I2941">
        <v>1.81630539613</v>
      </c>
      <c r="J2941" s="1">
        <v>0.266031021285</v>
      </c>
      <c r="K2941" s="1">
        <v>63</v>
      </c>
      <c r="L2941" s="2">
        <v>2936</v>
      </c>
    </row>
    <row r="2942" spans="1:12">
      <c r="A2942">
        <v>3.5512978714400003E-4</v>
      </c>
      <c r="B2942" s="1">
        <v>3.4528466067699999E-4</v>
      </c>
      <c r="C2942" s="5">
        <v>6.5531087732599999E-11</v>
      </c>
      <c r="D2942" s="3">
        <v>2.7635062262800001E-7</v>
      </c>
      <c r="E2942" s="5">
        <v>6.5531467599000003E-11</v>
      </c>
      <c r="F2942" s="3">
        <v>2.7635062248800002E-7</v>
      </c>
      <c r="G2942">
        <v>4</v>
      </c>
      <c r="H2942" s="1">
        <v>111.177418362</v>
      </c>
      <c r="I2942">
        <v>1.89039825498</v>
      </c>
      <c r="J2942" s="1">
        <v>0.265941737146</v>
      </c>
      <c r="K2942" s="1">
        <v>58</v>
      </c>
      <c r="L2942" s="2">
        <v>2937</v>
      </c>
    </row>
    <row r="2943" spans="1:12">
      <c r="A2943">
        <v>1.13685218825E-4</v>
      </c>
      <c r="B2943" s="1">
        <v>1.19953456551E-4</v>
      </c>
      <c r="C2943" s="5">
        <v>1.8969980736200001E-11</v>
      </c>
      <c r="D2943" s="3">
        <v>1.59915435116E-7</v>
      </c>
      <c r="E2943" s="5">
        <v>1.8970066206199999E-11</v>
      </c>
      <c r="F2943" s="3">
        <v>1.599154351E-7</v>
      </c>
      <c r="G2943">
        <v>0</v>
      </c>
      <c r="H2943" s="1">
        <v>3.1910098071899999</v>
      </c>
      <c r="I2943">
        <v>2.55464112196</v>
      </c>
      <c r="J2943" s="1">
        <v>0.26514086863399999</v>
      </c>
      <c r="K2943" s="1">
        <v>13</v>
      </c>
      <c r="L2943" s="2">
        <v>2938</v>
      </c>
    </row>
    <row r="2944" spans="1:12">
      <c r="A2944">
        <v>4.1963749564999999E-4</v>
      </c>
      <c r="B2944" s="1">
        <v>3.3514101400999998E-4</v>
      </c>
      <c r="C2944" s="5">
        <v>9.9900798207599994E-11</v>
      </c>
      <c r="D2944" s="3">
        <v>3.2887564649900003E-7</v>
      </c>
      <c r="E2944" s="5">
        <v>9.99011590808E-11</v>
      </c>
      <c r="F2944" s="3">
        <v>3.2887564633000001E-7</v>
      </c>
      <c r="G2944">
        <v>0</v>
      </c>
      <c r="H2944" s="1">
        <v>30.403908957900001</v>
      </c>
      <c r="I2944">
        <v>1.83247291926</v>
      </c>
      <c r="J2944" s="1">
        <v>0.265995300436</v>
      </c>
      <c r="K2944" s="1">
        <v>61</v>
      </c>
      <c r="L2944" s="2">
        <v>2939</v>
      </c>
    </row>
    <row r="2945" spans="1:12">
      <c r="A2945">
        <v>4.1118455080200002E-4</v>
      </c>
      <c r="B2945" s="1">
        <v>4.1048182880599999E-4</v>
      </c>
      <c r="C2945" s="5">
        <v>8.5527467672400004E-11</v>
      </c>
      <c r="D2945" s="3">
        <v>3.2376773384200001E-7</v>
      </c>
      <c r="E2945" s="5">
        <v>8.5527999485500002E-11</v>
      </c>
      <c r="F2945" s="3">
        <v>3.2376773372899999E-7</v>
      </c>
      <c r="G2945">
        <v>230</v>
      </c>
      <c r="H2945" s="1">
        <v>172.412643062</v>
      </c>
      <c r="I2945">
        <v>2.27000458348</v>
      </c>
      <c r="J2945" s="1">
        <v>0.26619188390199999</v>
      </c>
      <c r="K2945" s="1">
        <v>72</v>
      </c>
      <c r="L2945" s="2">
        <v>2940</v>
      </c>
    </row>
    <row r="2946" spans="1:12">
      <c r="A2946">
        <v>2.7246211355399998E-4</v>
      </c>
      <c r="B2946" s="1">
        <v>2.7826433560000001E-4</v>
      </c>
      <c r="C2946" s="5">
        <v>4.5637366706399999E-11</v>
      </c>
      <c r="D2946" s="3">
        <v>2.2011054737000001E-7</v>
      </c>
      <c r="E2946" s="5">
        <v>4.56376895929E-11</v>
      </c>
      <c r="F2946" s="3">
        <v>2.20110547336E-7</v>
      </c>
      <c r="G2946">
        <v>0</v>
      </c>
      <c r="H2946" s="1">
        <v>39.208557404099999</v>
      </c>
      <c r="I2946">
        <v>1.87158096526</v>
      </c>
      <c r="J2946" s="1">
        <v>0.26590604026800002</v>
      </c>
      <c r="K2946" s="1">
        <v>56</v>
      </c>
      <c r="L2946" s="2">
        <v>2941</v>
      </c>
    </row>
    <row r="2947" spans="1:12">
      <c r="A2947">
        <v>2.8904764007900002E-4</v>
      </c>
      <c r="B2947" s="1">
        <v>3.15574665426E-4</v>
      </c>
      <c r="C2947" s="5">
        <v>4.9382717153500003E-11</v>
      </c>
      <c r="D2947" s="3">
        <v>2.3335308055500001E-7</v>
      </c>
      <c r="E2947" s="5">
        <v>4.9383116013300002E-11</v>
      </c>
      <c r="F2947" s="3">
        <v>2.3335308049600001E-7</v>
      </c>
      <c r="G2947">
        <v>1</v>
      </c>
      <c r="H2947" s="1">
        <v>63.916434187199997</v>
      </c>
      <c r="I2947">
        <v>1.80750475649</v>
      </c>
      <c r="J2947" s="1">
        <v>0.26606675172900002</v>
      </c>
      <c r="K2947" s="1">
        <v>65</v>
      </c>
      <c r="L2947" s="2">
        <v>2942</v>
      </c>
    </row>
    <row r="2948" spans="1:12">
      <c r="A2948" s="5">
        <v>8.1885483503199994E-5</v>
      </c>
      <c r="B2948" s="1">
        <v>1.31132893685E-4</v>
      </c>
      <c r="C2948" s="5">
        <v>2.34836870933E-11</v>
      </c>
      <c r="D2948" s="3">
        <v>1.7221267173500001E-7</v>
      </c>
      <c r="E2948" s="5">
        <v>2.3483777311599998E-11</v>
      </c>
      <c r="F2948" s="3">
        <v>1.72212671718E-7</v>
      </c>
      <c r="G2948">
        <v>3826</v>
      </c>
      <c r="H2948" s="1">
        <v>18.8213785469</v>
      </c>
      <c r="I2948">
        <v>2.49933413754</v>
      </c>
      <c r="J2948" s="1">
        <v>0.26517636035100001</v>
      </c>
      <c r="K2948" s="1">
        <v>15</v>
      </c>
      <c r="L2948" s="2">
        <v>2943</v>
      </c>
    </row>
    <row r="2949" spans="1:12">
      <c r="A2949">
        <v>2.0154251630599999E-4</v>
      </c>
      <c r="B2949" s="1">
        <v>2.7803677133799999E-4</v>
      </c>
      <c r="C2949" s="5">
        <v>3.6404028378500003E-11</v>
      </c>
      <c r="D2949" s="3">
        <v>2.25999850958E-7</v>
      </c>
      <c r="E2949" s="5">
        <v>3.64042752917E-11</v>
      </c>
      <c r="F2949" s="3">
        <v>2.25999850924E-7</v>
      </c>
      <c r="G2949">
        <v>110</v>
      </c>
      <c r="H2949" s="1">
        <v>113.42946564499999</v>
      </c>
      <c r="I2949">
        <v>2.1659611556999998</v>
      </c>
      <c r="J2949" s="1">
        <v>0.26560300328499997</v>
      </c>
      <c r="K2949" s="1">
        <v>39</v>
      </c>
      <c r="L2949" s="2">
        <v>2944</v>
      </c>
    </row>
    <row r="2950" spans="1:12">
      <c r="A2950">
        <v>2.43674326673E-4</v>
      </c>
      <c r="B2950" s="1">
        <v>1.77155497542E-4</v>
      </c>
      <c r="C2950" s="5">
        <v>3.0871410935500003E-11</v>
      </c>
      <c r="D2950" s="3">
        <v>1.7486173199100001E-7</v>
      </c>
      <c r="E2950" s="5">
        <v>3.0871505902099998E-11</v>
      </c>
      <c r="F2950" s="3">
        <v>1.7486173197500001E-7</v>
      </c>
      <c r="G2950">
        <v>3954</v>
      </c>
      <c r="H2950" s="1">
        <v>13.3428571429</v>
      </c>
      <c r="I2950">
        <v>2.5301833490100001</v>
      </c>
      <c r="J2950" s="1">
        <v>0.26515861330500001</v>
      </c>
      <c r="K2950" s="1">
        <v>14</v>
      </c>
      <c r="L2950" s="2">
        <v>2945</v>
      </c>
    </row>
    <row r="2951" spans="1:12">
      <c r="A2951" s="5">
        <v>4.6668057012399997E-5</v>
      </c>
      <c r="B2951" s="3">
        <v>5.8054184250200001E-5</v>
      </c>
      <c r="C2951" s="5">
        <v>5.5028299762299997E-12</v>
      </c>
      <c r="D2951" s="3">
        <v>1.42031742027E-7</v>
      </c>
      <c r="E2951" s="5">
        <v>5.5028489695499997E-12</v>
      </c>
      <c r="F2951" s="3">
        <v>1.4203174203899999E-7</v>
      </c>
      <c r="G2951">
        <v>3907</v>
      </c>
      <c r="H2951" s="1">
        <v>0.33333333333300003</v>
      </c>
      <c r="I2951">
        <v>3.1825423433100002</v>
      </c>
      <c r="J2951" s="1">
        <v>0.264963552464</v>
      </c>
      <c r="K2951" s="1">
        <v>3</v>
      </c>
      <c r="L2951" s="2">
        <v>2946</v>
      </c>
    </row>
    <row r="2952" spans="1:12">
      <c r="A2952">
        <v>3.2014051087000001E-4</v>
      </c>
      <c r="B2952" s="1">
        <v>3.1134171819100002E-4</v>
      </c>
      <c r="C2952" s="5">
        <v>4.61133460418E-10</v>
      </c>
      <c r="D2952" s="3">
        <v>5.2666872557799995E-7</v>
      </c>
      <c r="E2952" s="5">
        <v>4.6113365035099999E-10</v>
      </c>
      <c r="F2952" s="3">
        <v>5.2666872554799995E-7</v>
      </c>
      <c r="G2952">
        <v>37</v>
      </c>
      <c r="H2952" s="1">
        <v>160.58781665500001</v>
      </c>
      <c r="I2952">
        <v>2.1927910919200002</v>
      </c>
      <c r="J2952" s="1">
        <v>0.265620809869</v>
      </c>
      <c r="K2952" s="1">
        <v>30</v>
      </c>
      <c r="L2952" s="2">
        <v>2947</v>
      </c>
    </row>
    <row r="2953" spans="1:12">
      <c r="A2953">
        <v>4.4713258431299999E-4</v>
      </c>
      <c r="B2953" s="1">
        <v>4.2615159830300002E-4</v>
      </c>
      <c r="C2953" s="5">
        <v>6.4701402380800003E-11</v>
      </c>
      <c r="D2953" s="3">
        <v>2.7458372171900001E-7</v>
      </c>
      <c r="E2953" s="5">
        <v>6.47020101671E-11</v>
      </c>
      <c r="F2953" s="3">
        <v>2.7458372149699998E-7</v>
      </c>
      <c r="G2953">
        <v>0</v>
      </c>
      <c r="H2953" s="1">
        <v>127.22035916999999</v>
      </c>
      <c r="I2953">
        <v>1.6479386059300001</v>
      </c>
      <c r="J2953" s="1">
        <v>0.26653212243500002</v>
      </c>
      <c r="K2953" s="1">
        <v>91</v>
      </c>
      <c r="L2953" s="2">
        <v>2948</v>
      </c>
    </row>
    <row r="2954" spans="1:12">
      <c r="A2954">
        <v>3.0842160606599998E-4</v>
      </c>
      <c r="B2954" s="1">
        <v>2.9133059611700002E-4</v>
      </c>
      <c r="C2954" s="5">
        <v>7.0396618817499998E-10</v>
      </c>
      <c r="D2954" s="3">
        <v>5.8603486300899996E-7</v>
      </c>
      <c r="E2954" s="5">
        <v>7.0396643508799996E-10</v>
      </c>
      <c r="F2954" s="3">
        <v>5.8603486297899996E-7</v>
      </c>
      <c r="G2954">
        <v>48</v>
      </c>
      <c r="H2954" s="1">
        <v>183.14917681</v>
      </c>
      <c r="I2954">
        <v>2.2811415797699999</v>
      </c>
      <c r="J2954" s="1">
        <v>0.26604888530800003</v>
      </c>
      <c r="K2954" s="1">
        <v>35</v>
      </c>
      <c r="L2954" s="2">
        <v>2949</v>
      </c>
    </row>
    <row r="2955" spans="1:12">
      <c r="A2955">
        <v>4.4165966298800001E-4</v>
      </c>
      <c r="B2955" s="1">
        <v>4.9410068404200005E-4</v>
      </c>
      <c r="C2955" s="5">
        <v>1.18700750712E-10</v>
      </c>
      <c r="D2955" s="3">
        <v>3.8202618629900001E-7</v>
      </c>
      <c r="E2955" s="5">
        <v>1.18701168565E-10</v>
      </c>
      <c r="F2955" s="3">
        <v>3.8202618623099999E-7</v>
      </c>
      <c r="G2955">
        <v>334.75</v>
      </c>
      <c r="H2955" s="1">
        <v>423.71228560999998</v>
      </c>
      <c r="I2955">
        <v>2.10669213705</v>
      </c>
      <c r="J2955" s="1">
        <v>0.26619188390199999</v>
      </c>
      <c r="K2955" s="1">
        <v>72</v>
      </c>
      <c r="L2955" s="2">
        <v>2950</v>
      </c>
    </row>
    <row r="2956" spans="1:12">
      <c r="A2956">
        <v>1.6945798775799999E-4</v>
      </c>
      <c r="B2956" s="3">
        <v>9.5650862889300005E-5</v>
      </c>
      <c r="C2956" s="5">
        <v>1.04087445469E-10</v>
      </c>
      <c r="D2956" s="3">
        <v>3.19957082668E-7</v>
      </c>
      <c r="E2956" s="5">
        <v>1.04087465649E-10</v>
      </c>
      <c r="F2956" s="3">
        <v>3.1995708267600002E-7</v>
      </c>
      <c r="G2956">
        <v>0</v>
      </c>
      <c r="H2956" s="1">
        <v>0</v>
      </c>
      <c r="I2956">
        <v>3.0621717034699998</v>
      </c>
      <c r="J2956" s="1">
        <v>0.271704841586</v>
      </c>
      <c r="K2956" s="1">
        <v>4</v>
      </c>
      <c r="L2956" s="2">
        <v>2951</v>
      </c>
    </row>
    <row r="2957" spans="1:12">
      <c r="A2957">
        <v>2.4493257867500001E-4</v>
      </c>
      <c r="B2957" s="1">
        <v>2.6143791934000001E-4</v>
      </c>
      <c r="C2957" s="5">
        <v>4.5273872480700001E-11</v>
      </c>
      <c r="D2957" s="3">
        <v>2.2133440305400001E-7</v>
      </c>
      <c r="E2957" s="5">
        <v>4.5274176373899999E-11</v>
      </c>
      <c r="F2957" s="3">
        <v>2.21334402972E-7</v>
      </c>
      <c r="G2957">
        <v>1</v>
      </c>
      <c r="H2957" s="1">
        <v>27.666695275799999</v>
      </c>
      <c r="I2957">
        <v>1.9010543415800001</v>
      </c>
      <c r="J2957" s="1">
        <v>0.26585251291700002</v>
      </c>
      <c r="K2957" s="1">
        <v>53</v>
      </c>
      <c r="L2957" s="2">
        <v>2952</v>
      </c>
    </row>
    <row r="2958" spans="1:12">
      <c r="A2958">
        <v>2.2786842383800001E-4</v>
      </c>
      <c r="B2958" s="1">
        <v>3.0841874924399999E-4</v>
      </c>
      <c r="C2958" s="5">
        <v>1.4289782703700001E-10</v>
      </c>
      <c r="D2958" s="3">
        <v>5.3020390880399998E-7</v>
      </c>
      <c r="E2958" s="5">
        <v>1.42898111937E-10</v>
      </c>
      <c r="F2958" s="3">
        <v>5.3020390873299998E-7</v>
      </c>
      <c r="G2958">
        <v>4806</v>
      </c>
      <c r="H2958" s="1">
        <v>327.79065646599997</v>
      </c>
      <c r="I2958">
        <v>2.3276081793599999</v>
      </c>
      <c r="J2958" s="1">
        <v>0.26615611984400001</v>
      </c>
      <c r="K2958" s="1">
        <v>43</v>
      </c>
      <c r="L2958" s="2">
        <v>2953</v>
      </c>
    </row>
    <row r="2959" spans="1:12">
      <c r="A2959" s="5">
        <v>3.90827657434E-5</v>
      </c>
      <c r="B2959" s="3">
        <v>4.9805867446700003E-5</v>
      </c>
      <c r="C2959" s="5">
        <v>3.3945574128500001E-12</v>
      </c>
      <c r="D2959" s="3">
        <v>1.4162898401099999E-7</v>
      </c>
      <c r="E2959" s="5">
        <v>3.3945710642999999E-12</v>
      </c>
      <c r="F2959" s="3">
        <v>1.41628984029E-7</v>
      </c>
      <c r="G2959">
        <v>21537</v>
      </c>
      <c r="H2959" s="1">
        <v>0</v>
      </c>
      <c r="I2959">
        <v>3.3549273334900001</v>
      </c>
      <c r="J2959" s="1">
        <v>0.26494583389100002</v>
      </c>
      <c r="K2959" s="1">
        <v>2</v>
      </c>
      <c r="L2959" s="2">
        <v>2954</v>
      </c>
    </row>
    <row r="2960" spans="1:12">
      <c r="A2960">
        <v>1.3958458320000001E-4</v>
      </c>
      <c r="B2960" s="1">
        <v>1.7547134737100001E-4</v>
      </c>
      <c r="C2960" s="5">
        <v>3.3077300278700002E-11</v>
      </c>
      <c r="D2960" s="3">
        <v>2.0436919856E-7</v>
      </c>
      <c r="E2960" s="5">
        <v>3.3077452225299997E-11</v>
      </c>
      <c r="F2960" s="3">
        <v>2.0436919854800001E-7</v>
      </c>
      <c r="G2960">
        <v>3542</v>
      </c>
      <c r="H2960" s="1">
        <v>32.595215526099999</v>
      </c>
      <c r="I2960">
        <v>2.28511393937</v>
      </c>
      <c r="J2960" s="1">
        <v>0.26533619073100001</v>
      </c>
      <c r="K2960" s="1">
        <v>24</v>
      </c>
      <c r="L2960" s="2">
        <v>2955</v>
      </c>
    </row>
    <row r="2961" spans="1:12">
      <c r="A2961">
        <v>2.7354246490999997E-4</v>
      </c>
      <c r="B2961" s="1">
        <v>2.14737486716E-4</v>
      </c>
      <c r="C2961" s="5">
        <v>1.9696736519500001E-11</v>
      </c>
      <c r="D2961" s="3">
        <v>1.5334617597899999E-7</v>
      </c>
      <c r="E2961" s="5">
        <v>1.96968599761E-11</v>
      </c>
      <c r="F2961" s="3">
        <v>1.53346175968E-7</v>
      </c>
      <c r="G2961">
        <v>0</v>
      </c>
      <c r="H2961" s="1">
        <v>0.46501831501800001</v>
      </c>
      <c r="I2961">
        <v>2.4582091794799998</v>
      </c>
      <c r="J2961" s="1">
        <v>0.26519410977199998</v>
      </c>
      <c r="K2961" s="1">
        <v>16</v>
      </c>
      <c r="L2961" s="2">
        <v>2956</v>
      </c>
    </row>
    <row r="2962" spans="1:12">
      <c r="A2962" s="5">
        <v>9.2577108635300006E-5</v>
      </c>
      <c r="B2962" s="1">
        <v>1.4954459583199999E-4</v>
      </c>
      <c r="C2962" s="5">
        <v>2.1075571086199999E-11</v>
      </c>
      <c r="D2962" s="3">
        <v>1.7169447365599999E-7</v>
      </c>
      <c r="E2962" s="5">
        <v>2.1075694542800001E-11</v>
      </c>
      <c r="F2962" s="3">
        <v>1.7169447364399999E-7</v>
      </c>
      <c r="G2962">
        <v>218</v>
      </c>
      <c r="H2962" s="1">
        <v>21.9532662429</v>
      </c>
      <c r="I2962">
        <v>2.4040433516099999</v>
      </c>
      <c r="J2962" s="1">
        <v>0.26524737229700002</v>
      </c>
      <c r="K2962" s="1">
        <v>19</v>
      </c>
      <c r="L2962" s="2">
        <v>2957</v>
      </c>
    </row>
    <row r="2963" spans="1:12">
      <c r="A2963">
        <v>2.2698544361900001E-4</v>
      </c>
      <c r="B2963" s="1">
        <v>2.37885982026E-4</v>
      </c>
      <c r="C2963" s="5">
        <v>2.8386813562799999E-11</v>
      </c>
      <c r="D2963" s="3">
        <v>1.7949823595599999E-7</v>
      </c>
      <c r="E2963" s="5">
        <v>2.8387012992700001E-11</v>
      </c>
      <c r="F2963" s="3">
        <v>1.7949823589699999E-7</v>
      </c>
      <c r="G2963">
        <v>1310</v>
      </c>
      <c r="H2963" s="1">
        <v>69.101751648199993</v>
      </c>
      <c r="I2963">
        <v>2.2047219896399999</v>
      </c>
      <c r="J2963" s="1">
        <v>0.26547842401499999</v>
      </c>
      <c r="K2963" s="1">
        <v>32</v>
      </c>
      <c r="L2963" s="2">
        <v>2958</v>
      </c>
    </row>
    <row r="2964" spans="1:12">
      <c r="A2964">
        <v>2.6457841709399998E-4</v>
      </c>
      <c r="B2964" s="1">
        <v>3.09831559466E-4</v>
      </c>
      <c r="C2964" s="5">
        <v>3.3922465189200001E-10</v>
      </c>
      <c r="D2964" s="3">
        <v>6.4849023093699996E-7</v>
      </c>
      <c r="E2964" s="5">
        <v>3.3922489880499999E-10</v>
      </c>
      <c r="F2964" s="3">
        <v>6.4849023087900002E-7</v>
      </c>
      <c r="G2964">
        <v>146</v>
      </c>
      <c r="H2964" s="1">
        <v>325.98647657399999</v>
      </c>
      <c r="I2964">
        <v>2.1366876931499998</v>
      </c>
      <c r="J2964" s="1">
        <v>0.26619188390199999</v>
      </c>
      <c r="K2964" s="1">
        <v>42</v>
      </c>
      <c r="L2964" s="2">
        <v>2959</v>
      </c>
    </row>
    <row r="2965" spans="1:12">
      <c r="A2965">
        <v>2.26655109426E-4</v>
      </c>
      <c r="B2965" s="1">
        <v>1.52622723801E-4</v>
      </c>
      <c r="C2965" s="5">
        <v>2.6925457753699999E-11</v>
      </c>
      <c r="D2965" s="3">
        <v>1.7072926107499999E-7</v>
      </c>
      <c r="E2965" s="5">
        <v>2.69255384753E-11</v>
      </c>
      <c r="F2965" s="3">
        <v>1.7072926106900001E-7</v>
      </c>
      <c r="G2965">
        <v>0</v>
      </c>
      <c r="H2965" s="1">
        <v>2.1011904761900002</v>
      </c>
      <c r="I2965">
        <v>2.6274698166600001</v>
      </c>
      <c r="J2965" s="1">
        <v>0.26510538641699999</v>
      </c>
      <c r="K2965" s="1">
        <v>11</v>
      </c>
      <c r="L2965" s="2">
        <v>2960</v>
      </c>
    </row>
    <row r="2966" spans="1:12">
      <c r="A2966">
        <v>2.1628350222100001E-4</v>
      </c>
      <c r="B2966" s="1">
        <v>1.80566886042E-4</v>
      </c>
      <c r="C2966" s="5">
        <v>2.63148508922E-11</v>
      </c>
      <c r="D2966" s="3">
        <v>1.7530935218499999E-7</v>
      </c>
      <c r="E2966" s="5">
        <v>2.6315002838799999E-11</v>
      </c>
      <c r="F2966" s="3">
        <v>1.75309352143E-7</v>
      </c>
      <c r="G2966">
        <v>0</v>
      </c>
      <c r="H2966" s="1">
        <v>9.3805508510200006</v>
      </c>
      <c r="I2966">
        <v>2.27112398006</v>
      </c>
      <c r="J2966" s="1">
        <v>0.26533619073100001</v>
      </c>
      <c r="K2966" s="1">
        <v>24</v>
      </c>
      <c r="L2966" s="2">
        <v>2961</v>
      </c>
    </row>
    <row r="2967" spans="1:12">
      <c r="A2967">
        <v>1.98479350324E-4</v>
      </c>
      <c r="B2967" s="1">
        <v>2.21490608199E-4</v>
      </c>
      <c r="C2967" s="5">
        <v>3.80265900211E-11</v>
      </c>
      <c r="D2967" s="3">
        <v>2.0251164541099999E-7</v>
      </c>
      <c r="E2967" s="5">
        <v>3.80268559276E-11</v>
      </c>
      <c r="F2967" s="3">
        <v>2.0251164534800001E-7</v>
      </c>
      <c r="G2967">
        <v>2</v>
      </c>
      <c r="H2967" s="1">
        <v>19.681895542900001</v>
      </c>
      <c r="I2967">
        <v>1.99787779062</v>
      </c>
      <c r="J2967" s="1">
        <v>0.26567424394799999</v>
      </c>
      <c r="K2967" s="1">
        <v>43</v>
      </c>
      <c r="L2967" s="2">
        <v>2962</v>
      </c>
    </row>
    <row r="2968" spans="1:12">
      <c r="A2968" s="5">
        <v>5.9766771683599999E-5</v>
      </c>
      <c r="B2968" s="1">
        <v>1.03097526785E-4</v>
      </c>
      <c r="C2968" s="5">
        <v>1.3814357023699999E-11</v>
      </c>
      <c r="D2968" s="3">
        <v>1.5273860110000001E-7</v>
      </c>
      <c r="E2968" s="5">
        <v>1.38144377453E-11</v>
      </c>
      <c r="F2968" s="3">
        <v>1.5273860111E-7</v>
      </c>
      <c r="G2968">
        <v>7441</v>
      </c>
      <c r="H2968" s="1">
        <v>8.4040366496200001</v>
      </c>
      <c r="I2968">
        <v>2.6871849961100001</v>
      </c>
      <c r="J2968" s="1">
        <v>0.26508764886899999</v>
      </c>
      <c r="K2968" s="1">
        <v>10</v>
      </c>
      <c r="L2968" s="2">
        <v>2963</v>
      </c>
    </row>
    <row r="2969" spans="1:12">
      <c r="A2969">
        <v>1.5776902309699999E-4</v>
      </c>
      <c r="B2969" s="1">
        <v>2.0652082577400001E-4</v>
      </c>
      <c r="C2969" s="5">
        <v>3.2718829787100003E-11</v>
      </c>
      <c r="D2969" s="3">
        <v>2.11229009574E-7</v>
      </c>
      <c r="E2969" s="5">
        <v>3.2718972237000001E-11</v>
      </c>
      <c r="F2969" s="3">
        <v>2.11229009559E-7</v>
      </c>
      <c r="G2969">
        <v>123</v>
      </c>
      <c r="H2969" s="1">
        <v>50.9475780673</v>
      </c>
      <c r="I2969">
        <v>2.2093473598900002</v>
      </c>
      <c r="J2969" s="1">
        <v>0.26542506866799997</v>
      </c>
      <c r="K2969" s="1">
        <v>29</v>
      </c>
      <c r="L2969" s="2">
        <v>2964</v>
      </c>
    </row>
    <row r="2970" spans="1:12">
      <c r="A2970">
        <v>3.8741465428000001E-4</v>
      </c>
      <c r="B2970" s="1">
        <v>4.3411027393300001E-4</v>
      </c>
      <c r="C2970" s="5">
        <v>8.2850472680699997E-11</v>
      </c>
      <c r="D2970" s="3">
        <v>3.4996029558899998E-7</v>
      </c>
      <c r="E2970" s="5">
        <v>8.2851004493699997E-11</v>
      </c>
      <c r="F2970" s="3">
        <v>3.4996029548599998E-7</v>
      </c>
      <c r="G2970">
        <v>122</v>
      </c>
      <c r="H2970" s="1">
        <v>260.99385588000001</v>
      </c>
      <c r="I2970">
        <v>2.2357411216999998</v>
      </c>
      <c r="J2970" s="1">
        <v>0.26615611984400001</v>
      </c>
      <c r="K2970" s="1">
        <v>70</v>
      </c>
      <c r="L2970" s="2">
        <v>2965</v>
      </c>
    </row>
    <row r="2971" spans="1:12">
      <c r="A2971">
        <v>2.07557814111E-4</v>
      </c>
      <c r="B2971" s="1">
        <v>2.2895305191400001E-4</v>
      </c>
      <c r="C2971" s="5">
        <v>5.5026659213900001E-11</v>
      </c>
      <c r="D2971" s="3">
        <v>2.47756073461E-7</v>
      </c>
      <c r="E2971" s="5">
        <v>5.5026887133800001E-11</v>
      </c>
      <c r="F2971" s="3">
        <v>2.4775607342299998E-7</v>
      </c>
      <c r="G2971">
        <v>3122</v>
      </c>
      <c r="H2971" s="1">
        <v>60.517623531399998</v>
      </c>
      <c r="I2971">
        <v>2.4554304293400002</v>
      </c>
      <c r="J2971" s="1">
        <v>0.26544285140000001</v>
      </c>
      <c r="K2971" s="1">
        <v>30</v>
      </c>
      <c r="L2971" s="2">
        <v>2966</v>
      </c>
    </row>
    <row r="2972" spans="1:12">
      <c r="A2972">
        <v>5.3226561703700003E-4</v>
      </c>
      <c r="B2972" s="1">
        <v>5.0349693856200002E-4</v>
      </c>
      <c r="C2972" s="5">
        <v>6.7840926585799999E-10</v>
      </c>
      <c r="D2972" s="3">
        <v>8.1630479992800005E-7</v>
      </c>
      <c r="E2972" s="5">
        <v>6.7840968371099998E-10</v>
      </c>
      <c r="F2972" s="3">
        <v>8.1630479981599995E-7</v>
      </c>
      <c r="G2972">
        <v>755</v>
      </c>
      <c r="H2972" s="1">
        <v>878.82414529300002</v>
      </c>
      <c r="I2972">
        <v>2.26689170596</v>
      </c>
      <c r="J2972" s="1">
        <v>0.26712513484400002</v>
      </c>
      <c r="K2972" s="1">
        <v>70</v>
      </c>
      <c r="L2972" s="2">
        <v>2967</v>
      </c>
    </row>
    <row r="2973" spans="1:12">
      <c r="A2973">
        <v>2.5858483516399999E-4</v>
      </c>
      <c r="B2973" s="1">
        <v>3.42852068532E-4</v>
      </c>
      <c r="C2973" s="5">
        <v>4.2413604642399999E-9</v>
      </c>
      <c r="D2973" s="3">
        <v>3.4292147132000002E-6</v>
      </c>
      <c r="E2973" s="5">
        <v>4.2413607301500002E-9</v>
      </c>
      <c r="F2973" s="3">
        <v>3.4292147131599999E-6</v>
      </c>
      <c r="G2973">
        <v>10558</v>
      </c>
      <c r="H2973" s="1">
        <v>2691.0899023699999</v>
      </c>
      <c r="I2973">
        <v>2.4076907436799999</v>
      </c>
      <c r="J2973" s="1">
        <v>0.27986155258899997</v>
      </c>
      <c r="K2973" s="1">
        <v>37</v>
      </c>
      <c r="L2973" s="2">
        <v>2968</v>
      </c>
    </row>
    <row r="2974" spans="1:12">
      <c r="A2974">
        <v>3.4956847693199999E-4</v>
      </c>
      <c r="B2974" s="1">
        <v>2.8029465616499999E-4</v>
      </c>
      <c r="C2974" s="5">
        <v>9.1952662109699997E-11</v>
      </c>
      <c r="D2974" s="3">
        <v>3.0309405663000002E-7</v>
      </c>
      <c r="E2974" s="5">
        <v>9.1952984996199998E-11</v>
      </c>
      <c r="F2974" s="3">
        <v>3.0309405654299999E-7</v>
      </c>
      <c r="G2974">
        <v>0</v>
      </c>
      <c r="H2974" s="1">
        <v>12.861614106599999</v>
      </c>
      <c r="I2974">
        <v>1.9317846252599999</v>
      </c>
      <c r="J2974" s="1">
        <v>0.26579900711100002</v>
      </c>
      <c r="K2974" s="1">
        <v>50</v>
      </c>
      <c r="L2974" s="2">
        <v>2969</v>
      </c>
    </row>
    <row r="2975" spans="1:12">
      <c r="A2975">
        <v>4.07488050725E-4</v>
      </c>
      <c r="B2975" s="1">
        <v>3.6856627064999999E-4</v>
      </c>
      <c r="C2975" s="5">
        <v>6.3511166768400005E-11</v>
      </c>
      <c r="D2975" s="3">
        <v>2.6291294257000002E-7</v>
      </c>
      <c r="E2975" s="5">
        <v>6.3511660594799998E-11</v>
      </c>
      <c r="F2975" s="3">
        <v>2.6291294243199998E-7</v>
      </c>
      <c r="G2975">
        <v>6</v>
      </c>
      <c r="H2975" s="1">
        <v>64.717687280099994</v>
      </c>
      <c r="I2975">
        <v>1.8336811267199999</v>
      </c>
      <c r="J2975" s="1">
        <v>0.26633503629999999</v>
      </c>
      <c r="K2975" s="1">
        <v>80</v>
      </c>
      <c r="L2975" s="2">
        <v>2970</v>
      </c>
    </row>
    <row r="2976" spans="1:12">
      <c r="A2976">
        <v>1.8887182445600001E-4</v>
      </c>
      <c r="B2976" s="1">
        <v>1.9868243219200001E-4</v>
      </c>
      <c r="C2976" s="5">
        <v>3.2679133740900002E-11</v>
      </c>
      <c r="D2976" s="3">
        <v>1.8783779793499999E-7</v>
      </c>
      <c r="E2976" s="5">
        <v>3.26793426674E-11</v>
      </c>
      <c r="F2976" s="3">
        <v>1.8783779789000001E-7</v>
      </c>
      <c r="G2976">
        <v>0</v>
      </c>
      <c r="H2976" s="1">
        <v>19.2633530562</v>
      </c>
      <c r="I2976">
        <v>2.0934887843499999</v>
      </c>
      <c r="J2976" s="1">
        <v>0.26553180081799999</v>
      </c>
      <c r="K2976" s="1">
        <v>35</v>
      </c>
      <c r="L2976" s="2">
        <v>2971</v>
      </c>
    </row>
    <row r="2977" spans="1:12">
      <c r="A2977" s="5">
        <v>8.3168459301999998E-5</v>
      </c>
      <c r="B2977" s="1">
        <v>1.27694411437E-4</v>
      </c>
      <c r="C2977" s="5">
        <v>1.97227811144E-11</v>
      </c>
      <c r="D2977" s="3">
        <v>1.69515560858E-7</v>
      </c>
      <c r="E2977" s="5">
        <v>1.9722847591E-11</v>
      </c>
      <c r="F2977" s="3">
        <v>1.69515560858E-7</v>
      </c>
      <c r="G2977">
        <v>3185.75</v>
      </c>
      <c r="H2977" s="1">
        <v>14.707559441100001</v>
      </c>
      <c r="I2977">
        <v>2.55690293961</v>
      </c>
      <c r="J2977" s="1">
        <v>0.26515861330500001</v>
      </c>
      <c r="K2977" s="1">
        <v>14</v>
      </c>
      <c r="L2977" s="2">
        <v>2972</v>
      </c>
    </row>
    <row r="2978" spans="1:12">
      <c r="A2978">
        <v>2.8563603053699999E-4</v>
      </c>
      <c r="B2978" s="1">
        <v>2.9674422841100001E-4</v>
      </c>
      <c r="C2978" s="5">
        <v>4.2378321315099998E-11</v>
      </c>
      <c r="D2978" s="3">
        <v>2.13021070584E-7</v>
      </c>
      <c r="E2978" s="5">
        <v>4.2378625208300003E-11</v>
      </c>
      <c r="F2978" s="3">
        <v>2.1302107057899999E-7</v>
      </c>
      <c r="G2978">
        <v>8</v>
      </c>
      <c r="H2978" s="1">
        <v>79.625889115199996</v>
      </c>
      <c r="I2978">
        <v>1.88985362831</v>
      </c>
      <c r="J2978" s="1">
        <v>0.26587035297299999</v>
      </c>
      <c r="K2978" s="1">
        <v>54</v>
      </c>
      <c r="L2978" s="2">
        <v>2973</v>
      </c>
    </row>
    <row r="2979" spans="1:12">
      <c r="A2979">
        <v>4.6433374679900001E-4</v>
      </c>
      <c r="B2979" s="1">
        <v>4.6095553425499997E-4</v>
      </c>
      <c r="C2979" s="5">
        <v>6.6264476934099999E-11</v>
      </c>
      <c r="D2979" s="3">
        <v>2.7953708314200002E-7</v>
      </c>
      <c r="E2979" s="5">
        <v>6.6265122707100001E-11</v>
      </c>
      <c r="F2979" s="3">
        <v>2.7953708295299998E-7</v>
      </c>
      <c r="G2979">
        <v>1</v>
      </c>
      <c r="H2979" s="1">
        <v>209.93580045499999</v>
      </c>
      <c r="I2979">
        <v>1.86893829841</v>
      </c>
      <c r="J2979" s="1">
        <v>0.266621803499</v>
      </c>
      <c r="K2979" s="1">
        <v>96</v>
      </c>
      <c r="L2979" s="2">
        <v>2974</v>
      </c>
    </row>
    <row r="2980" spans="1:12">
      <c r="A2980">
        <v>3.4732823106599998E-4</v>
      </c>
      <c r="B2980" s="1">
        <v>4.3873603796199998E-4</v>
      </c>
      <c r="C2980" s="5">
        <v>5.8339987523899999E-11</v>
      </c>
      <c r="D2980" s="3">
        <v>2.7732536349800002E-7</v>
      </c>
      <c r="E2980" s="5">
        <v>5.8340348397100005E-11</v>
      </c>
      <c r="F2980" s="3">
        <v>2.7732536341000002E-7</v>
      </c>
      <c r="G2980">
        <v>363</v>
      </c>
      <c r="H2980" s="1">
        <v>309.80065554399999</v>
      </c>
      <c r="I2980">
        <v>2.2596950439599999</v>
      </c>
      <c r="J2980" s="1">
        <v>0.26608462055100002</v>
      </c>
      <c r="K2980" s="1">
        <v>66</v>
      </c>
      <c r="L2980" s="2">
        <v>2975</v>
      </c>
    </row>
    <row r="2981" spans="1:12">
      <c r="A2981">
        <v>2.2582630373999999E-4</v>
      </c>
      <c r="B2981" s="1">
        <v>1.72536029515E-4</v>
      </c>
      <c r="C2981" s="5">
        <v>1.61411483678E-11</v>
      </c>
      <c r="D2981" s="3">
        <v>1.5186105427499999E-7</v>
      </c>
      <c r="E2981" s="5">
        <v>1.6141238586099998E-11</v>
      </c>
      <c r="F2981" s="3">
        <v>1.5186105427499999E-7</v>
      </c>
      <c r="G2981">
        <v>3823</v>
      </c>
      <c r="H2981" s="1">
        <v>10.125</v>
      </c>
      <c r="I2981">
        <v>2.5914658085400002</v>
      </c>
      <c r="J2981" s="1">
        <v>0.265123126338</v>
      </c>
      <c r="K2981" s="1">
        <v>12</v>
      </c>
      <c r="L2981" s="2">
        <v>2976</v>
      </c>
    </row>
    <row r="2982" spans="1:12">
      <c r="A2982">
        <v>2.5857208519800001E-4</v>
      </c>
      <c r="B2982" s="1">
        <v>2.5896342808800002E-4</v>
      </c>
      <c r="C2982" s="5">
        <v>4.38686514393E-11</v>
      </c>
      <c r="D2982" s="3">
        <v>2.1595225617900001E-7</v>
      </c>
      <c r="E2982" s="5">
        <v>4.3868955332499998E-11</v>
      </c>
      <c r="F2982" s="3">
        <v>2.1595225609200001E-7</v>
      </c>
      <c r="G2982">
        <v>2</v>
      </c>
      <c r="H2982" s="1">
        <v>25.418071921999999</v>
      </c>
      <c r="I2982">
        <v>1.9062102648799999</v>
      </c>
      <c r="J2982" s="1">
        <v>0.26583467525499999</v>
      </c>
      <c r="K2982" s="1">
        <v>52</v>
      </c>
      <c r="L2982" s="2">
        <v>2977</v>
      </c>
    </row>
    <row r="2983" spans="1:12">
      <c r="A2983" s="5">
        <v>9.2818396219800003E-5</v>
      </c>
      <c r="B2983" s="3">
        <v>9.0542347369099998E-5</v>
      </c>
      <c r="C2983" s="5">
        <v>1.21627640861E-11</v>
      </c>
      <c r="D2983" s="3">
        <v>1.4682253762499999E-7</v>
      </c>
      <c r="E2983" s="5">
        <v>1.21628163177E-11</v>
      </c>
      <c r="F2983" s="3">
        <v>1.46822537642E-7</v>
      </c>
      <c r="G2983">
        <v>3937</v>
      </c>
      <c r="H2983" s="1">
        <v>0.55802987861800002</v>
      </c>
      <c r="I2983">
        <v>2.7679816631700001</v>
      </c>
      <c r="J2983" s="1">
        <v>0.26505218089400001</v>
      </c>
      <c r="K2983" s="1">
        <v>8</v>
      </c>
      <c r="L2983" s="2">
        <v>2978</v>
      </c>
    </row>
    <row r="2984" spans="1:12">
      <c r="A2984">
        <v>2.4833572582E-4</v>
      </c>
      <c r="B2984" s="1">
        <v>1.8500523131000001E-4</v>
      </c>
      <c r="C2984" s="5">
        <v>3.7942402114499999E-11</v>
      </c>
      <c r="D2984" s="3">
        <v>1.90825906472E-7</v>
      </c>
      <c r="E2984" s="5">
        <v>3.7942554061100001E-11</v>
      </c>
      <c r="F2984" s="3">
        <v>1.90825906457E-7</v>
      </c>
      <c r="G2984">
        <v>39</v>
      </c>
      <c r="H2984" s="1">
        <v>10.8635770061</v>
      </c>
      <c r="I2984">
        <v>2.3342287964300001</v>
      </c>
      <c r="J2984" s="1">
        <v>0.26530065622100002</v>
      </c>
      <c r="K2984" s="1">
        <v>22</v>
      </c>
      <c r="L2984" s="2">
        <v>2979</v>
      </c>
    </row>
    <row r="2985" spans="1:12">
      <c r="A2985">
        <v>4.44753563042E-4</v>
      </c>
      <c r="B2985" s="1">
        <v>4.07416793286E-4</v>
      </c>
      <c r="C2985" s="5">
        <v>6.7064285787999998E-11</v>
      </c>
      <c r="D2985" s="3">
        <v>2.7473101360999998E-7</v>
      </c>
      <c r="E2985" s="5">
        <v>6.7064779614400005E-11</v>
      </c>
      <c r="F2985" s="3">
        <v>2.7473101349300001E-7</v>
      </c>
      <c r="G2985">
        <v>3</v>
      </c>
      <c r="H2985" s="1">
        <v>104.529742265</v>
      </c>
      <c r="I2985">
        <v>1.6947516169400001</v>
      </c>
      <c r="J2985" s="1">
        <v>0.26647834274999999</v>
      </c>
      <c r="K2985" s="1">
        <v>88</v>
      </c>
      <c r="L2985" s="2">
        <v>2980</v>
      </c>
    </row>
    <row r="2986" spans="1:12">
      <c r="A2986">
        <v>1.9192295724999999E-4</v>
      </c>
      <c r="B2986" s="1">
        <v>3.0172432922499998E-4</v>
      </c>
      <c r="C2986" s="5">
        <v>1.5693957213E-10</v>
      </c>
      <c r="D2986" s="3">
        <v>4.8930376094299998E-7</v>
      </c>
      <c r="E2986" s="5">
        <v>1.5693981904300001E-10</v>
      </c>
      <c r="F2986" s="3">
        <v>4.8930376088400001E-7</v>
      </c>
      <c r="G2986">
        <v>5078</v>
      </c>
      <c r="H2986" s="1">
        <v>279.69096274899999</v>
      </c>
      <c r="I2986">
        <v>2.5315170967</v>
      </c>
      <c r="J2986" s="1">
        <v>0.26592388750899998</v>
      </c>
      <c r="K2986" s="1">
        <v>43</v>
      </c>
      <c r="L2986" s="2">
        <v>2981</v>
      </c>
    </row>
    <row r="2987" spans="1:12">
      <c r="A2987">
        <v>5.8313819798899995E-4</v>
      </c>
      <c r="B2987" s="1">
        <v>4.9636646307999995E-4</v>
      </c>
      <c r="C2987" s="5">
        <v>1.19170645536E-10</v>
      </c>
      <c r="D2987" s="3">
        <v>3.7990180608799999E-7</v>
      </c>
      <c r="E2987" s="5">
        <v>1.19171215335E-10</v>
      </c>
      <c r="F2987" s="3">
        <v>3.7990180589400001E-7</v>
      </c>
      <c r="G2987">
        <v>239</v>
      </c>
      <c r="H2987" s="1">
        <v>213.14044381900001</v>
      </c>
      <c r="I2987">
        <v>2.1295999975300002</v>
      </c>
      <c r="J2987" s="1">
        <v>0.266514193462</v>
      </c>
      <c r="K2987" s="1">
        <v>90</v>
      </c>
      <c r="L2987" s="2">
        <v>2982</v>
      </c>
    </row>
    <row r="2988" spans="1:12">
      <c r="A2988">
        <v>1.9836369936500001E-4</v>
      </c>
      <c r="B2988" s="1">
        <v>2.2736882756299999E-4</v>
      </c>
      <c r="C2988" s="5">
        <v>3.3095144506200002E-11</v>
      </c>
      <c r="D2988" s="3">
        <v>1.9311455195600001E-7</v>
      </c>
      <c r="E2988" s="5">
        <v>3.3095372426100002E-11</v>
      </c>
      <c r="F2988" s="3">
        <v>1.93114551892E-7</v>
      </c>
      <c r="G2988">
        <v>68</v>
      </c>
      <c r="H2988" s="1">
        <v>48.722578953800003</v>
      </c>
      <c r="I2988">
        <v>2.0655848312899998</v>
      </c>
      <c r="J2988" s="1">
        <v>0.26558519908799999</v>
      </c>
      <c r="K2988" s="1">
        <v>38</v>
      </c>
      <c r="L2988" s="2">
        <v>2983</v>
      </c>
    </row>
    <row r="2989" spans="1:12">
      <c r="A2989">
        <v>2.1943402363999999E-4</v>
      </c>
      <c r="B2989" s="1">
        <v>1.0278364255500001E-4</v>
      </c>
      <c r="C2989" s="5">
        <v>5.49750591022E-12</v>
      </c>
      <c r="D2989" s="3">
        <v>1.4081758445899999E-7</v>
      </c>
      <c r="E2989" s="5">
        <v>5.4975225293799997E-12</v>
      </c>
      <c r="F2989" s="3">
        <v>1.4081758446700001E-7</v>
      </c>
      <c r="G2989">
        <v>0</v>
      </c>
      <c r="H2989" s="1">
        <v>0</v>
      </c>
      <c r="I2989">
        <v>3.1821564579900001</v>
      </c>
      <c r="J2989" s="1">
        <v>0.264963552464</v>
      </c>
      <c r="K2989" s="1">
        <v>3</v>
      </c>
      <c r="L2989" s="2">
        <v>2984</v>
      </c>
    </row>
    <row r="2990" spans="1:12">
      <c r="A2990">
        <v>5.1039448429299997E-4</v>
      </c>
      <c r="B2990" s="1">
        <v>5.1654835533800005E-4</v>
      </c>
      <c r="C2990" s="5">
        <v>8.8849817811100002E-11</v>
      </c>
      <c r="D2990" s="3">
        <v>3.48734066425E-7</v>
      </c>
      <c r="E2990" s="5">
        <v>8.8850349624100001E-11</v>
      </c>
      <c r="F2990" s="3">
        <v>3.4873406616799999E-7</v>
      </c>
      <c r="G2990">
        <v>491</v>
      </c>
      <c r="H2990" s="1">
        <v>318.19655742700002</v>
      </c>
      <c r="I2990">
        <v>2.1999885773900001</v>
      </c>
      <c r="J2990" s="1">
        <v>0.26647834274999999</v>
      </c>
      <c r="K2990" s="1">
        <v>88</v>
      </c>
      <c r="L2990" s="2">
        <v>2985</v>
      </c>
    </row>
    <row r="2991" spans="1:12">
      <c r="A2991">
        <v>1.7521192526000001E-4</v>
      </c>
      <c r="B2991" s="1">
        <v>1.5692946062899999E-4</v>
      </c>
      <c r="C2991" s="5">
        <v>3.3041877730299999E-11</v>
      </c>
      <c r="D2991" s="3">
        <v>1.9998111577200001E-7</v>
      </c>
      <c r="E2991" s="5">
        <v>3.3042010683599998E-11</v>
      </c>
      <c r="F2991" s="3">
        <v>1.9998111573599999E-7</v>
      </c>
      <c r="G2991">
        <v>0</v>
      </c>
      <c r="H2991" s="1">
        <v>3.2047800082500002</v>
      </c>
      <c r="I2991">
        <v>2.3112933187500002</v>
      </c>
      <c r="J2991" s="1">
        <v>0.26530065622100002</v>
      </c>
      <c r="K2991" s="1">
        <v>22</v>
      </c>
      <c r="L2991" s="2">
        <v>2986</v>
      </c>
    </row>
    <row r="2992" spans="1:12">
      <c r="A2992">
        <v>2.6256483220000001E-4</v>
      </c>
      <c r="B2992" s="1">
        <v>2.4531840414800002E-4</v>
      </c>
      <c r="C2992" s="5">
        <v>4.6746348880800003E-11</v>
      </c>
      <c r="D2992" s="3">
        <v>2.18913376452E-7</v>
      </c>
      <c r="E2992" s="5">
        <v>4.6746614787300003E-11</v>
      </c>
      <c r="F2992" s="3">
        <v>2.1891337639E-7</v>
      </c>
      <c r="G2992">
        <v>0</v>
      </c>
      <c r="H2992" s="1">
        <v>11.744608617300001</v>
      </c>
      <c r="I2992">
        <v>1.9146087252999999</v>
      </c>
      <c r="J2992" s="1">
        <v>0.26581683998700001</v>
      </c>
      <c r="K2992" s="1">
        <v>51</v>
      </c>
      <c r="L2992" s="2">
        <v>2987</v>
      </c>
    </row>
    <row r="2993" spans="1:12">
      <c r="A2993">
        <v>1.94070822982E-4</v>
      </c>
      <c r="B2993" s="1">
        <v>1.9355200299899999E-4</v>
      </c>
      <c r="C2993" s="5">
        <v>3.5068075987899998E-11</v>
      </c>
      <c r="D2993" s="3">
        <v>2.0021353004400001E-7</v>
      </c>
      <c r="E2993" s="5">
        <v>3.5068237431199998E-11</v>
      </c>
      <c r="F2993" s="3">
        <v>2.0021353001999999E-7</v>
      </c>
      <c r="G2993">
        <v>183</v>
      </c>
      <c r="H2993" s="1">
        <v>32.9779229902</v>
      </c>
      <c r="I2993">
        <v>2.2571876610300001</v>
      </c>
      <c r="J2993" s="1">
        <v>0.26538951034899999</v>
      </c>
      <c r="K2993" s="1">
        <v>27</v>
      </c>
      <c r="L2993" s="2">
        <v>2988</v>
      </c>
    </row>
    <row r="2994" spans="1:12">
      <c r="A2994">
        <v>1.01115220181E-4</v>
      </c>
      <c r="B2994" s="1">
        <v>1.48171268927E-4</v>
      </c>
      <c r="C2994" s="5">
        <v>2.16574600425E-11</v>
      </c>
      <c r="D2994" s="3">
        <v>1.6514489081800001E-7</v>
      </c>
      <c r="E2994" s="5">
        <v>2.16576024925E-11</v>
      </c>
      <c r="F2994" s="3">
        <v>1.6514489078900001E-7</v>
      </c>
      <c r="G2994">
        <v>3946</v>
      </c>
      <c r="H2994" s="1">
        <v>20.939802027399999</v>
      </c>
      <c r="I2994">
        <v>2.36018947668</v>
      </c>
      <c r="J2994" s="1">
        <v>0.26526513122700002</v>
      </c>
      <c r="K2994" s="1">
        <v>20</v>
      </c>
      <c r="L2994" s="2">
        <v>2989</v>
      </c>
    </row>
    <row r="2995" spans="1:12">
      <c r="A2995">
        <v>1.10047893265E-4</v>
      </c>
      <c r="B2995" s="1">
        <v>1.4873285840800001E-4</v>
      </c>
      <c r="C2995" s="5">
        <v>4.65582769912E-11</v>
      </c>
      <c r="D2995" s="3">
        <v>2.2359308313099999E-7</v>
      </c>
      <c r="E2995" s="5">
        <v>4.65583814544E-11</v>
      </c>
      <c r="F2995" s="3">
        <v>2.2359308309999999E-7</v>
      </c>
      <c r="G2995">
        <v>45.25</v>
      </c>
      <c r="H2995" s="1">
        <v>21.500003183099999</v>
      </c>
      <c r="I2995">
        <v>2.4492051968599999</v>
      </c>
      <c r="J2995" s="1">
        <v>0.26521186156999998</v>
      </c>
      <c r="K2995" s="1">
        <v>17</v>
      </c>
      <c r="L2995" s="2">
        <v>2990</v>
      </c>
    </row>
    <row r="2996" spans="1:12">
      <c r="A2996" s="5">
        <v>5.6530840983900001E-5</v>
      </c>
      <c r="B2996" s="3">
        <v>7.2264697564599994E-5</v>
      </c>
      <c r="C2996" s="5">
        <v>9.9779573320199992E-12</v>
      </c>
      <c r="D2996" s="3">
        <v>1.46634606884E-7</v>
      </c>
      <c r="E2996" s="5">
        <v>9.9779953186699998E-12</v>
      </c>
      <c r="F2996" s="3">
        <v>1.4663460689499999E-7</v>
      </c>
      <c r="G2996">
        <v>15620</v>
      </c>
      <c r="H2996" s="1">
        <v>1.3333333333299999</v>
      </c>
      <c r="I2996">
        <v>2.8925210645599999</v>
      </c>
      <c r="J2996" s="1">
        <v>0.26501672240800001</v>
      </c>
      <c r="K2996" s="1">
        <v>6</v>
      </c>
      <c r="L2996" s="2">
        <v>2991</v>
      </c>
    </row>
    <row r="2997" spans="1:12">
      <c r="A2997">
        <v>1.26265619354E-4</v>
      </c>
      <c r="B2997" s="1">
        <v>1.17889064261E-4</v>
      </c>
      <c r="C2997" s="5">
        <v>1.19216509664E-11</v>
      </c>
      <c r="D2997" s="3">
        <v>1.4569132393600001E-7</v>
      </c>
      <c r="E2997" s="5">
        <v>1.1921691327200001E-11</v>
      </c>
      <c r="F2997" s="3">
        <v>1.4569132393700001E-7</v>
      </c>
      <c r="G2997">
        <v>0</v>
      </c>
      <c r="H2997" s="1">
        <v>5.3666666666699996</v>
      </c>
      <c r="I2997">
        <v>2.76781258293</v>
      </c>
      <c r="J2997" s="1">
        <v>0.26505218089400001</v>
      </c>
      <c r="K2997" s="1">
        <v>8</v>
      </c>
      <c r="L2997" s="2">
        <v>2992</v>
      </c>
    </row>
    <row r="2998" spans="1:12">
      <c r="A2998">
        <v>2.3196573023900001E-4</v>
      </c>
      <c r="B2998" s="1">
        <v>2.49603081923E-4</v>
      </c>
      <c r="C2998" s="5">
        <v>3.5264239033400003E-11</v>
      </c>
      <c r="D2998" s="3">
        <v>2.1968730442599999E-7</v>
      </c>
      <c r="E2998" s="5">
        <v>3.5264466953300003E-11</v>
      </c>
      <c r="F2998" s="3">
        <v>2.19687304342E-7</v>
      </c>
      <c r="G2998">
        <v>4252</v>
      </c>
      <c r="H2998" s="1">
        <v>73.4884843273</v>
      </c>
      <c r="I2998">
        <v>2.3423435565699999</v>
      </c>
      <c r="J2998" s="1">
        <v>0.26556739727899997</v>
      </c>
      <c r="K2998" s="1">
        <v>37</v>
      </c>
      <c r="L2998" s="2">
        <v>2993</v>
      </c>
    </row>
    <row r="2999" spans="1:12">
      <c r="A2999">
        <v>2.5686523473499999E-4</v>
      </c>
      <c r="B2999" s="1">
        <v>2.4082190581000001E-4</v>
      </c>
      <c r="C2999" s="5">
        <v>4.5999968246000002E-11</v>
      </c>
      <c r="D2999" s="3">
        <v>2.1750465732499999E-7</v>
      </c>
      <c r="E2999" s="5">
        <v>4.6000253145799999E-11</v>
      </c>
      <c r="F2999" s="3">
        <v>2.17504657299E-7</v>
      </c>
      <c r="G2999">
        <v>0</v>
      </c>
      <c r="H2999" s="1">
        <v>10.444172909600001</v>
      </c>
      <c r="I2999">
        <v>1.9233592533999999</v>
      </c>
      <c r="J2999" s="1">
        <v>0.26579900711100002</v>
      </c>
      <c r="K2999" s="1">
        <v>50</v>
      </c>
      <c r="L2999" s="2">
        <v>2994</v>
      </c>
    </row>
    <row r="3000" spans="1:12">
      <c r="A3000">
        <v>1.5607730397200001E-4</v>
      </c>
      <c r="B3000" s="1">
        <v>1.4330147366400001E-4</v>
      </c>
      <c r="C3000" s="5">
        <v>1.84850431998E-11</v>
      </c>
      <c r="D3000" s="3">
        <v>1.5914540826599999E-7</v>
      </c>
      <c r="E3000" s="5">
        <v>1.8485147663099999E-11</v>
      </c>
      <c r="F3000" s="3">
        <v>1.5914540826200001E-7</v>
      </c>
      <c r="G3000">
        <v>3540</v>
      </c>
      <c r="H3000" s="1">
        <v>14.6080298786</v>
      </c>
      <c r="I3000">
        <v>2.50873465438</v>
      </c>
      <c r="J3000" s="1">
        <v>0.26517636035100001</v>
      </c>
      <c r="K3000" s="1">
        <v>15</v>
      </c>
      <c r="L3000" s="2">
        <v>2995</v>
      </c>
    </row>
    <row r="3001" spans="1:12">
      <c r="A3001">
        <v>5.1793440110300005E-4</v>
      </c>
      <c r="B3001" s="1">
        <v>4.1514602368600002E-4</v>
      </c>
      <c r="C3001" s="5">
        <v>1.13984214652E-10</v>
      </c>
      <c r="D3001" s="3">
        <v>3.5540456194899999E-7</v>
      </c>
      <c r="E3001" s="5">
        <v>1.13984708479E-10</v>
      </c>
      <c r="F3001" s="3">
        <v>3.5540456176699997E-7</v>
      </c>
      <c r="G3001">
        <v>3995</v>
      </c>
      <c r="H3001" s="1">
        <v>126.39441744200001</v>
      </c>
      <c r="I3001">
        <v>2.2547922173799999</v>
      </c>
      <c r="J3001" s="1">
        <v>0.26626344085999998</v>
      </c>
      <c r="K3001" s="1">
        <v>76</v>
      </c>
      <c r="L3001" s="2">
        <v>2996</v>
      </c>
    </row>
    <row r="3002" spans="1:12">
      <c r="A3002">
        <v>1.44167595775E-4</v>
      </c>
      <c r="B3002" s="1">
        <v>1.4603259453600001E-4</v>
      </c>
      <c r="C3002" s="5">
        <v>1.8988974059699999E-11</v>
      </c>
      <c r="D3002" s="3">
        <v>1.6062752725799999E-7</v>
      </c>
      <c r="E3002" s="5">
        <v>1.8989083271399999E-11</v>
      </c>
      <c r="F3002" s="3">
        <v>1.6062752723600001E-7</v>
      </c>
      <c r="G3002">
        <v>114</v>
      </c>
      <c r="H3002" s="1">
        <v>15.4209576973</v>
      </c>
      <c r="I3002">
        <v>2.4799617510099998</v>
      </c>
      <c r="J3002" s="1">
        <v>0.26519410977199998</v>
      </c>
      <c r="K3002" s="1">
        <v>16</v>
      </c>
      <c r="L3002" s="2">
        <v>2997</v>
      </c>
    </row>
    <row r="3003" spans="1:12">
      <c r="A3003">
        <v>5.8149307211000003E-4</v>
      </c>
      <c r="B3003" s="1">
        <v>5.7554620497799998E-4</v>
      </c>
      <c r="C3003" s="5">
        <v>1.05217048457E-10</v>
      </c>
      <c r="D3003" s="3">
        <v>4.1166394553699997E-7</v>
      </c>
      <c r="E3003" s="5">
        <v>1.05217732217E-10</v>
      </c>
      <c r="F3003" s="3">
        <v>4.1166394528400002E-7</v>
      </c>
      <c r="G3003">
        <v>199</v>
      </c>
      <c r="H3003" s="1">
        <v>443.62554169399999</v>
      </c>
      <c r="I3003">
        <v>2.2094082722400001</v>
      </c>
      <c r="J3003" s="1">
        <v>0.26671154493400001</v>
      </c>
      <c r="K3003" s="1">
        <v>101</v>
      </c>
      <c r="L3003" s="2">
        <v>2998</v>
      </c>
    </row>
    <row r="3004" spans="1:12">
      <c r="A3004">
        <v>2.29003433228E-4</v>
      </c>
      <c r="B3004" s="1">
        <v>2.6909256065099998E-4</v>
      </c>
      <c r="C3004" s="5">
        <v>4.0203889664000002E-11</v>
      </c>
      <c r="D3004" s="3">
        <v>2.09416521391E-7</v>
      </c>
      <c r="E3004" s="5">
        <v>4.02041935572E-11</v>
      </c>
      <c r="F3004" s="3">
        <v>2.0941652131299999E-7</v>
      </c>
      <c r="G3004">
        <v>20</v>
      </c>
      <c r="H3004" s="1">
        <v>76.505392720399996</v>
      </c>
      <c r="I3004">
        <v>2.1624065696399999</v>
      </c>
      <c r="J3004" s="1">
        <v>0.26579900711100002</v>
      </c>
      <c r="K3004" s="1">
        <v>50</v>
      </c>
      <c r="L3004" s="2">
        <v>2999</v>
      </c>
    </row>
    <row r="3005" spans="1:12">
      <c r="A3005">
        <v>3.2392302288399997E-4</v>
      </c>
      <c r="B3005" s="1">
        <v>1.9695549033400001E-4</v>
      </c>
      <c r="C3005" s="5">
        <v>1.4135899746100001E-11</v>
      </c>
      <c r="D3005" s="3">
        <v>1.4723285487299999E-7</v>
      </c>
      <c r="E3005" s="5">
        <v>1.41359662227E-11</v>
      </c>
      <c r="F3005" s="3">
        <v>1.4723285488499999E-7</v>
      </c>
      <c r="G3005">
        <v>0</v>
      </c>
      <c r="H3005" s="1">
        <v>1.2861111111100001</v>
      </c>
      <c r="I3005">
        <v>2.6697599481599998</v>
      </c>
      <c r="J3005" s="1">
        <v>0.26508764886899999</v>
      </c>
      <c r="K3005" s="1">
        <v>10</v>
      </c>
      <c r="L3005" s="2">
        <v>3000</v>
      </c>
    </row>
    <row r="3006" spans="1:12">
      <c r="A3006">
        <v>3.87459900795E-4</v>
      </c>
      <c r="B3006" s="1">
        <v>3.9366474682E-4</v>
      </c>
      <c r="C3006" s="5">
        <v>6.1658254098000001E-11</v>
      </c>
      <c r="D3006" s="3">
        <v>2.64087177951E-7</v>
      </c>
      <c r="E3006" s="5">
        <v>6.1658785911099999E-11</v>
      </c>
      <c r="F3006" s="3">
        <v>2.6408717784199999E-7</v>
      </c>
      <c r="G3006">
        <v>26</v>
      </c>
      <c r="H3006" s="1">
        <v>129.389900028</v>
      </c>
      <c r="I3006">
        <v>2.4204931583999998</v>
      </c>
      <c r="J3006" s="1">
        <v>0.26638875815200003</v>
      </c>
      <c r="K3006" s="1">
        <v>83</v>
      </c>
      <c r="L3006" s="2">
        <v>3001</v>
      </c>
    </row>
    <row r="3007" spans="1:12">
      <c r="A3007">
        <v>2.5411368959100001E-4</v>
      </c>
      <c r="B3007" s="1">
        <v>1.56102097063E-4</v>
      </c>
      <c r="C3007" s="5">
        <v>9.9076677899600007E-12</v>
      </c>
      <c r="D3007" s="3">
        <v>1.43490886243E-7</v>
      </c>
      <c r="E3007" s="5">
        <v>9.9077128991099998E-12</v>
      </c>
      <c r="F3007" s="3">
        <v>1.43490886244E-7</v>
      </c>
      <c r="G3007">
        <v>0</v>
      </c>
      <c r="H3007" s="1">
        <v>0.2</v>
      </c>
      <c r="I3007">
        <v>2.8912915687799998</v>
      </c>
      <c r="J3007" s="1">
        <v>0.26501672240800001</v>
      </c>
      <c r="K3007" s="1">
        <v>6</v>
      </c>
      <c r="L3007" s="2">
        <v>3002</v>
      </c>
    </row>
    <row r="3008" spans="1:12">
      <c r="A3008">
        <v>3.8273567059000002E-4</v>
      </c>
      <c r="B3008" s="1">
        <v>3.6623204731700001E-4</v>
      </c>
      <c r="C3008" s="5">
        <v>5.9904372616499996E-11</v>
      </c>
      <c r="D3008" s="3">
        <v>2.57971082126E-7</v>
      </c>
      <c r="E3008" s="5">
        <v>5.9904866443000001E-11</v>
      </c>
      <c r="F3008" s="3">
        <v>2.5797108198600001E-7</v>
      </c>
      <c r="G3008">
        <v>0</v>
      </c>
      <c r="H3008" s="1">
        <v>81.367928486400004</v>
      </c>
      <c r="I3008">
        <v>1.71753484121</v>
      </c>
      <c r="J3008" s="1">
        <v>0.26629923376800002</v>
      </c>
      <c r="K3008" s="1">
        <v>78</v>
      </c>
      <c r="L3008" s="2">
        <v>3003</v>
      </c>
    </row>
    <row r="3009" spans="1:12">
      <c r="A3009">
        <v>2.0718178691999999E-4</v>
      </c>
      <c r="B3009" s="1">
        <v>1.8295977910399999E-4</v>
      </c>
      <c r="C3009" s="5">
        <v>7.92767487541E-10</v>
      </c>
      <c r="D3009" s="3">
        <v>7.0485734277300001E-7</v>
      </c>
      <c r="E3009" s="5">
        <v>7.9276758250699999E-10</v>
      </c>
      <c r="F3009" s="3">
        <v>7.0485734274499996E-7</v>
      </c>
      <c r="G3009">
        <v>3872</v>
      </c>
      <c r="H3009" s="1">
        <v>56.638472830300003</v>
      </c>
      <c r="I3009">
        <v>2.4508443413199998</v>
      </c>
      <c r="J3009" s="1">
        <v>0.265620809869</v>
      </c>
      <c r="K3009" s="1">
        <v>17</v>
      </c>
      <c r="L3009" s="2">
        <v>3004</v>
      </c>
    </row>
    <row r="3010" spans="1:12">
      <c r="A3010">
        <v>1.4192080395500001E-4</v>
      </c>
      <c r="B3010" s="1">
        <v>1.23303472157E-4</v>
      </c>
      <c r="C3010" s="5">
        <v>1.9793175119699999E-11</v>
      </c>
      <c r="D3010" s="3">
        <v>1.6164997777699999E-7</v>
      </c>
      <c r="E3010" s="5">
        <v>1.97932700863E-11</v>
      </c>
      <c r="F3010" s="3">
        <v>1.6164997777300001E-7</v>
      </c>
      <c r="G3010">
        <v>0</v>
      </c>
      <c r="H3010" s="1">
        <v>0.45673414304999999</v>
      </c>
      <c r="I3010">
        <v>2.48794298412</v>
      </c>
      <c r="J3010" s="1">
        <v>0.26517636035100001</v>
      </c>
      <c r="K3010" s="1">
        <v>15</v>
      </c>
      <c r="L3010" s="2">
        <v>3005</v>
      </c>
    </row>
    <row r="3011" spans="1:12">
      <c r="A3011" s="5">
        <v>9.82723961078E-5</v>
      </c>
      <c r="B3011" s="3">
        <v>8.0773537994699999E-5</v>
      </c>
      <c r="C3011" s="5">
        <v>8.6866938576099993E-12</v>
      </c>
      <c r="D3011" s="3">
        <v>1.4295687218700001E-7</v>
      </c>
      <c r="E3011" s="5">
        <v>8.6867247217599996E-12</v>
      </c>
      <c r="F3011" s="3">
        <v>1.42956872197E-7</v>
      </c>
      <c r="G3011">
        <v>0</v>
      </c>
      <c r="H3011" s="1">
        <v>0</v>
      </c>
      <c r="I3011">
        <v>2.9685384161599999</v>
      </c>
      <c r="J3011" s="1">
        <v>0.26499899672299998</v>
      </c>
      <c r="K3011" s="1">
        <v>5</v>
      </c>
      <c r="L3011" s="2">
        <v>3006</v>
      </c>
    </row>
    <row r="3012" spans="1:12">
      <c r="A3012">
        <v>4.6861169487299998E-4</v>
      </c>
      <c r="B3012" s="1">
        <v>4.4874002533700001E-4</v>
      </c>
      <c r="C3012" s="5">
        <v>1.0215441302499999E-10</v>
      </c>
      <c r="D3012" s="3">
        <v>3.7608415065300002E-7</v>
      </c>
      <c r="E3012" s="5">
        <v>1.0215494483799999E-10</v>
      </c>
      <c r="F3012" s="3">
        <v>3.7608415047900003E-7</v>
      </c>
      <c r="G3012">
        <v>0</v>
      </c>
      <c r="H3012" s="1">
        <v>175.98429781999999</v>
      </c>
      <c r="I3012">
        <v>2.0135524445300002</v>
      </c>
      <c r="J3012" s="1">
        <v>0.26629923376800002</v>
      </c>
      <c r="K3012" s="1">
        <v>78</v>
      </c>
      <c r="L3012" s="2">
        <v>3007</v>
      </c>
    </row>
    <row r="3013" spans="1:12">
      <c r="A3013">
        <v>2.1600744294900001E-4</v>
      </c>
      <c r="B3013" s="1">
        <v>1.5747280885100001E-4</v>
      </c>
      <c r="C3013" s="5">
        <v>8.0523429675E-11</v>
      </c>
      <c r="D3013" s="3">
        <v>2.0684527271099999E-7</v>
      </c>
      <c r="E3013" s="5">
        <v>8.0523519893299995E-11</v>
      </c>
      <c r="F3013" s="3">
        <v>2.06845272704E-7</v>
      </c>
      <c r="G3013">
        <v>12</v>
      </c>
      <c r="H3013" s="1">
        <v>10.8932539683</v>
      </c>
      <c r="I3013">
        <v>2.5236435264599999</v>
      </c>
      <c r="J3013" s="1">
        <v>0.26515861330500001</v>
      </c>
      <c r="K3013" s="1">
        <v>14</v>
      </c>
      <c r="L3013" s="2">
        <v>3008</v>
      </c>
    </row>
    <row r="3014" spans="1:12">
      <c r="A3014">
        <v>2.4946113751100001E-4</v>
      </c>
      <c r="B3014" s="1">
        <v>2.55208181053E-4</v>
      </c>
      <c r="C3014" s="5">
        <v>1.14681269626E-10</v>
      </c>
      <c r="D3014" s="3">
        <v>4.2314649717299999E-7</v>
      </c>
      <c r="E3014" s="5">
        <v>1.14681488049E-10</v>
      </c>
      <c r="F3014" s="3">
        <v>4.2314649718700002E-7</v>
      </c>
      <c r="G3014">
        <v>87</v>
      </c>
      <c r="H3014" s="1">
        <v>178.967766539</v>
      </c>
      <c r="I3014">
        <v>2.20224842445</v>
      </c>
      <c r="J3014" s="1">
        <v>0.265941737146</v>
      </c>
      <c r="K3014" s="1">
        <v>32</v>
      </c>
      <c r="L3014" s="2">
        <v>3009</v>
      </c>
    </row>
    <row r="3015" spans="1:12">
      <c r="A3015">
        <v>2.3880438528899999E-4</v>
      </c>
      <c r="B3015" s="1">
        <v>1.5041607559E-4</v>
      </c>
      <c r="C3015" s="5">
        <v>2.87286886381E-11</v>
      </c>
      <c r="D3015" s="3">
        <v>1.70866495053E-7</v>
      </c>
      <c r="E3015" s="5">
        <v>2.87287551147E-11</v>
      </c>
      <c r="F3015" s="3">
        <v>1.7086649505500001E-7</v>
      </c>
      <c r="G3015">
        <v>0</v>
      </c>
      <c r="H3015" s="1">
        <v>1.06904761905</v>
      </c>
      <c r="I3015">
        <v>2.6274698166600001</v>
      </c>
      <c r="J3015" s="1">
        <v>0.26510538641699999</v>
      </c>
      <c r="K3015" s="1">
        <v>11</v>
      </c>
      <c r="L3015" s="2">
        <v>3010</v>
      </c>
    </row>
    <row r="3016" spans="1:12">
      <c r="A3016">
        <v>3.4779184344699998E-4</v>
      </c>
      <c r="B3016" s="1">
        <v>2.9949354074600002E-4</v>
      </c>
      <c r="C3016" s="5">
        <v>5.5980750834900001E-11</v>
      </c>
      <c r="D3016" s="3">
        <v>2.38777781005E-7</v>
      </c>
      <c r="E3016" s="5">
        <v>5.5981092714699999E-11</v>
      </c>
      <c r="F3016" s="3">
        <v>2.3877778088999998E-7</v>
      </c>
      <c r="G3016">
        <v>0</v>
      </c>
      <c r="H3016" s="1">
        <v>27.384588834300001</v>
      </c>
      <c r="I3016">
        <v>1.8879769449499999</v>
      </c>
      <c r="J3016" s="1">
        <v>0.26604888530800003</v>
      </c>
      <c r="K3016" s="1">
        <v>64</v>
      </c>
      <c r="L3016" s="2">
        <v>3011</v>
      </c>
    </row>
    <row r="3017" spans="1:12">
      <c r="A3017">
        <v>2.6147083988500001E-4</v>
      </c>
      <c r="B3017" s="1">
        <v>2.57086458807E-4</v>
      </c>
      <c r="C3017" s="5">
        <v>4.6953774967000002E-11</v>
      </c>
      <c r="D3017" s="3">
        <v>2.21463824188E-7</v>
      </c>
      <c r="E3017" s="5">
        <v>4.6954154833499998E-11</v>
      </c>
      <c r="F3017" s="3">
        <v>2.2146382408399999E-7</v>
      </c>
      <c r="G3017">
        <v>0</v>
      </c>
      <c r="H3017" s="1">
        <v>22.987612179900001</v>
      </c>
      <c r="I3017">
        <v>1.8963552583700001</v>
      </c>
      <c r="J3017" s="1">
        <v>0.26585251291700002</v>
      </c>
      <c r="K3017" s="1">
        <v>53</v>
      </c>
      <c r="L3017" s="2">
        <v>3012</v>
      </c>
    </row>
    <row r="3018" spans="1:12">
      <c r="A3018">
        <v>2.8047657087099998E-4</v>
      </c>
      <c r="B3018" s="1">
        <v>2.0167033794100001E-4</v>
      </c>
      <c r="C3018" s="5">
        <v>1.92669983296E-11</v>
      </c>
      <c r="D3018" s="3">
        <v>1.55530842E-7</v>
      </c>
      <c r="E3018" s="5">
        <v>1.9267093296200001E-11</v>
      </c>
      <c r="F3018" s="3">
        <v>1.5553084198900001E-7</v>
      </c>
      <c r="G3018">
        <v>0</v>
      </c>
      <c r="H3018" s="1">
        <v>9.3511904761900002</v>
      </c>
      <c r="I3018">
        <v>2.5191231621600001</v>
      </c>
      <c r="J3018" s="1">
        <v>0.26515861330500001</v>
      </c>
      <c r="K3018" s="1">
        <v>14</v>
      </c>
      <c r="L3018" s="2">
        <v>3013</v>
      </c>
    </row>
    <row r="3019" spans="1:12">
      <c r="A3019" s="5">
        <v>8.3678139182100003E-5</v>
      </c>
      <c r="B3019" s="1">
        <v>1.28150564874E-4</v>
      </c>
      <c r="C3019" s="5">
        <v>1.6899209896600001E-11</v>
      </c>
      <c r="D3019" s="3">
        <v>1.6178928741699999E-7</v>
      </c>
      <c r="E3019" s="5">
        <v>1.6899295366599999E-11</v>
      </c>
      <c r="F3019" s="3">
        <v>1.6178928741600001E-7</v>
      </c>
      <c r="G3019">
        <v>7423</v>
      </c>
      <c r="H3019" s="1">
        <v>18.720634920599998</v>
      </c>
      <c r="I3019">
        <v>2.5748707933500001</v>
      </c>
      <c r="J3019" s="1">
        <v>0.26514086863399999</v>
      </c>
      <c r="K3019" s="1">
        <v>13</v>
      </c>
      <c r="L3019" s="2">
        <v>3014</v>
      </c>
    </row>
    <row r="3020" spans="1:12">
      <c r="A3020">
        <v>1.52185487471E-4</v>
      </c>
      <c r="B3020" s="1">
        <v>1.4696682888999999E-4</v>
      </c>
      <c r="C3020" s="5">
        <v>3.2085468923900002E-11</v>
      </c>
      <c r="D3020" s="3">
        <v>1.7831003968100001E-7</v>
      </c>
      <c r="E3020" s="5">
        <v>3.2085559142200003E-11</v>
      </c>
      <c r="F3020" s="3">
        <v>1.7831003968400001E-7</v>
      </c>
      <c r="G3020">
        <v>1</v>
      </c>
      <c r="H3020" s="1">
        <v>7.3231924508199997</v>
      </c>
      <c r="I3020">
        <v>2.45967223309</v>
      </c>
      <c r="J3020" s="1">
        <v>0.26519410977199998</v>
      </c>
      <c r="K3020" s="1">
        <v>16</v>
      </c>
      <c r="L3020" s="2">
        <v>3015</v>
      </c>
    </row>
    <row r="3021" spans="1:12">
      <c r="A3021">
        <v>1.2821522729500001E-4</v>
      </c>
      <c r="B3021" s="1">
        <v>1.4641407334999999E-4</v>
      </c>
      <c r="C3021" s="5">
        <v>3.6639241697100002E-11</v>
      </c>
      <c r="D3021" s="3">
        <v>1.92727271527E-7</v>
      </c>
      <c r="E3021" s="5">
        <v>3.66393509087E-11</v>
      </c>
      <c r="F3021" s="3">
        <v>1.92727271508E-7</v>
      </c>
      <c r="G3021">
        <v>11</v>
      </c>
      <c r="H3021" s="1">
        <v>16.225358851700001</v>
      </c>
      <c r="I3021">
        <v>2.4684849316199999</v>
      </c>
      <c r="J3021" s="1">
        <v>0.26519410977199998</v>
      </c>
      <c r="K3021" s="1">
        <v>16</v>
      </c>
      <c r="L3021" s="2">
        <v>3016</v>
      </c>
    </row>
    <row r="3022" spans="1:12">
      <c r="A3022">
        <v>4.0965333069199999E-4</v>
      </c>
      <c r="B3022" s="1">
        <v>3.4361215256399998E-4</v>
      </c>
      <c r="C3022" s="5">
        <v>9.3071102959099995E-11</v>
      </c>
      <c r="D3022" s="3">
        <v>3.07060137314E-7</v>
      </c>
      <c r="E3022" s="5">
        <v>9.30714638323E-11</v>
      </c>
      <c r="F3022" s="3">
        <v>3.0706013714000001E-7</v>
      </c>
      <c r="G3022">
        <v>0</v>
      </c>
      <c r="H3022" s="1">
        <v>38.9993882853</v>
      </c>
      <c r="I3022">
        <v>1.8450138864800001</v>
      </c>
      <c r="J3022" s="1">
        <v>0.26601315966200001</v>
      </c>
      <c r="K3022" s="1">
        <v>62</v>
      </c>
      <c r="L3022" s="2">
        <v>3017</v>
      </c>
    </row>
    <row r="3023" spans="1:12">
      <c r="A3023">
        <v>3.0678339419000001E-4</v>
      </c>
      <c r="B3023" s="1">
        <v>3.8415784702499999E-4</v>
      </c>
      <c r="C3023" s="5">
        <v>8.5454818209900003E-11</v>
      </c>
      <c r="D3023" s="3">
        <v>3.3283599786499999E-7</v>
      </c>
      <c r="E3023" s="5">
        <v>8.54551031097E-11</v>
      </c>
      <c r="F3023" s="3">
        <v>3.3283599777299998E-7</v>
      </c>
      <c r="G3023">
        <v>3869</v>
      </c>
      <c r="H3023" s="1">
        <v>253.09140162099999</v>
      </c>
      <c r="I3023">
        <v>2.5044231986900001</v>
      </c>
      <c r="J3023" s="1">
        <v>0.26572769953100001</v>
      </c>
      <c r="K3023" s="1">
        <v>46</v>
      </c>
      <c r="L3023" s="2">
        <v>3018</v>
      </c>
    </row>
    <row r="3024" spans="1:12">
      <c r="A3024">
        <v>2.84363593289E-4</v>
      </c>
      <c r="B3024" s="1">
        <v>3.0506233201500001E-4</v>
      </c>
      <c r="C3024" s="5">
        <v>4.8358103322300003E-11</v>
      </c>
      <c r="D3024" s="3">
        <v>2.2930599778600001E-7</v>
      </c>
      <c r="E3024" s="5">
        <v>4.8358445202100001E-11</v>
      </c>
      <c r="F3024" s="3">
        <v>2.29305997712E-7</v>
      </c>
      <c r="G3024">
        <v>13</v>
      </c>
      <c r="H3024" s="1">
        <v>63.960423506600002</v>
      </c>
      <c r="I3024">
        <v>2.0592038617099999</v>
      </c>
      <c r="J3024" s="1">
        <v>0.26601315966200001</v>
      </c>
      <c r="K3024" s="1">
        <v>62</v>
      </c>
      <c r="L3024" s="2">
        <v>3019</v>
      </c>
    </row>
    <row r="3025" spans="1:12">
      <c r="A3025">
        <v>2.5411368959100001E-4</v>
      </c>
      <c r="B3025" s="1">
        <v>1.56102097063E-4</v>
      </c>
      <c r="C3025" s="5">
        <v>9.9076677899600007E-12</v>
      </c>
      <c r="D3025" s="3">
        <v>1.43490886243E-7</v>
      </c>
      <c r="E3025" s="5">
        <v>9.9077128991099998E-12</v>
      </c>
      <c r="F3025" s="3">
        <v>1.43490886248E-7</v>
      </c>
      <c r="G3025">
        <v>0</v>
      </c>
      <c r="H3025" s="1">
        <v>0.2</v>
      </c>
      <c r="I3025">
        <v>2.8912915687799998</v>
      </c>
      <c r="J3025" s="1">
        <v>0.26501672240800001</v>
      </c>
      <c r="K3025" s="1">
        <v>6</v>
      </c>
      <c r="L3025" s="2">
        <v>3020</v>
      </c>
    </row>
    <row r="3026" spans="1:12">
      <c r="A3026">
        <v>1.1418826161000001E-4</v>
      </c>
      <c r="B3026" s="1">
        <v>1.8498632888700001E-4</v>
      </c>
      <c r="C3026" s="5">
        <v>2.32637634002E-11</v>
      </c>
      <c r="D3026" s="3">
        <v>1.7584129878900001E-7</v>
      </c>
      <c r="E3026" s="5">
        <v>2.3263915346799999E-11</v>
      </c>
      <c r="F3026" s="3">
        <v>1.75841298757E-7</v>
      </c>
      <c r="G3026">
        <v>625</v>
      </c>
      <c r="H3026" s="1">
        <v>42.651917554400001</v>
      </c>
      <c r="I3026">
        <v>2.3291344698700001</v>
      </c>
      <c r="J3026" s="1">
        <v>0.265318422286</v>
      </c>
      <c r="K3026" s="1">
        <v>23</v>
      </c>
      <c r="L3026" s="2">
        <v>3021</v>
      </c>
    </row>
    <row r="3027" spans="1:12">
      <c r="A3027">
        <v>5.0809178851199995E-4</v>
      </c>
      <c r="B3027" s="1">
        <v>5.0074548950300001E-4</v>
      </c>
      <c r="C3027" s="5">
        <v>1.03326187126E-10</v>
      </c>
      <c r="D3027" s="3">
        <v>3.8891539559600001E-7</v>
      </c>
      <c r="E3027" s="5">
        <v>1.03326794913E-10</v>
      </c>
      <c r="F3027" s="3">
        <v>3.8891539546399998E-7</v>
      </c>
      <c r="G3027">
        <v>223</v>
      </c>
      <c r="H3027" s="1">
        <v>277.32210855699998</v>
      </c>
      <c r="I3027">
        <v>2.3169297330199998</v>
      </c>
      <c r="J3027" s="1">
        <v>0.26644250168099998</v>
      </c>
      <c r="K3027" s="1">
        <v>86</v>
      </c>
      <c r="L3027" s="2">
        <v>3022</v>
      </c>
    </row>
    <row r="3028" spans="1:12">
      <c r="A3028">
        <v>4.7074022046800001E-4</v>
      </c>
      <c r="B3028" s="1">
        <v>4.6604018392700002E-4</v>
      </c>
      <c r="C3028" s="5">
        <v>9.0597355522500002E-11</v>
      </c>
      <c r="D3028" s="3">
        <v>3.2459258748200001E-7</v>
      </c>
      <c r="E3028" s="5">
        <v>9.0597735389000004E-11</v>
      </c>
      <c r="F3028" s="3">
        <v>3.2459258732500001E-7</v>
      </c>
      <c r="G3028">
        <v>5440</v>
      </c>
      <c r="H3028" s="1">
        <v>307.02827022500003</v>
      </c>
      <c r="I3028">
        <v>2.5943642581800002</v>
      </c>
      <c r="J3028" s="1">
        <v>0.26588819542300002</v>
      </c>
      <c r="K3028" s="1">
        <v>55</v>
      </c>
      <c r="L3028" s="2">
        <v>3023</v>
      </c>
    </row>
    <row r="3029" spans="1:12">
      <c r="A3029">
        <v>5.2105039767800002E-4</v>
      </c>
      <c r="B3029" s="1">
        <v>4.4374632341800003E-4</v>
      </c>
      <c r="C3029" s="5">
        <v>7.46659456781E-11</v>
      </c>
      <c r="D3029" s="3">
        <v>2.9309860888700002E-7</v>
      </c>
      <c r="E3029" s="5">
        <v>7.4666515477800005E-11</v>
      </c>
      <c r="F3029" s="3">
        <v>2.9309860866899999E-7</v>
      </c>
      <c r="G3029">
        <v>7</v>
      </c>
      <c r="H3029" s="1">
        <v>129.816070887</v>
      </c>
      <c r="I3029">
        <v>2.1978881293499999</v>
      </c>
      <c r="J3029" s="1">
        <v>0.26667564111199998</v>
      </c>
      <c r="K3029" s="1">
        <v>99</v>
      </c>
      <c r="L3029" s="2">
        <v>3024</v>
      </c>
    </row>
    <row r="3030" spans="1:12">
      <c r="A3030">
        <v>2.5248534484899999E-4</v>
      </c>
      <c r="B3030" s="1">
        <v>2.4915432493099999E-4</v>
      </c>
      <c r="C3030" s="5">
        <v>1.1790221441000001E-10</v>
      </c>
      <c r="D3030" s="3">
        <v>3.9514902962399997E-7</v>
      </c>
      <c r="E3030" s="5">
        <v>1.17902480317E-10</v>
      </c>
      <c r="F3030" s="3">
        <v>3.9514902957900002E-7</v>
      </c>
      <c r="G3030">
        <v>344</v>
      </c>
      <c r="H3030" s="1">
        <v>170.54720123300001</v>
      </c>
      <c r="I3030">
        <v>2.2723073765900001</v>
      </c>
      <c r="J3030" s="1">
        <v>0.26606675172900002</v>
      </c>
      <c r="K3030" s="1">
        <v>39</v>
      </c>
      <c r="L3030" s="2">
        <v>3025</v>
      </c>
    </row>
    <row r="3031" spans="1:12">
      <c r="A3031">
        <v>2.21116853762E-4</v>
      </c>
      <c r="B3031" s="1">
        <v>2.1258564502699999E-4</v>
      </c>
      <c r="C3031" s="5">
        <v>2.6422258136699999E-11</v>
      </c>
      <c r="D3031" s="3">
        <v>1.72392218957E-7</v>
      </c>
      <c r="E3031" s="5">
        <v>2.64224290767E-11</v>
      </c>
      <c r="F3031" s="3">
        <v>1.72392218927E-7</v>
      </c>
      <c r="G3031">
        <v>3646</v>
      </c>
      <c r="H3031" s="1">
        <v>37.290629254300001</v>
      </c>
      <c r="I3031">
        <v>2.20212348477</v>
      </c>
      <c r="J3031" s="1">
        <v>0.265407288317</v>
      </c>
      <c r="K3031" s="1">
        <v>28</v>
      </c>
      <c r="L3031" s="2">
        <v>3026</v>
      </c>
    </row>
    <row r="3032" spans="1:12">
      <c r="A3032">
        <v>2.2046406347699999E-4</v>
      </c>
      <c r="B3032" s="1">
        <v>2.3480450688700001E-4</v>
      </c>
      <c r="C3032" s="5">
        <v>8.0246943864399999E-11</v>
      </c>
      <c r="D3032" s="3">
        <v>2.38780735695E-7</v>
      </c>
      <c r="E3032" s="5">
        <v>8.0247105307599994E-11</v>
      </c>
      <c r="F3032" s="3">
        <v>2.3878073566799998E-7</v>
      </c>
      <c r="G3032">
        <v>4008</v>
      </c>
      <c r="H3032" s="1">
        <v>73.144911521200001</v>
      </c>
      <c r="I3032">
        <v>2.2913567203</v>
      </c>
      <c r="J3032" s="1">
        <v>0.265353961556</v>
      </c>
      <c r="K3032" s="1">
        <v>25</v>
      </c>
      <c r="L3032" s="2">
        <v>3027</v>
      </c>
    </row>
    <row r="3033" spans="1:12">
      <c r="A3033">
        <v>7.3491392348999998E-4</v>
      </c>
      <c r="B3033" s="1">
        <v>6.3327012831700005E-4</v>
      </c>
      <c r="C3033" s="5">
        <v>1.2934308975200001E-10</v>
      </c>
      <c r="D3033" s="3">
        <v>4.32561685819E-7</v>
      </c>
      <c r="E3033" s="5">
        <v>1.2934381149900001E-10</v>
      </c>
      <c r="F3033" s="3">
        <v>4.3256168552600002E-7</v>
      </c>
      <c r="G3033">
        <v>55</v>
      </c>
      <c r="H3033" s="1">
        <v>386.31651228700002</v>
      </c>
      <c r="I3033">
        <v>2.0713953212699998</v>
      </c>
      <c r="J3033" s="1">
        <v>0.26698113207500002</v>
      </c>
      <c r="K3033" s="1">
        <v>116</v>
      </c>
      <c r="L3033" s="2">
        <v>3028</v>
      </c>
    </row>
    <row r="3034" spans="1:12">
      <c r="A3034">
        <v>2.14101711747E-4</v>
      </c>
      <c r="B3034" s="1">
        <v>1.5338807461100001E-4</v>
      </c>
      <c r="C3034" s="5">
        <v>2.2463109343399999E-11</v>
      </c>
      <c r="D3034" s="3">
        <v>1.7038861232900001E-7</v>
      </c>
      <c r="E3034" s="5">
        <v>2.2463180568400001E-11</v>
      </c>
      <c r="F3034" s="3">
        <v>1.7038861233199999E-7</v>
      </c>
      <c r="G3034">
        <v>0</v>
      </c>
      <c r="H3034" s="1">
        <v>2.1416666666699999</v>
      </c>
      <c r="I3034">
        <v>2.67014067721</v>
      </c>
      <c r="J3034" s="1">
        <v>0.26508764886899999</v>
      </c>
      <c r="K3034" s="1">
        <v>10</v>
      </c>
      <c r="L3034" s="2">
        <v>3029</v>
      </c>
    </row>
    <row r="3035" spans="1:12">
      <c r="A3035">
        <v>3.8825673430500002E-4</v>
      </c>
      <c r="B3035" s="1">
        <v>4.0052427088100001E-4</v>
      </c>
      <c r="C3035" s="5">
        <v>5.4319841672100001E-11</v>
      </c>
      <c r="D3035" s="3">
        <v>2.4484744579799998E-7</v>
      </c>
      <c r="E3035" s="5">
        <v>5.4320297511800003E-11</v>
      </c>
      <c r="F3035" s="3">
        <v>2.4484744572299998E-7</v>
      </c>
      <c r="G3035">
        <v>3</v>
      </c>
      <c r="H3035" s="1">
        <v>214.06724311400001</v>
      </c>
      <c r="I3035">
        <v>2.4904650590499999</v>
      </c>
      <c r="J3035" s="1">
        <v>0.26626344085999998</v>
      </c>
      <c r="K3035" s="1">
        <v>76</v>
      </c>
      <c r="L3035" s="2">
        <v>3030</v>
      </c>
    </row>
    <row r="3036" spans="1:12">
      <c r="A3036">
        <v>2.40561808934E-4</v>
      </c>
      <c r="B3036" s="1">
        <v>2.5641556862299999E-4</v>
      </c>
      <c r="C3036" s="5">
        <v>4.4659875310899998E-11</v>
      </c>
      <c r="D3036" s="3">
        <v>2.1940308684600001E-7</v>
      </c>
      <c r="E3036" s="5">
        <v>4.4660198197399999E-11</v>
      </c>
      <c r="F3036" s="3">
        <v>2.1940308679299999E-7</v>
      </c>
      <c r="G3036">
        <v>0</v>
      </c>
      <c r="H3036" s="1">
        <v>29.822171455599999</v>
      </c>
      <c r="I3036">
        <v>1.90703241844</v>
      </c>
      <c r="J3036" s="1">
        <v>0.26583467525499999</v>
      </c>
      <c r="K3036" s="1">
        <v>52</v>
      </c>
      <c r="L3036" s="2">
        <v>3031</v>
      </c>
    </row>
    <row r="3037" spans="1:12">
      <c r="A3037">
        <v>3.7787418881599999E-4</v>
      </c>
      <c r="B3037" s="1">
        <v>2.8897982586600002E-4</v>
      </c>
      <c r="C3037" s="5">
        <v>7.7189151729199998E-11</v>
      </c>
      <c r="D3037" s="3">
        <v>2.6003526675800001E-7</v>
      </c>
      <c r="E3037" s="5">
        <v>7.7189379649000006E-11</v>
      </c>
      <c r="F3037" s="3">
        <v>2.6003526675E-7</v>
      </c>
      <c r="G3037">
        <v>36</v>
      </c>
      <c r="H3037" s="1">
        <v>55.148005445899997</v>
      </c>
      <c r="I3037">
        <v>2.3476536075099999</v>
      </c>
      <c r="J3037" s="1">
        <v>0.26556739727899997</v>
      </c>
      <c r="K3037" s="1">
        <v>37</v>
      </c>
      <c r="L3037" s="2">
        <v>3032</v>
      </c>
    </row>
    <row r="3038" spans="1:12">
      <c r="A3038">
        <v>3.8480579253999999E-4</v>
      </c>
      <c r="B3038" s="1">
        <v>3.7939347046500002E-4</v>
      </c>
      <c r="C3038" s="5">
        <v>5.6803066777100002E-11</v>
      </c>
      <c r="D3038" s="3">
        <v>2.56464786571E-7</v>
      </c>
      <c r="E3038" s="5">
        <v>5.6803389663599997E-11</v>
      </c>
      <c r="F3038" s="3">
        <v>2.5646478652899998E-7</v>
      </c>
      <c r="G3038">
        <v>462</v>
      </c>
      <c r="H3038" s="1">
        <v>185.40852342900001</v>
      </c>
      <c r="I3038">
        <v>2.1085507094099998</v>
      </c>
      <c r="J3038" s="1">
        <v>0.26581683998700001</v>
      </c>
      <c r="K3038" s="1">
        <v>51</v>
      </c>
      <c r="L3038" s="2">
        <v>3033</v>
      </c>
    </row>
    <row r="3039" spans="1:12">
      <c r="A3039" s="5">
        <v>6.8942667501900004E-5</v>
      </c>
      <c r="B3039" s="1">
        <v>1.00719227945E-4</v>
      </c>
      <c r="C3039" s="5">
        <v>1.42182880352E-11</v>
      </c>
      <c r="D3039" s="3">
        <v>1.54448652416E-7</v>
      </c>
      <c r="E3039" s="5">
        <v>1.42183592602E-11</v>
      </c>
      <c r="F3039" s="3">
        <v>1.54448652404E-7</v>
      </c>
      <c r="G3039">
        <v>18</v>
      </c>
      <c r="H3039" s="1">
        <v>6.9168115942000004</v>
      </c>
      <c r="I3039">
        <v>2.6752373576999999</v>
      </c>
      <c r="J3039" s="1">
        <v>0.26508764886899999</v>
      </c>
      <c r="K3039" s="1">
        <v>10</v>
      </c>
      <c r="L3039" s="2">
        <v>3034</v>
      </c>
    </row>
    <row r="3040" spans="1:12">
      <c r="A3040">
        <v>3.0003421394800002E-4</v>
      </c>
      <c r="B3040" s="1">
        <v>3.2484165004500001E-4</v>
      </c>
      <c r="C3040" s="5">
        <v>7.6529076756499996E-11</v>
      </c>
      <c r="D3040" s="3">
        <v>2.9645644952000002E-7</v>
      </c>
      <c r="E3040" s="5">
        <v>7.6529437629600004E-11</v>
      </c>
      <c r="F3040" s="3">
        <v>2.9645644942899998E-7</v>
      </c>
      <c r="G3040">
        <v>1044</v>
      </c>
      <c r="H3040" s="1">
        <v>134.16664033500001</v>
      </c>
      <c r="I3040">
        <v>2.1820636314900002</v>
      </c>
      <c r="J3040" s="1">
        <v>0.26583467525499999</v>
      </c>
      <c r="K3040" s="1">
        <v>52</v>
      </c>
      <c r="L3040" s="2">
        <v>3035</v>
      </c>
    </row>
    <row r="3041" spans="1:12">
      <c r="A3041">
        <v>5.2395109800100004E-4</v>
      </c>
      <c r="B3041" s="1">
        <v>5.4978986590500001E-4</v>
      </c>
      <c r="C3041" s="5">
        <v>6.8460181107500001E-11</v>
      </c>
      <c r="D3041" s="3">
        <v>2.9033795069699998E-7</v>
      </c>
      <c r="E3041" s="5">
        <v>6.8460902853800001E-11</v>
      </c>
      <c r="F3041" s="3">
        <v>2.9033795047599998E-7</v>
      </c>
      <c r="G3041">
        <v>49</v>
      </c>
      <c r="H3041" s="1">
        <v>518.19428832699998</v>
      </c>
      <c r="I3041">
        <v>2.3541221873199998</v>
      </c>
      <c r="J3041" s="1">
        <v>0.26683728448299998</v>
      </c>
      <c r="K3041" s="1">
        <v>108</v>
      </c>
      <c r="L3041" s="2">
        <v>3036</v>
      </c>
    </row>
    <row r="3042" spans="1:12">
      <c r="A3042">
        <v>1.6492246251399999E-4</v>
      </c>
      <c r="B3042" s="1">
        <v>1.06296403836E-4</v>
      </c>
      <c r="C3042" s="5">
        <v>1.15662312773E-11</v>
      </c>
      <c r="D3042" s="3">
        <v>1.4689349027799999E-7</v>
      </c>
      <c r="E3042" s="5">
        <v>1.1566274012299999E-11</v>
      </c>
      <c r="F3042" s="3">
        <v>1.4689349028800001E-7</v>
      </c>
      <c r="G3042">
        <v>0</v>
      </c>
      <c r="H3042" s="1">
        <v>0</v>
      </c>
      <c r="I3042">
        <v>2.8912915687799998</v>
      </c>
      <c r="J3042" s="1">
        <v>0.26501672240800001</v>
      </c>
      <c r="K3042" s="1">
        <v>6</v>
      </c>
      <c r="L3042" s="2">
        <v>3037</v>
      </c>
    </row>
    <row r="3043" spans="1:12">
      <c r="A3043" s="5">
        <v>6.2766952409599999E-5</v>
      </c>
      <c r="B3043" s="3">
        <v>9.1132406243600006E-5</v>
      </c>
      <c r="C3043" s="5">
        <v>1.4933676314399999E-11</v>
      </c>
      <c r="D3043" s="3">
        <v>1.53162887133E-7</v>
      </c>
      <c r="E3043" s="5">
        <v>1.49337522877E-11</v>
      </c>
      <c r="F3043" s="3">
        <v>1.5316288712800001E-7</v>
      </c>
      <c r="G3043">
        <v>3989</v>
      </c>
      <c r="H3043" s="1">
        <v>1.62480264826</v>
      </c>
      <c r="I3043">
        <v>2.6300422158500001</v>
      </c>
      <c r="J3043" s="1">
        <v>0.26510538641699999</v>
      </c>
      <c r="K3043" s="1">
        <v>11</v>
      </c>
      <c r="L3043" s="2">
        <v>3038</v>
      </c>
    </row>
    <row r="3044" spans="1:12">
      <c r="A3044">
        <v>1.2241810716600001E-4</v>
      </c>
      <c r="B3044" s="1">
        <v>1.3623711605899999E-4</v>
      </c>
      <c r="C3044" s="5">
        <v>1.9189372616300001E-11</v>
      </c>
      <c r="D3044" s="3">
        <v>1.62803883819E-7</v>
      </c>
      <c r="E3044" s="5">
        <v>1.91894770796E-11</v>
      </c>
      <c r="F3044" s="3">
        <v>1.6280388381100001E-7</v>
      </c>
      <c r="G3044">
        <v>16</v>
      </c>
      <c r="H3044" s="1">
        <v>10.643536666499999</v>
      </c>
      <c r="I3044">
        <v>2.4686801416100002</v>
      </c>
      <c r="J3044" s="1">
        <v>0.26519410977199998</v>
      </c>
      <c r="K3044" s="1">
        <v>16</v>
      </c>
      <c r="L3044" s="2">
        <v>3039</v>
      </c>
    </row>
    <row r="3045" spans="1:12">
      <c r="A3045" s="5">
        <v>5.34810820793E-5</v>
      </c>
      <c r="B3045" s="3">
        <v>7.4420374968799997E-5</v>
      </c>
      <c r="C3045" s="5">
        <v>1.1607420673500001E-11</v>
      </c>
      <c r="D3045" s="3">
        <v>1.5153033618299999E-7</v>
      </c>
      <c r="E3045" s="5">
        <v>1.16074634085E-11</v>
      </c>
      <c r="F3045" s="3">
        <v>1.51530336185E-7</v>
      </c>
      <c r="G3045">
        <v>3720</v>
      </c>
      <c r="H3045" s="1">
        <v>0.202887989204</v>
      </c>
      <c r="I3045">
        <v>2.8265218226200002</v>
      </c>
      <c r="J3045" s="1">
        <v>0.26503445046500002</v>
      </c>
      <c r="K3045" s="1">
        <v>7</v>
      </c>
      <c r="L3045" s="2">
        <v>3040</v>
      </c>
    </row>
    <row r="3046" spans="1:12">
      <c r="A3046">
        <v>1.20966554806E-4</v>
      </c>
      <c r="B3046" s="1">
        <v>1.4000712113800001E-4</v>
      </c>
      <c r="C3046" s="5">
        <v>1.78648589549E-11</v>
      </c>
      <c r="D3046" s="3">
        <v>1.5569877819100001E-7</v>
      </c>
      <c r="E3046" s="5">
        <v>1.7864953921500001E-11</v>
      </c>
      <c r="F3046" s="3">
        <v>1.5569877818900001E-7</v>
      </c>
      <c r="G3046">
        <v>3847</v>
      </c>
      <c r="H3046" s="1">
        <v>15.5663382369</v>
      </c>
      <c r="I3046">
        <v>2.48935758497</v>
      </c>
      <c r="J3046" s="1">
        <v>0.26517636035100001</v>
      </c>
      <c r="K3046" s="1">
        <v>15</v>
      </c>
      <c r="L3046" s="2">
        <v>3041</v>
      </c>
    </row>
    <row r="3047" spans="1:12">
      <c r="A3047">
        <v>3.9637570755999998E-4</v>
      </c>
      <c r="B3047" s="1">
        <v>3.5003522836800003E-4</v>
      </c>
      <c r="C3047" s="5">
        <v>6.1845110414899998E-11</v>
      </c>
      <c r="D3047" s="3">
        <v>2.56833710505E-7</v>
      </c>
      <c r="E3047" s="5">
        <v>6.1845604241300004E-11</v>
      </c>
      <c r="F3047" s="3">
        <v>2.56833710417E-7</v>
      </c>
      <c r="G3047">
        <v>1</v>
      </c>
      <c r="H3047" s="1">
        <v>48.367564701500001</v>
      </c>
      <c r="I3047">
        <v>1.72711729011</v>
      </c>
      <c r="J3047" s="1">
        <v>0.26626344085999998</v>
      </c>
      <c r="K3047" s="1">
        <v>76</v>
      </c>
      <c r="L3047" s="2">
        <v>3042</v>
      </c>
    </row>
    <row r="3048" spans="1:12">
      <c r="A3048">
        <v>1.7756938376300001E-4</v>
      </c>
      <c r="B3048" s="1">
        <v>2.9357407923999998E-4</v>
      </c>
      <c r="C3048" s="5">
        <v>7.1452940103E-11</v>
      </c>
      <c r="D3048" s="3">
        <v>4.34385500221E-7</v>
      </c>
      <c r="E3048" s="5">
        <v>7.1453168022799995E-11</v>
      </c>
      <c r="F3048" s="3">
        <v>4.3438550016599998E-7</v>
      </c>
      <c r="G3048">
        <v>8907</v>
      </c>
      <c r="H3048" s="1">
        <v>295.44138432900002</v>
      </c>
      <c r="I3048">
        <v>2.5604459507300001</v>
      </c>
      <c r="J3048" s="1">
        <v>0.265941737146</v>
      </c>
      <c r="K3048" s="1">
        <v>41</v>
      </c>
      <c r="L3048" s="2">
        <v>3043</v>
      </c>
    </row>
    <row r="3049" spans="1:12">
      <c r="A3049">
        <v>3.1099515017400003E-4</v>
      </c>
      <c r="B3049" s="1">
        <v>3.0751635615799998E-4</v>
      </c>
      <c r="C3049" s="5">
        <v>5.3643736334299997E-11</v>
      </c>
      <c r="D3049" s="3">
        <v>2.3907429993299998E-7</v>
      </c>
      <c r="E3049" s="5">
        <v>5.3644192174099997E-11</v>
      </c>
      <c r="F3049" s="3">
        <v>2.3907429978800001E-7</v>
      </c>
      <c r="G3049">
        <v>12</v>
      </c>
      <c r="H3049" s="1">
        <v>50.894910946300001</v>
      </c>
      <c r="I3049">
        <v>2.2007027063</v>
      </c>
      <c r="J3049" s="1">
        <v>0.26606675172900002</v>
      </c>
      <c r="K3049" s="1">
        <v>65</v>
      </c>
      <c r="L3049" s="2">
        <v>3044</v>
      </c>
    </row>
    <row r="3050" spans="1:12">
      <c r="A3050">
        <v>1.6306126771799999E-4</v>
      </c>
      <c r="B3050" s="1">
        <v>1.1220624991699999E-4</v>
      </c>
      <c r="C3050" s="5">
        <v>1.4142561654299999E-11</v>
      </c>
      <c r="D3050" s="3">
        <v>1.49328069509E-7</v>
      </c>
      <c r="E3050" s="5">
        <v>1.4142628131E-11</v>
      </c>
      <c r="F3050" s="3">
        <v>1.4932806951300001E-7</v>
      </c>
      <c r="G3050">
        <v>426</v>
      </c>
      <c r="H3050" s="1">
        <v>3.5178571428600001</v>
      </c>
      <c r="I3050">
        <v>2.6803755437799999</v>
      </c>
      <c r="J3050" s="1">
        <v>0.26508764886899999</v>
      </c>
      <c r="K3050" s="1">
        <v>10</v>
      </c>
      <c r="L3050" s="2">
        <v>3045</v>
      </c>
    </row>
    <row r="3051" spans="1:12">
      <c r="A3051">
        <v>1.9765727921900001E-4</v>
      </c>
      <c r="B3051" s="1">
        <v>2.4553250927900001E-4</v>
      </c>
      <c r="C3051" s="5">
        <v>2.2086723589299998E-9</v>
      </c>
      <c r="D3051" s="3">
        <v>3.5192048761499998E-6</v>
      </c>
      <c r="E3051" s="5">
        <v>2.2086725298700002E-9</v>
      </c>
      <c r="F3051" s="3">
        <v>3.51920487611E-6</v>
      </c>
      <c r="G3051">
        <v>4962</v>
      </c>
      <c r="H3051" s="1">
        <v>2311.70909682</v>
      </c>
      <c r="I3051">
        <v>2.7506404681099998</v>
      </c>
      <c r="J3051" s="1">
        <v>0.27992087042500002</v>
      </c>
      <c r="K3051" s="1">
        <v>34</v>
      </c>
      <c r="L3051" s="2">
        <v>3046</v>
      </c>
    </row>
    <row r="3052" spans="1:12">
      <c r="A3052">
        <v>7.4629231022000004E-4</v>
      </c>
      <c r="B3052" s="1">
        <v>6.79043940959E-4</v>
      </c>
      <c r="C3052" s="5">
        <v>3.7792200632800002E-9</v>
      </c>
      <c r="D3052" s="3">
        <v>3.4951613604400002E-6</v>
      </c>
      <c r="E3052" s="5">
        <v>3.77922078503E-9</v>
      </c>
      <c r="F3052" s="3">
        <v>3.49516136017E-6</v>
      </c>
      <c r="G3052">
        <v>3347</v>
      </c>
      <c r="H3052" s="1">
        <v>10020.9393695</v>
      </c>
      <c r="I3052">
        <v>2.5404013232499998</v>
      </c>
      <c r="J3052" s="1">
        <v>0.28101283779000003</v>
      </c>
      <c r="K3052" s="1">
        <v>122</v>
      </c>
      <c r="L3052" s="2">
        <v>3047</v>
      </c>
    </row>
    <row r="3053" spans="1:12">
      <c r="A3053">
        <v>3.4941264264799998E-4</v>
      </c>
      <c r="B3053" s="1">
        <v>2.7402366334799999E-4</v>
      </c>
      <c r="C3053" s="5">
        <v>8.8623246454700006E-11</v>
      </c>
      <c r="D3053" s="3">
        <v>2.86815420087E-7</v>
      </c>
      <c r="E3053" s="5">
        <v>8.8623550347799999E-11</v>
      </c>
      <c r="F3053" s="3">
        <v>2.8681542003100001E-7</v>
      </c>
      <c r="G3053">
        <v>0</v>
      </c>
      <c r="H3053" s="1">
        <v>8.1469409298999995</v>
      </c>
      <c r="I3053">
        <v>1.93261662097</v>
      </c>
      <c r="J3053" s="1">
        <v>0.26578117662799999</v>
      </c>
      <c r="K3053" s="1">
        <v>49</v>
      </c>
      <c r="L3053" s="2">
        <v>3048</v>
      </c>
    </row>
    <row r="3054" spans="1:12">
      <c r="A3054">
        <v>1.88855807595E-4</v>
      </c>
      <c r="B3054" s="1">
        <v>1.7358925932100001E-4</v>
      </c>
      <c r="C3054" s="5">
        <v>3.2312429643500003E-11</v>
      </c>
      <c r="D3054" s="3">
        <v>1.91180955564E-7</v>
      </c>
      <c r="E3054" s="5">
        <v>3.2312562596699997E-11</v>
      </c>
      <c r="F3054" s="3">
        <v>1.91180955546E-7</v>
      </c>
      <c r="G3054">
        <v>2790</v>
      </c>
      <c r="H3054" s="1">
        <v>18.013451826000001</v>
      </c>
      <c r="I3054">
        <v>2.36893245036</v>
      </c>
      <c r="J3054" s="1">
        <v>0.26526513122700002</v>
      </c>
      <c r="K3054" s="1">
        <v>20</v>
      </c>
      <c r="L3054" s="2">
        <v>3049</v>
      </c>
    </row>
    <row r="3055" spans="1:12">
      <c r="A3055">
        <v>3.9904779653499999E-4</v>
      </c>
      <c r="B3055" s="1">
        <v>4.2215700798100002E-4</v>
      </c>
      <c r="C3055" s="5">
        <v>5.8260690398200002E-11</v>
      </c>
      <c r="D3055" s="3">
        <v>2.5887301917999999E-7</v>
      </c>
      <c r="E3055" s="5">
        <v>5.8261260197900006E-11</v>
      </c>
      <c r="F3055" s="3">
        <v>2.5887301897900002E-7</v>
      </c>
      <c r="G3055">
        <v>0</v>
      </c>
      <c r="H3055" s="1">
        <v>204.33508426700001</v>
      </c>
      <c r="I3055">
        <v>1.84974845974</v>
      </c>
      <c r="J3055" s="1">
        <v>0.26638875815200003</v>
      </c>
      <c r="K3055" s="1">
        <v>83</v>
      </c>
      <c r="L3055" s="2">
        <v>3050</v>
      </c>
    </row>
    <row r="3056" spans="1:12">
      <c r="A3056">
        <v>2.5969303787499998E-4</v>
      </c>
      <c r="B3056" s="1">
        <v>2.24274534812E-4</v>
      </c>
      <c r="C3056" s="5">
        <v>1.5488827419499999E-11</v>
      </c>
      <c r="D3056" s="3">
        <v>1.5002989438299999E-7</v>
      </c>
      <c r="E3056" s="5">
        <v>1.5488898644500001E-11</v>
      </c>
      <c r="F3056" s="3">
        <v>1.5002989439200001E-7</v>
      </c>
      <c r="G3056">
        <v>46</v>
      </c>
      <c r="H3056" s="1">
        <v>15.108333333299999</v>
      </c>
      <c r="I3056">
        <v>2.6238927169199999</v>
      </c>
      <c r="J3056" s="1">
        <v>0.265123126338</v>
      </c>
      <c r="K3056" s="1">
        <v>12</v>
      </c>
      <c r="L3056" s="2">
        <v>3051</v>
      </c>
    </row>
    <row r="3057" spans="1:12">
      <c r="A3057">
        <v>4.0399510937599999E-4</v>
      </c>
      <c r="B3057" s="1">
        <v>3.5273420534699998E-4</v>
      </c>
      <c r="C3057" s="5">
        <v>7.3863040912400004E-11</v>
      </c>
      <c r="D3057" s="3">
        <v>2.8688831288000001E-7</v>
      </c>
      <c r="E3057" s="5">
        <v>7.3863477758899995E-11</v>
      </c>
      <c r="F3057" s="3">
        <v>2.8688831274199998E-7</v>
      </c>
      <c r="G3057">
        <v>0</v>
      </c>
      <c r="H3057" s="1">
        <v>59.073441945900001</v>
      </c>
      <c r="I3057">
        <v>1.8735961454900001</v>
      </c>
      <c r="J3057" s="1">
        <v>0.26601315966200001</v>
      </c>
      <c r="K3057" s="1">
        <v>62</v>
      </c>
      <c r="L3057" s="2">
        <v>3052</v>
      </c>
    </row>
    <row r="3058" spans="1:12">
      <c r="A3058">
        <v>2.4578183503399999E-4</v>
      </c>
      <c r="B3058" s="1">
        <v>3.6768009220899999E-4</v>
      </c>
      <c r="C3058" s="5">
        <v>6.0991911328600005E-11</v>
      </c>
      <c r="D3058" s="3">
        <v>2.7590981923499999E-7</v>
      </c>
      <c r="E3058" s="5">
        <v>6.0992272201699999E-11</v>
      </c>
      <c r="F3058" s="3">
        <v>2.7590981918199998E-7</v>
      </c>
      <c r="G3058">
        <v>1412</v>
      </c>
      <c r="H3058" s="1">
        <v>257.269579916</v>
      </c>
      <c r="I3058">
        <v>2.36458048124</v>
      </c>
      <c r="J3058" s="1">
        <v>0.26581683998700001</v>
      </c>
      <c r="K3058" s="1">
        <v>51</v>
      </c>
      <c r="L3058" s="2">
        <v>3053</v>
      </c>
    </row>
    <row r="3059" spans="1:12">
      <c r="A3059">
        <v>3.4252810598799999E-4</v>
      </c>
      <c r="B3059" s="1">
        <v>2.9370901809999998E-4</v>
      </c>
      <c r="C3059" s="5">
        <v>5.5475680375500002E-11</v>
      </c>
      <c r="D3059" s="3">
        <v>2.3801275583500001E-7</v>
      </c>
      <c r="E3059" s="5">
        <v>5.5476098228599998E-11</v>
      </c>
      <c r="F3059" s="3">
        <v>2.3801275571999999E-7</v>
      </c>
      <c r="G3059">
        <v>0</v>
      </c>
      <c r="H3059" s="1">
        <v>19.885927768399998</v>
      </c>
      <c r="I3059">
        <v>1.8132318226599999</v>
      </c>
      <c r="J3059" s="1">
        <v>0.266031021285</v>
      </c>
      <c r="K3059" s="1">
        <v>63</v>
      </c>
      <c r="L3059" s="2">
        <v>3054</v>
      </c>
    </row>
    <row r="3060" spans="1:12">
      <c r="A3060">
        <v>1.3260823287199999E-4</v>
      </c>
      <c r="B3060" s="1">
        <v>1.4038786802999999E-4</v>
      </c>
      <c r="C3060" s="5">
        <v>2.14106512999E-11</v>
      </c>
      <c r="D3060" s="3">
        <v>1.6637500234099999E-7</v>
      </c>
      <c r="E3060" s="5">
        <v>2.1410774756500001E-11</v>
      </c>
      <c r="F3060" s="3">
        <v>1.66375002318E-7</v>
      </c>
      <c r="G3060">
        <v>3598</v>
      </c>
      <c r="H3060" s="1">
        <v>8.8577913445899998</v>
      </c>
      <c r="I3060">
        <v>2.4147256126099998</v>
      </c>
      <c r="J3060" s="1">
        <v>0.26522961574499998</v>
      </c>
      <c r="K3060" s="1">
        <v>18</v>
      </c>
      <c r="L3060" s="2">
        <v>3055</v>
      </c>
    </row>
    <row r="3061" spans="1:12">
      <c r="A3061">
        <v>1.1895169748200001E-4</v>
      </c>
      <c r="B3061" s="1">
        <v>1.4915408580299999E-4</v>
      </c>
      <c r="C3061" s="5">
        <v>2.2963858821600001E-11</v>
      </c>
      <c r="D3061" s="3">
        <v>1.85041758828E-7</v>
      </c>
      <c r="E3061" s="5">
        <v>2.2963972781600001E-11</v>
      </c>
      <c r="F3061" s="3">
        <v>1.8504175881999999E-7</v>
      </c>
      <c r="G3061">
        <v>250.75</v>
      </c>
      <c r="H3061" s="1">
        <v>19.9573033247</v>
      </c>
      <c r="I3061">
        <v>2.4466055662000001</v>
      </c>
      <c r="J3061" s="1">
        <v>0.26521186156999998</v>
      </c>
      <c r="K3061" s="1">
        <v>17</v>
      </c>
      <c r="L3061" s="2">
        <v>3056</v>
      </c>
    </row>
    <row r="3062" spans="1:12">
      <c r="A3062">
        <v>2.8866158433899999E-4</v>
      </c>
      <c r="B3062" s="1">
        <v>3.3201443808900002E-4</v>
      </c>
      <c r="C3062" s="5">
        <v>1.41178150632E-9</v>
      </c>
      <c r="D3062" s="3">
        <v>3.2078603022500001E-6</v>
      </c>
      <c r="E3062" s="5">
        <v>1.4117818102099999E-9</v>
      </c>
      <c r="F3062" s="3">
        <v>3.20786030217E-6</v>
      </c>
      <c r="G3062">
        <v>8542</v>
      </c>
      <c r="H3062" s="1">
        <v>4183.7929812100001</v>
      </c>
      <c r="I3062">
        <v>2.8315683747999998</v>
      </c>
      <c r="J3062" s="1">
        <v>0.27970349452900001</v>
      </c>
      <c r="K3062" s="1">
        <v>52</v>
      </c>
      <c r="L3062" s="2">
        <v>3057</v>
      </c>
    </row>
    <row r="3063" spans="1:12">
      <c r="A3063" s="5">
        <v>8.1332869958799999E-5</v>
      </c>
      <c r="B3063" s="1">
        <v>1.0159088575199999E-4</v>
      </c>
      <c r="C3063" s="5">
        <v>1.6916712244199999E-11</v>
      </c>
      <c r="D3063" s="3">
        <v>1.6100520723599999E-7</v>
      </c>
      <c r="E3063" s="5">
        <v>1.6916797714200001E-11</v>
      </c>
      <c r="F3063" s="3">
        <v>1.6100520724E-7</v>
      </c>
      <c r="G3063">
        <v>0</v>
      </c>
      <c r="H3063" s="1">
        <v>0.77768254436899997</v>
      </c>
      <c r="I3063">
        <v>2.58935450305</v>
      </c>
      <c r="J3063" s="1">
        <v>0.265123126338</v>
      </c>
      <c r="K3063" s="1">
        <v>12</v>
      </c>
      <c r="L3063" s="2">
        <v>3058</v>
      </c>
    </row>
    <row r="3064" spans="1:12">
      <c r="A3064">
        <v>3.8333977931800001E-4</v>
      </c>
      <c r="B3064" s="1">
        <v>3.9066354698100001E-4</v>
      </c>
      <c r="C3064" s="5">
        <v>8.3442418601800002E-11</v>
      </c>
      <c r="D3064" s="3">
        <v>3.2658560337399999E-7</v>
      </c>
      <c r="E3064" s="5">
        <v>8.3442760481699998E-11</v>
      </c>
      <c r="F3064" s="3">
        <v>3.2658560321699999E-7</v>
      </c>
      <c r="G3064">
        <v>39</v>
      </c>
      <c r="H3064" s="1">
        <v>130.532796383</v>
      </c>
      <c r="I3064">
        <v>2.2661742936599998</v>
      </c>
      <c r="J3064" s="1">
        <v>0.266120365395</v>
      </c>
      <c r="K3064" s="1">
        <v>68</v>
      </c>
      <c r="L3064" s="2">
        <v>3059</v>
      </c>
    </row>
    <row r="3065" spans="1:12">
      <c r="A3065">
        <v>2.3811046714E-4</v>
      </c>
      <c r="B3065" s="1">
        <v>2.69166356713E-4</v>
      </c>
      <c r="C3065" s="5">
        <v>3.7065736776900001E-11</v>
      </c>
      <c r="D3065" s="3">
        <v>2.0012376771399999E-7</v>
      </c>
      <c r="E3065" s="5">
        <v>3.7066021676800003E-11</v>
      </c>
      <c r="F3065" s="3">
        <v>2.00123767658E-7</v>
      </c>
      <c r="G3065">
        <v>40</v>
      </c>
      <c r="H3065" s="1">
        <v>75.146329238999996</v>
      </c>
      <c r="I3065">
        <v>1.96951491818</v>
      </c>
      <c r="J3065" s="1">
        <v>0.26572769953100001</v>
      </c>
      <c r="K3065" s="1">
        <v>46</v>
      </c>
      <c r="L3065" s="2">
        <v>3060</v>
      </c>
    </row>
    <row r="3066" spans="1:12">
      <c r="A3066">
        <v>3.4564451891099998E-4</v>
      </c>
      <c r="B3066" s="1">
        <v>3.5104107831500001E-4</v>
      </c>
      <c r="C3066" s="5">
        <v>8.1638299779600003E-11</v>
      </c>
      <c r="D3066" s="3">
        <v>3.0575053518700002E-7</v>
      </c>
      <c r="E3066" s="5">
        <v>8.1638717632699999E-11</v>
      </c>
      <c r="F3066" s="3">
        <v>3.0575053503700002E-7</v>
      </c>
      <c r="G3066">
        <v>28</v>
      </c>
      <c r="H3066" s="1">
        <v>108.073443395</v>
      </c>
      <c r="I3066">
        <v>1.90703275308</v>
      </c>
      <c r="J3066" s="1">
        <v>0.265995300436</v>
      </c>
      <c r="K3066" s="1">
        <v>61</v>
      </c>
      <c r="L3066" s="2">
        <v>3061</v>
      </c>
    </row>
    <row r="3067" spans="1:12">
      <c r="A3067">
        <v>6.5901114871799997E-4</v>
      </c>
      <c r="B3067" s="1">
        <v>5.7177745071099997E-4</v>
      </c>
      <c r="C3067" s="5">
        <v>1.33016132617E-10</v>
      </c>
      <c r="D3067" s="3">
        <v>4.2113127291599998E-7</v>
      </c>
      <c r="E3067" s="5">
        <v>1.3301670241600001E-10</v>
      </c>
      <c r="F3067" s="3">
        <v>4.2113127262799999E-7</v>
      </c>
      <c r="G3067">
        <v>28</v>
      </c>
      <c r="H3067" s="1">
        <v>310.69182977200001</v>
      </c>
      <c r="I3067">
        <v>2.3058235165799998</v>
      </c>
      <c r="J3067" s="1">
        <v>0.26674745842600001</v>
      </c>
      <c r="K3067" s="1">
        <v>103</v>
      </c>
      <c r="L3067" s="2">
        <v>3062</v>
      </c>
    </row>
    <row r="3068" spans="1:12">
      <c r="A3068">
        <v>2.1761149408300001E-4</v>
      </c>
      <c r="B3068" s="1">
        <v>3.4213321820900002E-4</v>
      </c>
      <c r="C3068" s="5">
        <v>4.5519987966999999E-11</v>
      </c>
      <c r="D3068" s="3">
        <v>2.5790169749800001E-7</v>
      </c>
      <c r="E3068" s="5">
        <v>4.5520367833500001E-11</v>
      </c>
      <c r="F3068" s="3">
        <v>2.5790169744400002E-7</v>
      </c>
      <c r="G3068">
        <v>2582</v>
      </c>
      <c r="H3068" s="1">
        <v>383.37639292</v>
      </c>
      <c r="I3068">
        <v>2.3044121352800002</v>
      </c>
      <c r="J3068" s="1">
        <v>0.266031021285</v>
      </c>
      <c r="K3068" s="1">
        <v>63</v>
      </c>
      <c r="L3068" s="2">
        <v>3063</v>
      </c>
    </row>
    <row r="3069" spans="1:12">
      <c r="A3069">
        <v>2.5967067436100002E-4</v>
      </c>
      <c r="B3069" s="1">
        <v>2.9971679679799998E-4</v>
      </c>
      <c r="C3069" s="5">
        <v>9.6514193655499995E-11</v>
      </c>
      <c r="D3069" s="3">
        <v>3.2182392600099998E-7</v>
      </c>
      <c r="E3069" s="5">
        <v>9.6514478555300005E-11</v>
      </c>
      <c r="F3069" s="3">
        <v>3.2182392598000002E-7</v>
      </c>
      <c r="G3069">
        <v>20</v>
      </c>
      <c r="H3069" s="1">
        <v>115.75262322499999</v>
      </c>
      <c r="I3069">
        <v>2.0046142678800001</v>
      </c>
      <c r="J3069" s="1">
        <v>0.26569206008599999</v>
      </c>
      <c r="K3069" s="1">
        <v>44</v>
      </c>
      <c r="L3069" s="2">
        <v>3064</v>
      </c>
    </row>
    <row r="3070" spans="1:12">
      <c r="A3070">
        <v>3.3749098731199997E-4</v>
      </c>
      <c r="B3070" s="1">
        <v>3.4691380007499998E-4</v>
      </c>
      <c r="C3070" s="5">
        <v>5.1725619584299999E-11</v>
      </c>
      <c r="D3070" s="3">
        <v>2.3889622641399998E-7</v>
      </c>
      <c r="E3070" s="5">
        <v>5.1726037437400001E-11</v>
      </c>
      <c r="F3070" s="3">
        <v>2.3889622627199998E-7</v>
      </c>
      <c r="G3070">
        <v>0</v>
      </c>
      <c r="H3070" s="1">
        <v>103.72879665799999</v>
      </c>
      <c r="I3070">
        <v>1.84822083188</v>
      </c>
      <c r="J3070" s="1">
        <v>0.266138241419</v>
      </c>
      <c r="K3070" s="1">
        <v>69</v>
      </c>
      <c r="L3070" s="2">
        <v>3065</v>
      </c>
    </row>
    <row r="3071" spans="1:12">
      <c r="A3071">
        <v>4.8076521889400001E-4</v>
      </c>
      <c r="B3071" s="1">
        <v>3.8927141968599999E-4</v>
      </c>
      <c r="C3071" s="5">
        <v>8.8512686318400002E-11</v>
      </c>
      <c r="D3071" s="3">
        <v>3.0911694294399998E-7</v>
      </c>
      <c r="E3071" s="5">
        <v>8.8513066184900005E-11</v>
      </c>
      <c r="F3071" s="3">
        <v>3.0911694270999999E-7</v>
      </c>
      <c r="G3071">
        <v>0</v>
      </c>
      <c r="H3071" s="1">
        <v>61.403820558</v>
      </c>
      <c r="I3071">
        <v>1.7714032971</v>
      </c>
      <c r="J3071" s="1">
        <v>0.26617400067199998</v>
      </c>
      <c r="K3071" s="1">
        <v>71</v>
      </c>
      <c r="L3071" s="2">
        <v>3066</v>
      </c>
    </row>
    <row r="3072" spans="1:12">
      <c r="A3072">
        <v>1.19505888755E-4</v>
      </c>
      <c r="B3072" s="3">
        <v>8.7659347206400006E-5</v>
      </c>
      <c r="C3072" s="5">
        <v>7.23705336786E-12</v>
      </c>
      <c r="D3072" s="3">
        <v>1.4306204565700001E-7</v>
      </c>
      <c r="E3072" s="5">
        <v>7.2370747353400003E-12</v>
      </c>
      <c r="F3072" s="3">
        <v>1.4306204567299999E-7</v>
      </c>
      <c r="G3072">
        <v>0</v>
      </c>
      <c r="H3072" s="1">
        <v>1</v>
      </c>
      <c r="I3072">
        <v>3.06217256525</v>
      </c>
      <c r="J3072" s="1">
        <v>0.26498127340799998</v>
      </c>
      <c r="K3072" s="1">
        <v>4</v>
      </c>
      <c r="L3072" s="2">
        <v>3067</v>
      </c>
    </row>
    <row r="3073" spans="1:12">
      <c r="A3073">
        <v>3.0027329085299999E-4</v>
      </c>
      <c r="B3073" s="1">
        <v>1.7958771315699999E-4</v>
      </c>
      <c r="C3073" s="5">
        <v>1.3253460438200001E-11</v>
      </c>
      <c r="D3073" s="3">
        <v>1.4634814675399999E-7</v>
      </c>
      <c r="E3073" s="5">
        <v>1.32535221665E-11</v>
      </c>
      <c r="F3073" s="3">
        <v>1.4634814676300001E-7</v>
      </c>
      <c r="G3073">
        <v>0</v>
      </c>
      <c r="H3073" s="1">
        <v>0.236111111111</v>
      </c>
      <c r="I3073">
        <v>2.71614587471</v>
      </c>
      <c r="J3073" s="1">
        <v>0.26506991369499999</v>
      </c>
      <c r="K3073" s="1">
        <v>9</v>
      </c>
      <c r="L3073" s="2">
        <v>3068</v>
      </c>
    </row>
    <row r="3074" spans="1:12">
      <c r="A3074">
        <v>1.8507391858700001E-4</v>
      </c>
      <c r="B3074" s="1">
        <v>1.95300917348E-4</v>
      </c>
      <c r="C3074" s="5">
        <v>3.1094321328800002E-11</v>
      </c>
      <c r="D3074" s="3">
        <v>1.8305766764700001E-7</v>
      </c>
      <c r="E3074" s="5">
        <v>3.1094482772100001E-11</v>
      </c>
      <c r="F3074" s="3">
        <v>1.8305766762099999E-7</v>
      </c>
      <c r="G3074">
        <v>18</v>
      </c>
      <c r="H3074" s="1">
        <v>18.595887869799999</v>
      </c>
      <c r="I3074">
        <v>2.1232072666400001</v>
      </c>
      <c r="J3074" s="1">
        <v>0.26549621389799999</v>
      </c>
      <c r="K3074" s="1">
        <v>33</v>
      </c>
      <c r="L3074" s="2">
        <v>3069</v>
      </c>
    </row>
    <row r="3075" spans="1:12">
      <c r="A3075">
        <v>1.6912755387299999E-4</v>
      </c>
      <c r="B3075" s="1">
        <v>2.2826427259700001E-4</v>
      </c>
      <c r="C3075" s="5">
        <v>2.7129854404899999E-11</v>
      </c>
      <c r="D3075" s="3">
        <v>1.87469729589E-7</v>
      </c>
      <c r="E3075" s="5">
        <v>2.7130072828099998E-11</v>
      </c>
      <c r="F3075" s="3">
        <v>1.8746972956899999E-7</v>
      </c>
      <c r="G3075">
        <v>4324</v>
      </c>
      <c r="H3075" s="1">
        <v>92.109921455899993</v>
      </c>
      <c r="I3075">
        <v>2.2752145932399999</v>
      </c>
      <c r="J3075" s="1">
        <v>0.26544285140000001</v>
      </c>
      <c r="K3075" s="1">
        <v>30</v>
      </c>
      <c r="L3075" s="2">
        <v>3070</v>
      </c>
    </row>
    <row r="3076" spans="1:12">
      <c r="A3076" s="5">
        <v>4.02054247554E-5</v>
      </c>
      <c r="B3076" s="3">
        <v>5.1742017646699999E-5</v>
      </c>
      <c r="C3076" s="5">
        <v>3.3986564094899999E-12</v>
      </c>
      <c r="D3076" s="3">
        <v>1.4108214376200001E-7</v>
      </c>
      <c r="E3076" s="5">
        <v>3.3986712480199998E-12</v>
      </c>
      <c r="F3076" s="3">
        <v>1.4108214378000001E-7</v>
      </c>
      <c r="G3076">
        <v>6885</v>
      </c>
      <c r="H3076" s="1">
        <v>0</v>
      </c>
      <c r="I3076">
        <v>3.3533784992900002</v>
      </c>
      <c r="J3076" s="1">
        <v>0.26494583389100002</v>
      </c>
      <c r="K3076" s="1">
        <v>2</v>
      </c>
      <c r="L3076" s="2">
        <v>3071</v>
      </c>
    </row>
    <row r="3077" spans="1:12">
      <c r="A3077">
        <v>2.15053064566E-4</v>
      </c>
      <c r="B3077" s="1">
        <v>1.38969192767E-4</v>
      </c>
      <c r="C3077" s="5">
        <v>1.24276544727E-11</v>
      </c>
      <c r="D3077" s="3">
        <v>1.45966626119E-7</v>
      </c>
      <c r="E3077" s="5">
        <v>1.24277114527E-11</v>
      </c>
      <c r="F3077" s="3">
        <v>1.4596662611499999E-7</v>
      </c>
      <c r="G3077">
        <v>0</v>
      </c>
      <c r="H3077" s="1">
        <v>0.14285714285699999</v>
      </c>
      <c r="I3077">
        <v>2.7675575129799999</v>
      </c>
      <c r="J3077" s="1">
        <v>0.26505218089400001</v>
      </c>
      <c r="K3077" s="1">
        <v>8</v>
      </c>
      <c r="L3077" s="2">
        <v>3072</v>
      </c>
    </row>
    <row r="3078" spans="1:12">
      <c r="A3078">
        <v>2.5411368959100001E-4</v>
      </c>
      <c r="B3078" s="1">
        <v>1.56102097063E-4</v>
      </c>
      <c r="C3078" s="5">
        <v>9.9076677899600007E-12</v>
      </c>
      <c r="D3078" s="3">
        <v>1.43490886243E-7</v>
      </c>
      <c r="E3078" s="5">
        <v>9.9077105249400006E-12</v>
      </c>
      <c r="F3078" s="3">
        <v>1.43490886246E-7</v>
      </c>
      <c r="G3078">
        <v>0</v>
      </c>
      <c r="H3078" s="1">
        <v>0.2</v>
      </c>
      <c r="I3078">
        <v>2.8912915687799998</v>
      </c>
      <c r="J3078" s="1">
        <v>0.26501672240800001</v>
      </c>
      <c r="K3078" s="1">
        <v>6</v>
      </c>
      <c r="L3078" s="2">
        <v>3073</v>
      </c>
    </row>
    <row r="3079" spans="1:12">
      <c r="A3079">
        <v>2.43753775383E-4</v>
      </c>
      <c r="B3079" s="1">
        <v>1.60169956081E-4</v>
      </c>
      <c r="C3079" s="5">
        <v>1.5556201486400001E-11</v>
      </c>
      <c r="D3079" s="3">
        <v>1.5028565101E-7</v>
      </c>
      <c r="E3079" s="5">
        <v>1.5556267963000001E-11</v>
      </c>
      <c r="F3079" s="3">
        <v>1.5028565100300001E-7</v>
      </c>
      <c r="G3079">
        <v>0</v>
      </c>
      <c r="H3079" s="1">
        <v>1.4928571428599999</v>
      </c>
      <c r="I3079">
        <v>2.6697599481599998</v>
      </c>
      <c r="J3079" s="1">
        <v>0.26508764886899999</v>
      </c>
      <c r="K3079" s="1">
        <v>10</v>
      </c>
      <c r="L3079" s="2">
        <v>3074</v>
      </c>
    </row>
    <row r="3080" spans="1:12">
      <c r="A3080">
        <v>1.4467894583199999E-4</v>
      </c>
      <c r="B3080" s="1">
        <v>1.9554707692200001E-4</v>
      </c>
      <c r="C3080" s="5">
        <v>3.1794861577300002E-11</v>
      </c>
      <c r="D3080" s="3">
        <v>1.88700649856E-7</v>
      </c>
      <c r="E3080" s="5">
        <v>3.1795127483800002E-11</v>
      </c>
      <c r="F3080" s="3">
        <v>1.8870064979200001E-7</v>
      </c>
      <c r="G3080">
        <v>14</v>
      </c>
      <c r="H3080" s="1">
        <v>36.628407639400002</v>
      </c>
      <c r="I3080">
        <v>2.0960892606699999</v>
      </c>
      <c r="J3080" s="1">
        <v>0.26553180081799999</v>
      </c>
      <c r="K3080" s="1">
        <v>35</v>
      </c>
      <c r="L3080" s="2">
        <v>3075</v>
      </c>
    </row>
    <row r="3081" spans="1:12">
      <c r="A3081">
        <v>1.56698059061E-4</v>
      </c>
      <c r="B3081" s="1">
        <v>1.2775559864899999E-4</v>
      </c>
      <c r="C3081" s="5">
        <v>1.6625639561100001E-11</v>
      </c>
      <c r="D3081" s="3">
        <v>1.5209585151600001E-7</v>
      </c>
      <c r="E3081" s="5">
        <v>1.66257250311E-11</v>
      </c>
      <c r="F3081" s="3">
        <v>1.5209585151500001E-7</v>
      </c>
      <c r="G3081">
        <v>3804</v>
      </c>
      <c r="H3081" s="1">
        <v>5.0241373822300002</v>
      </c>
      <c r="I3081">
        <v>2.5547381868399999</v>
      </c>
      <c r="J3081" s="1">
        <v>0.26514086863399999</v>
      </c>
      <c r="K3081" s="1">
        <v>13</v>
      </c>
      <c r="L3081" s="2">
        <v>3076</v>
      </c>
    </row>
    <row r="3082" spans="1:12">
      <c r="A3082">
        <v>2.5284477718900001E-4</v>
      </c>
      <c r="B3082" s="1">
        <v>1.7431726001499999E-4</v>
      </c>
      <c r="C3082" s="5">
        <v>1.2214295347E-11</v>
      </c>
      <c r="D3082" s="3">
        <v>1.45343696184E-7</v>
      </c>
      <c r="E3082" s="5">
        <v>1.2214335707800001E-11</v>
      </c>
      <c r="F3082" s="3">
        <v>1.4534369618600001E-7</v>
      </c>
      <c r="G3082">
        <v>0</v>
      </c>
      <c r="H3082" s="1">
        <v>0.14285714285699999</v>
      </c>
      <c r="I3082">
        <v>2.7675575129799999</v>
      </c>
      <c r="J3082" s="1">
        <v>0.26505218089400001</v>
      </c>
      <c r="K3082" s="1">
        <v>8</v>
      </c>
      <c r="L3082" s="2">
        <v>3077</v>
      </c>
    </row>
    <row r="3083" spans="1:12">
      <c r="A3083">
        <v>5.79822504972E-4</v>
      </c>
      <c r="B3083" s="1">
        <v>4.5165534987700001E-4</v>
      </c>
      <c r="C3083" s="5">
        <v>1.2055305559599999E-10</v>
      </c>
      <c r="D3083" s="3">
        <v>3.7356704654399998E-7</v>
      </c>
      <c r="E3083" s="5">
        <v>1.20553625395E-10</v>
      </c>
      <c r="F3083" s="3">
        <v>3.73567046245E-7</v>
      </c>
      <c r="G3083">
        <v>3</v>
      </c>
      <c r="H3083" s="1">
        <v>90.527942081500001</v>
      </c>
      <c r="I3083">
        <v>1.70210259055</v>
      </c>
      <c r="J3083" s="1">
        <v>0.26640667025300002</v>
      </c>
      <c r="K3083" s="1">
        <v>84</v>
      </c>
      <c r="L3083" s="2">
        <v>3078</v>
      </c>
    </row>
    <row r="3084" spans="1:12">
      <c r="A3084" s="5">
        <v>9.5465928625699999E-5</v>
      </c>
      <c r="B3084" s="1">
        <v>1.05216425934E-4</v>
      </c>
      <c r="C3084" s="5">
        <v>2.0429764847799999E-11</v>
      </c>
      <c r="D3084" s="3">
        <v>1.8021737403000001E-7</v>
      </c>
      <c r="E3084" s="5">
        <v>2.0429836072800001E-11</v>
      </c>
      <c r="F3084" s="3">
        <v>1.8021737403399999E-7</v>
      </c>
      <c r="G3084">
        <v>0</v>
      </c>
      <c r="H3084" s="1">
        <v>3.8440476190499999</v>
      </c>
      <c r="I3084">
        <v>2.67213780817</v>
      </c>
      <c r="J3084" s="1">
        <v>0.26508764886899999</v>
      </c>
      <c r="K3084" s="1">
        <v>10</v>
      </c>
      <c r="L3084" s="2">
        <v>3079</v>
      </c>
    </row>
    <row r="3085" spans="1:12">
      <c r="A3085" s="5">
        <v>4.17291242102E-5</v>
      </c>
      <c r="B3085" s="3">
        <v>5.1642861270499999E-5</v>
      </c>
      <c r="C3085" s="5">
        <v>3.3590143755700001E-12</v>
      </c>
      <c r="D3085" s="3">
        <v>1.4021919139399999E-7</v>
      </c>
      <c r="E3085" s="5">
        <v>3.3590268399400001E-12</v>
      </c>
      <c r="F3085" s="3">
        <v>1.4021919141E-7</v>
      </c>
      <c r="G3085">
        <v>3614</v>
      </c>
      <c r="H3085" s="1">
        <v>0</v>
      </c>
      <c r="I3085">
        <v>3.3525759086</v>
      </c>
      <c r="J3085" s="1">
        <v>0.26494583389100002</v>
      </c>
      <c r="K3085" s="1">
        <v>2</v>
      </c>
      <c r="L3085" s="2">
        <v>3080</v>
      </c>
    </row>
    <row r="3086" spans="1:12">
      <c r="A3086">
        <v>1.7702332599899999E-4</v>
      </c>
      <c r="B3086" s="1">
        <v>1.93541641008E-4</v>
      </c>
      <c r="C3086" s="5">
        <v>3.2710073864900003E-11</v>
      </c>
      <c r="D3086" s="3">
        <v>1.8807829969999999E-7</v>
      </c>
      <c r="E3086" s="5">
        <v>3.2710263798200003E-11</v>
      </c>
      <c r="F3086" s="3">
        <v>1.88078299675E-7</v>
      </c>
      <c r="G3086">
        <v>9</v>
      </c>
      <c r="H3086" s="1">
        <v>16.673888579300002</v>
      </c>
      <c r="I3086">
        <v>2.09433794546</v>
      </c>
      <c r="J3086" s="1">
        <v>0.26553180081799999</v>
      </c>
      <c r="K3086" s="1">
        <v>35</v>
      </c>
      <c r="L3086" s="2">
        <v>3081</v>
      </c>
    </row>
    <row r="3087" spans="1:12">
      <c r="A3087">
        <v>4.1035001175399998E-4</v>
      </c>
      <c r="B3087" s="1">
        <v>4.5992237236499998E-4</v>
      </c>
      <c r="C3087" s="5">
        <v>7.5605963246199996E-11</v>
      </c>
      <c r="D3087" s="3">
        <v>4.1310946147399998E-7</v>
      </c>
      <c r="E3087" s="5">
        <v>7.5606381099400003E-11</v>
      </c>
      <c r="F3087" s="3">
        <v>4.1310946137499999E-7</v>
      </c>
      <c r="G3087">
        <v>6984</v>
      </c>
      <c r="H3087" s="1">
        <v>363.728782905</v>
      </c>
      <c r="I3087">
        <v>2.7202170335</v>
      </c>
      <c r="J3087" s="1">
        <v>0.26606675172900002</v>
      </c>
      <c r="K3087" s="1">
        <v>62</v>
      </c>
      <c r="L3087" s="2">
        <v>3082</v>
      </c>
    </row>
    <row r="3088" spans="1:12">
      <c r="A3088">
        <v>2.79295361484E-4</v>
      </c>
      <c r="B3088" s="1">
        <v>2.9801598916900002E-4</v>
      </c>
      <c r="C3088" s="5">
        <v>3.8128204301899997E-11</v>
      </c>
      <c r="D3088" s="3">
        <v>2.0249430849400001E-7</v>
      </c>
      <c r="E3088" s="5">
        <v>3.8128470208500002E-11</v>
      </c>
      <c r="F3088" s="3">
        <v>2.0249430843999999E-7</v>
      </c>
      <c r="G3088">
        <v>27</v>
      </c>
      <c r="H3088" s="1">
        <v>102.11082134900001</v>
      </c>
      <c r="I3088">
        <v>1.9427114616200001</v>
      </c>
      <c r="J3088" s="1">
        <v>0.26578117662799999</v>
      </c>
      <c r="K3088" s="1">
        <v>49</v>
      </c>
      <c r="L3088" s="2">
        <v>3083</v>
      </c>
    </row>
    <row r="3089" spans="1:12">
      <c r="A3089">
        <v>2.21517327521E-4</v>
      </c>
      <c r="B3089" s="1">
        <v>1.7588872272100001E-4</v>
      </c>
      <c r="C3089" s="5">
        <v>2.1532464980400001E-11</v>
      </c>
      <c r="D3089" s="3">
        <v>1.64094243898E-7</v>
      </c>
      <c r="E3089" s="5">
        <v>2.1532588436999999E-11</v>
      </c>
      <c r="F3089" s="3">
        <v>1.6409424387400001E-7</v>
      </c>
      <c r="G3089">
        <v>43</v>
      </c>
      <c r="H3089" s="1">
        <v>23.288863913899998</v>
      </c>
      <c r="I3089">
        <v>2.3930967091299999</v>
      </c>
      <c r="J3089" s="1">
        <v>0.26524737229700002</v>
      </c>
      <c r="K3089" s="1">
        <v>19</v>
      </c>
      <c r="L3089" s="2">
        <v>3084</v>
      </c>
    </row>
    <row r="3090" spans="1:12">
      <c r="A3090">
        <v>2.27414571543E-4</v>
      </c>
      <c r="B3090" s="1">
        <v>1.87353821348E-4</v>
      </c>
      <c r="C3090" s="5">
        <v>2.2210317703900001E-11</v>
      </c>
      <c r="D3090" s="3">
        <v>1.61690907164E-7</v>
      </c>
      <c r="E3090" s="5">
        <v>2.2210460153799999E-11</v>
      </c>
      <c r="F3090" s="3">
        <v>1.6169090714000001E-7</v>
      </c>
      <c r="G3090">
        <v>4</v>
      </c>
      <c r="H3090" s="1">
        <v>19.721035630999999</v>
      </c>
      <c r="I3090">
        <v>2.3344958259199999</v>
      </c>
      <c r="J3090" s="1">
        <v>0.265282892534</v>
      </c>
      <c r="K3090" s="1">
        <v>21</v>
      </c>
      <c r="L3090" s="2">
        <v>3085</v>
      </c>
    </row>
    <row r="3091" spans="1:12">
      <c r="A3091">
        <v>3.1631074639099999E-4</v>
      </c>
      <c r="B3091" s="1">
        <v>4.6086052511300001E-4</v>
      </c>
      <c r="C3091" s="5">
        <v>5.9293851225000005E-11</v>
      </c>
      <c r="D3091" s="3">
        <v>2.8589367689399999E-7</v>
      </c>
      <c r="E3091" s="5">
        <v>5.9294383038000005E-11</v>
      </c>
      <c r="F3091" s="3">
        <v>2.85893676797E-7</v>
      </c>
      <c r="G3091">
        <v>1505</v>
      </c>
      <c r="H3091" s="1">
        <v>406.171002552</v>
      </c>
      <c r="I3091">
        <v>2.31938901407</v>
      </c>
      <c r="J3091" s="1">
        <v>0.26617400067199998</v>
      </c>
      <c r="K3091" s="1">
        <v>71</v>
      </c>
      <c r="L3091" s="2">
        <v>3086</v>
      </c>
    </row>
    <row r="3092" spans="1:12">
      <c r="A3092">
        <v>3.3801782495200002E-4</v>
      </c>
      <c r="B3092" s="1">
        <v>2.1962815746399999E-4</v>
      </c>
      <c r="C3092" s="5">
        <v>1.48802196053E-11</v>
      </c>
      <c r="D3092" s="3">
        <v>1.48094753977E-7</v>
      </c>
      <c r="E3092" s="5">
        <v>1.4880281333600001E-11</v>
      </c>
      <c r="F3092" s="3">
        <v>1.4809475397000001E-7</v>
      </c>
      <c r="G3092">
        <v>0</v>
      </c>
      <c r="H3092" s="1">
        <v>4.3111111111099998</v>
      </c>
      <c r="I3092">
        <v>2.6274698166600001</v>
      </c>
      <c r="J3092" s="1">
        <v>0.26510538641699999</v>
      </c>
      <c r="K3092" s="1">
        <v>11</v>
      </c>
      <c r="L3092" s="2">
        <v>3087</v>
      </c>
    </row>
    <row r="3093" spans="1:12">
      <c r="A3093">
        <v>2.7821347069700001E-4</v>
      </c>
      <c r="B3093" s="1">
        <v>2.6869171643999998E-4</v>
      </c>
      <c r="C3093" s="5">
        <v>4.9135462067699998E-11</v>
      </c>
      <c r="D3093" s="3">
        <v>2.26436980711E-7</v>
      </c>
      <c r="E3093" s="5">
        <v>4.9135860927499997E-11</v>
      </c>
      <c r="F3093" s="3">
        <v>2.2643698057300001E-7</v>
      </c>
      <c r="G3093">
        <v>1</v>
      </c>
      <c r="H3093" s="1">
        <v>23.1014568326</v>
      </c>
      <c r="I3093">
        <v>1.8711838419</v>
      </c>
      <c r="J3093" s="1">
        <v>0.26590604026800002</v>
      </c>
      <c r="K3093" s="1">
        <v>56</v>
      </c>
      <c r="L3093" s="2">
        <v>3088</v>
      </c>
    </row>
    <row r="3094" spans="1:12">
      <c r="A3094" s="5">
        <v>6.4686357008299995E-5</v>
      </c>
      <c r="B3094" s="3">
        <v>6.7029043621800004E-5</v>
      </c>
      <c r="C3094" s="5">
        <v>7.1953926997699998E-12</v>
      </c>
      <c r="D3094" s="3">
        <v>1.4211430173899999E-7</v>
      </c>
      <c r="E3094" s="5">
        <v>7.19541881559E-12</v>
      </c>
      <c r="F3094" s="3">
        <v>1.4211430175200001E-7</v>
      </c>
      <c r="G3094">
        <v>0</v>
      </c>
      <c r="H3094" s="1">
        <v>0.166666666667</v>
      </c>
      <c r="I3094">
        <v>3.06232946571</v>
      </c>
      <c r="J3094" s="1">
        <v>0.26498127340799998</v>
      </c>
      <c r="K3094" s="1">
        <v>4</v>
      </c>
      <c r="L3094" s="2">
        <v>3089</v>
      </c>
    </row>
    <row r="3095" spans="1:12">
      <c r="A3095">
        <v>1.0033814188500001E-4</v>
      </c>
      <c r="B3095" s="1">
        <v>1.4730358069599999E-4</v>
      </c>
      <c r="C3095" s="5">
        <v>1.89730671513E-11</v>
      </c>
      <c r="D3095" s="3">
        <v>1.62593366217E-7</v>
      </c>
      <c r="E3095" s="5">
        <v>1.8973176362900001E-11</v>
      </c>
      <c r="F3095" s="3">
        <v>1.62593366198E-7</v>
      </c>
      <c r="G3095">
        <v>375</v>
      </c>
      <c r="H3095" s="1">
        <v>25.441977467000001</v>
      </c>
      <c r="I3095">
        <v>2.48848859247</v>
      </c>
      <c r="J3095" s="1">
        <v>0.26519410977199998</v>
      </c>
      <c r="K3095" s="1">
        <v>16</v>
      </c>
      <c r="L3095" s="2">
        <v>3090</v>
      </c>
    </row>
    <row r="3096" spans="1:12">
      <c r="A3096">
        <v>4.01884590406E-4</v>
      </c>
      <c r="B3096" s="1">
        <v>3.9936400006999998E-4</v>
      </c>
      <c r="C3096" s="5">
        <v>9.0290841267299996E-11</v>
      </c>
      <c r="D3096" s="3">
        <v>3.92347430948E-7</v>
      </c>
      <c r="E3096" s="5">
        <v>9.0291335093800001E-11</v>
      </c>
      <c r="F3096" s="3">
        <v>3.9234743079399999E-7</v>
      </c>
      <c r="G3096">
        <v>46</v>
      </c>
      <c r="H3096" s="1">
        <v>140.84125085700001</v>
      </c>
      <c r="I3096">
        <v>2.0881154212699999</v>
      </c>
      <c r="J3096" s="1">
        <v>0.266138241419</v>
      </c>
      <c r="K3096" s="1">
        <v>69</v>
      </c>
      <c r="L3096" s="2">
        <v>3091</v>
      </c>
    </row>
    <row r="3097" spans="1:12">
      <c r="A3097">
        <v>4.1294065555999999E-4</v>
      </c>
      <c r="B3097" s="1">
        <v>3.4547231434700002E-4</v>
      </c>
      <c r="C3097" s="5">
        <v>9.4822971148299995E-11</v>
      </c>
      <c r="D3097" s="3">
        <v>3.0124198056699999E-7</v>
      </c>
      <c r="E3097" s="5">
        <v>9.48234079947E-11</v>
      </c>
      <c r="F3097" s="3">
        <v>3.01241980397E-7</v>
      </c>
      <c r="G3097">
        <v>123</v>
      </c>
      <c r="H3097" s="1">
        <v>85.432182401700004</v>
      </c>
      <c r="I3097">
        <v>2.2767324840000001</v>
      </c>
      <c r="J3097" s="1">
        <v>0.265995300436</v>
      </c>
      <c r="K3097" s="1">
        <v>61</v>
      </c>
      <c r="L3097" s="2">
        <v>3092</v>
      </c>
    </row>
    <row r="3098" spans="1:12">
      <c r="A3098">
        <v>1.95298506812E-4</v>
      </c>
      <c r="B3098" s="1">
        <v>1.3299743344300001E-4</v>
      </c>
      <c r="C3098" s="5">
        <v>8.6529023608799992E-12</v>
      </c>
      <c r="D3098" s="3">
        <v>1.42617929884E-7</v>
      </c>
      <c r="E3098" s="5">
        <v>8.6529379733600007E-12</v>
      </c>
      <c r="F3098" s="3">
        <v>1.4261792989299999E-7</v>
      </c>
      <c r="G3098">
        <v>0</v>
      </c>
      <c r="H3098" s="1">
        <v>0</v>
      </c>
      <c r="I3098">
        <v>2.9685384161599999</v>
      </c>
      <c r="J3098" s="1">
        <v>0.26499899672299998</v>
      </c>
      <c r="K3098" s="1">
        <v>5</v>
      </c>
      <c r="L3098" s="2">
        <v>3093</v>
      </c>
    </row>
    <row r="3099" spans="1:12">
      <c r="A3099">
        <v>1.53269950163E-4</v>
      </c>
      <c r="B3099" s="1">
        <v>2.1116437979E-4</v>
      </c>
      <c r="C3099" s="5">
        <v>2.9109129656699998E-11</v>
      </c>
      <c r="D3099" s="3">
        <v>1.9322000045700001E-7</v>
      </c>
      <c r="E3099" s="5">
        <v>2.9109243616600002E-11</v>
      </c>
      <c r="F3099" s="3">
        <v>1.93220000393E-7</v>
      </c>
      <c r="G3099">
        <v>467</v>
      </c>
      <c r="H3099" s="1">
        <v>49.941019306100003</v>
      </c>
      <c r="I3099">
        <v>2.2149180041399998</v>
      </c>
      <c r="J3099" s="1">
        <v>0.26544285140000001</v>
      </c>
      <c r="K3099" s="1">
        <v>30</v>
      </c>
      <c r="L3099" s="2">
        <v>3094</v>
      </c>
    </row>
    <row r="3100" spans="1:12">
      <c r="A3100">
        <v>3.1734805614299998E-4</v>
      </c>
      <c r="B3100" s="1">
        <v>3.1254740050199999E-4</v>
      </c>
      <c r="C3100" s="5">
        <v>5.3987287570399998E-11</v>
      </c>
      <c r="D3100" s="3">
        <v>2.3986781164199998E-7</v>
      </c>
      <c r="E3100" s="5">
        <v>5.39877054235E-11</v>
      </c>
      <c r="F3100" s="3">
        <v>2.3986781155500001E-7</v>
      </c>
      <c r="G3100">
        <v>10</v>
      </c>
      <c r="H3100" s="1">
        <v>49.9698537206</v>
      </c>
      <c r="I3100">
        <v>1.8030537904299999</v>
      </c>
      <c r="J3100" s="1">
        <v>0.26608462055100002</v>
      </c>
      <c r="K3100" s="1">
        <v>66</v>
      </c>
      <c r="L3100" s="2">
        <v>3095</v>
      </c>
    </row>
    <row r="3101" spans="1:12">
      <c r="A3101">
        <v>5.1507130042199997E-4</v>
      </c>
      <c r="B3101" s="1">
        <v>5.1079358661599997E-4</v>
      </c>
      <c r="C3101" s="5">
        <v>1.1957144264899999E-10</v>
      </c>
      <c r="D3101" s="3">
        <v>4.18922479435E-7</v>
      </c>
      <c r="E3101" s="5">
        <v>1.19571898489E-10</v>
      </c>
      <c r="F3101" s="3">
        <v>4.1892247924E-7</v>
      </c>
      <c r="G3101">
        <v>76</v>
      </c>
      <c r="H3101" s="1">
        <v>296.06466517899997</v>
      </c>
      <c r="I3101">
        <v>2.0970259790600001</v>
      </c>
      <c r="J3101" s="1">
        <v>0.2664962669</v>
      </c>
      <c r="K3101" s="1">
        <v>89</v>
      </c>
      <c r="L3101" s="2">
        <v>3096</v>
      </c>
    </row>
    <row r="3102" spans="1:12">
      <c r="A3102" s="5">
        <v>9.3534615134700002E-5</v>
      </c>
      <c r="B3102" s="1">
        <v>1.26501457112E-4</v>
      </c>
      <c r="C3102" s="5">
        <v>1.7637219224100001E-11</v>
      </c>
      <c r="D3102" s="3">
        <v>1.6564678990399999E-7</v>
      </c>
      <c r="E3102" s="5">
        <v>1.7637304693999998E-11</v>
      </c>
      <c r="F3102" s="3">
        <v>1.65646789907E-7</v>
      </c>
      <c r="G3102">
        <v>247</v>
      </c>
      <c r="H3102" s="1">
        <v>11.0415496054</v>
      </c>
      <c r="I3102">
        <v>2.5468706761800002</v>
      </c>
      <c r="J3102" s="1">
        <v>0.26515861330500001</v>
      </c>
      <c r="K3102" s="1">
        <v>14</v>
      </c>
      <c r="L3102" s="2">
        <v>3097</v>
      </c>
    </row>
    <row r="3103" spans="1:12">
      <c r="A3103">
        <v>4.9522177465600005E-4</v>
      </c>
      <c r="B3103" s="1">
        <v>4.8717156947499998E-4</v>
      </c>
      <c r="C3103" s="5">
        <v>1.15178552823E-10</v>
      </c>
      <c r="D3103" s="3">
        <v>3.8558324547499999E-7</v>
      </c>
      <c r="E3103" s="5">
        <v>1.15179084636E-10</v>
      </c>
      <c r="F3103" s="3">
        <v>3.8558324529899999E-7</v>
      </c>
      <c r="G3103">
        <v>138</v>
      </c>
      <c r="H3103" s="1">
        <v>281.68415875900001</v>
      </c>
      <c r="I3103">
        <v>2.4337108482100001</v>
      </c>
      <c r="J3103" s="1">
        <v>0.26642458476199998</v>
      </c>
      <c r="K3103" s="1">
        <v>85</v>
      </c>
      <c r="L3103" s="2">
        <v>3098</v>
      </c>
    </row>
    <row r="3104" spans="1:12">
      <c r="A3104">
        <v>1.17660880529E-4</v>
      </c>
      <c r="B3104" s="1">
        <v>1.1844467922499999E-4</v>
      </c>
      <c r="C3104" s="5">
        <v>1.4630922737299999E-11</v>
      </c>
      <c r="D3104" s="3">
        <v>1.51032001689E-7</v>
      </c>
      <c r="E3104" s="5">
        <v>1.4630993962199999E-11</v>
      </c>
      <c r="F3104" s="3">
        <v>1.5103200168499999E-7</v>
      </c>
      <c r="G3104">
        <v>11809</v>
      </c>
      <c r="H3104" s="1">
        <v>8.5288313169700007</v>
      </c>
      <c r="I3104">
        <v>2.62992333587</v>
      </c>
      <c r="J3104" s="1">
        <v>0.26510538641699999</v>
      </c>
      <c r="K3104" s="1">
        <v>11</v>
      </c>
      <c r="L3104" s="2">
        <v>3099</v>
      </c>
    </row>
    <row r="3105" spans="1:12">
      <c r="A3105">
        <v>5.1678222765000001E-4</v>
      </c>
      <c r="B3105" s="1">
        <v>5.8761736112000003E-4</v>
      </c>
      <c r="C3105" s="5">
        <v>8.4774610314299999E-11</v>
      </c>
      <c r="D3105" s="3">
        <v>3.3858497416399997E-7</v>
      </c>
      <c r="E3105" s="5">
        <v>8.4775218100599996E-11</v>
      </c>
      <c r="F3105" s="3">
        <v>3.3858497393900002E-7</v>
      </c>
      <c r="G3105">
        <v>57</v>
      </c>
      <c r="H3105" s="1">
        <v>694.56373130500003</v>
      </c>
      <c r="I3105">
        <v>1.9739102415900001</v>
      </c>
      <c r="J3105" s="1">
        <v>0.26653212243500002</v>
      </c>
      <c r="K3105" s="1">
        <v>91</v>
      </c>
      <c r="L3105" s="2">
        <v>3100</v>
      </c>
    </row>
    <row r="3106" spans="1:12">
      <c r="A3106">
        <v>1.91841294857E-4</v>
      </c>
      <c r="B3106" s="1">
        <v>1.60882628244E-4</v>
      </c>
      <c r="C3106" s="5">
        <v>1.7704275152799998E-11</v>
      </c>
      <c r="D3106" s="3">
        <v>1.7207209987400001E-7</v>
      </c>
      <c r="E3106" s="5">
        <v>1.7704355874399999E-11</v>
      </c>
      <c r="F3106" s="3">
        <v>1.7207209987599999E-7</v>
      </c>
      <c r="G3106">
        <v>32</v>
      </c>
      <c r="H3106" s="1">
        <v>8.9952380952399995</v>
      </c>
      <c r="I3106">
        <v>2.5952640232999999</v>
      </c>
      <c r="J3106" s="1">
        <v>0.265123126338</v>
      </c>
      <c r="K3106" s="1">
        <v>12</v>
      </c>
      <c r="L3106" s="2">
        <v>3101</v>
      </c>
    </row>
    <row r="3107" spans="1:12">
      <c r="A3107">
        <v>1.49355998239E-4</v>
      </c>
      <c r="B3107" s="1">
        <v>1.3056380435600001E-4</v>
      </c>
      <c r="C3107" s="5">
        <v>3.4435688532700002E-11</v>
      </c>
      <c r="D3107" s="3">
        <v>1.95993044998E-7</v>
      </c>
      <c r="E3107" s="5">
        <v>3.44357692543E-11</v>
      </c>
      <c r="F3107" s="3">
        <v>1.95993044998E-7</v>
      </c>
      <c r="G3107">
        <v>0</v>
      </c>
      <c r="H3107" s="1">
        <v>6.3167600373499999</v>
      </c>
      <c r="I3107">
        <v>2.5562109231200001</v>
      </c>
      <c r="J3107" s="1">
        <v>0.26514086863399999</v>
      </c>
      <c r="K3107" s="1">
        <v>13</v>
      </c>
      <c r="L3107" s="2">
        <v>3102</v>
      </c>
    </row>
    <row r="3108" spans="1:12">
      <c r="A3108" s="5">
        <v>9.9435765293700006E-5</v>
      </c>
      <c r="B3108" s="1">
        <v>1.46972736697E-4</v>
      </c>
      <c r="C3108" s="5">
        <v>1.9284082824099999E-11</v>
      </c>
      <c r="D3108" s="3">
        <v>1.8433471140699999E-7</v>
      </c>
      <c r="E3108" s="5">
        <v>1.92841920357E-11</v>
      </c>
      <c r="F3108" s="3">
        <v>1.8433471140200001E-7</v>
      </c>
      <c r="G3108">
        <v>1359</v>
      </c>
      <c r="H3108" s="1">
        <v>21.5240258615</v>
      </c>
      <c r="I3108">
        <v>2.53419591787</v>
      </c>
      <c r="J3108" s="1">
        <v>0.26517636035100001</v>
      </c>
      <c r="K3108" s="1">
        <v>15</v>
      </c>
      <c r="L3108" s="2">
        <v>3103</v>
      </c>
    </row>
    <row r="3109" spans="1:12">
      <c r="A3109">
        <v>2.5832411196499998E-4</v>
      </c>
      <c r="B3109" s="1">
        <v>2.6877970897700002E-4</v>
      </c>
      <c r="C3109" s="5">
        <v>4.2471331620400002E-11</v>
      </c>
      <c r="D3109" s="3">
        <v>2.13446899135E-7</v>
      </c>
      <c r="E3109" s="5">
        <v>4.2471673500299998E-11</v>
      </c>
      <c r="F3109" s="3">
        <v>2.1344689909400001E-7</v>
      </c>
      <c r="G3109">
        <v>0</v>
      </c>
      <c r="H3109" s="1">
        <v>44.764492816500002</v>
      </c>
      <c r="I3109">
        <v>1.9065407984</v>
      </c>
      <c r="J3109" s="1">
        <v>0.26583467525499999</v>
      </c>
      <c r="K3109" s="1">
        <v>52</v>
      </c>
      <c r="L3109" s="2">
        <v>3104</v>
      </c>
    </row>
    <row r="3110" spans="1:12">
      <c r="A3110" s="5">
        <v>7.0420491671399998E-5</v>
      </c>
      <c r="B3110" s="3">
        <v>9.2175970660700001E-5</v>
      </c>
      <c r="C3110" s="5">
        <v>1.5301902251799999E-11</v>
      </c>
      <c r="D3110" s="3">
        <v>1.5577389525900001E-7</v>
      </c>
      <c r="E3110" s="5">
        <v>1.5301952109299999E-11</v>
      </c>
      <c r="F3110" s="3">
        <v>1.5577389526100001E-7</v>
      </c>
      <c r="G3110">
        <v>2</v>
      </c>
      <c r="H3110" s="1">
        <v>3.1</v>
      </c>
      <c r="I3110">
        <v>2.8258820883000002</v>
      </c>
      <c r="J3110" s="1">
        <v>0.26503445046500002</v>
      </c>
      <c r="K3110" s="1">
        <v>7</v>
      </c>
      <c r="L3110" s="2">
        <v>3105</v>
      </c>
    </row>
    <row r="3111" spans="1:12">
      <c r="A3111">
        <v>1.65430032789E-4</v>
      </c>
      <c r="B3111" s="1">
        <v>2.0093052054400001E-4</v>
      </c>
      <c r="C3111" s="5">
        <v>3.4228181724800001E-11</v>
      </c>
      <c r="D3111" s="3">
        <v>2.21366168514E-7</v>
      </c>
      <c r="E3111" s="5">
        <v>3.42283526647E-11</v>
      </c>
      <c r="F3111" s="3">
        <v>2.2136616847400001E-7</v>
      </c>
      <c r="G3111">
        <v>11</v>
      </c>
      <c r="H3111" s="1">
        <v>29.031698845899999</v>
      </c>
      <c r="I3111">
        <v>2.1749731782100001</v>
      </c>
      <c r="J3111" s="1">
        <v>0.26544285140000001</v>
      </c>
      <c r="K3111" s="1">
        <v>30</v>
      </c>
      <c r="L3111" s="2">
        <v>3106</v>
      </c>
    </row>
    <row r="3112" spans="1:12">
      <c r="A3112" s="5">
        <v>5.5858556670100003E-5</v>
      </c>
      <c r="B3112" s="3">
        <v>8.1192317296100003E-5</v>
      </c>
      <c r="C3112" s="5">
        <v>4.1356174241799997E-11</v>
      </c>
      <c r="D3112" s="3">
        <v>2.06092453506E-7</v>
      </c>
      <c r="E3112" s="5">
        <v>4.1356212228500002E-11</v>
      </c>
      <c r="F3112" s="3">
        <v>2.0609245352300001E-7</v>
      </c>
      <c r="G3112">
        <v>3423</v>
      </c>
      <c r="H3112" s="1">
        <v>3.1428571428600001</v>
      </c>
      <c r="I3112">
        <v>2.8960170468299999</v>
      </c>
      <c r="J3112" s="1">
        <v>0.26501672240800001</v>
      </c>
      <c r="K3112" s="1">
        <v>6</v>
      </c>
      <c r="L3112" s="2">
        <v>3107</v>
      </c>
    </row>
    <row r="3113" spans="1:12">
      <c r="A3113">
        <v>4.9506128714699995E-4</v>
      </c>
      <c r="B3113" s="1">
        <v>4.2511426853600001E-4</v>
      </c>
      <c r="C3113" s="5">
        <v>6.7520672560400002E-10</v>
      </c>
      <c r="D3113" s="3">
        <v>6.0129082123600002E-7</v>
      </c>
      <c r="E3113" s="5">
        <v>6.7520702949700004E-10</v>
      </c>
      <c r="F3113" s="3">
        <v>6.0129082116699998E-7</v>
      </c>
      <c r="G3113">
        <v>218</v>
      </c>
      <c r="H3113" s="1">
        <v>376.51632116500002</v>
      </c>
      <c r="I3113">
        <v>2.2439254820399999</v>
      </c>
      <c r="J3113" s="1">
        <v>0.26644250168099998</v>
      </c>
      <c r="K3113" s="1">
        <v>57</v>
      </c>
      <c r="L3113" s="2">
        <v>3108</v>
      </c>
    </row>
    <row r="3114" spans="1:12">
      <c r="A3114" s="5">
        <v>9.6979466818900004E-5</v>
      </c>
      <c r="B3114" s="1">
        <v>1.3571211319299999E-4</v>
      </c>
      <c r="C3114" s="5">
        <v>2.4616553372E-11</v>
      </c>
      <c r="D3114" s="3">
        <v>1.7263702379099999E-7</v>
      </c>
      <c r="E3114" s="5">
        <v>2.4616695821900001E-11</v>
      </c>
      <c r="F3114" s="3">
        <v>1.7263702375700001E-7</v>
      </c>
      <c r="G3114">
        <v>41</v>
      </c>
      <c r="H3114" s="1">
        <v>5.3373761425800001</v>
      </c>
      <c r="I3114">
        <v>2.2945320386799999</v>
      </c>
      <c r="J3114" s="1">
        <v>0.265318422286</v>
      </c>
      <c r="K3114" s="1">
        <v>23</v>
      </c>
      <c r="L3114" s="2">
        <v>3109</v>
      </c>
    </row>
    <row r="3115" spans="1:12">
      <c r="A3115">
        <v>1.4688433840600001E-4</v>
      </c>
      <c r="B3115" s="1">
        <v>1.19964444979E-4</v>
      </c>
      <c r="C3115" s="5">
        <v>8.0001160761200003E-10</v>
      </c>
      <c r="D3115" s="3">
        <v>7.8309099973899996E-7</v>
      </c>
      <c r="E3115" s="5">
        <v>8.0001166934000004E-10</v>
      </c>
      <c r="F3115" s="3">
        <v>7.8309099973800004E-7</v>
      </c>
      <c r="G3115">
        <v>0</v>
      </c>
      <c r="H3115" s="1">
        <v>21.267585026500001</v>
      </c>
      <c r="I3115">
        <v>2.6736533534200002</v>
      </c>
      <c r="J3115" s="1">
        <v>0.26583467525499999</v>
      </c>
      <c r="K3115" s="1">
        <v>10</v>
      </c>
      <c r="L3115" s="2">
        <v>3110</v>
      </c>
    </row>
    <row r="3116" spans="1:12">
      <c r="A3116">
        <v>1.0479547704199999E-4</v>
      </c>
      <c r="B3116" s="3">
        <v>9.2913560992899998E-5</v>
      </c>
      <c r="C3116" s="5">
        <v>3.8190422631200001E-10</v>
      </c>
      <c r="D3116" s="3">
        <v>5.0990760177699997E-7</v>
      </c>
      <c r="E3116" s="5">
        <v>3.8190427142100002E-10</v>
      </c>
      <c r="F3116" s="3">
        <v>5.0990760177999995E-7</v>
      </c>
      <c r="G3116">
        <v>0</v>
      </c>
      <c r="H3116" s="1">
        <v>11.4839216339</v>
      </c>
      <c r="I3116">
        <v>2.8254235690499998</v>
      </c>
      <c r="J3116" s="1">
        <v>0.26570987861299999</v>
      </c>
      <c r="K3116" s="1">
        <v>7</v>
      </c>
      <c r="L3116" s="2">
        <v>3111</v>
      </c>
    </row>
    <row r="3117" spans="1:12">
      <c r="A3117">
        <v>1.87040476704E-4</v>
      </c>
      <c r="B3117" s="1">
        <v>2.0890239179200001E-4</v>
      </c>
      <c r="C3117" s="5">
        <v>3.4136225548899997E-11</v>
      </c>
      <c r="D3117" s="3">
        <v>1.9245807742900001E-7</v>
      </c>
      <c r="E3117" s="5">
        <v>3.41365104487E-11</v>
      </c>
      <c r="F3117" s="3">
        <v>1.92458077322E-7</v>
      </c>
      <c r="G3117">
        <v>5</v>
      </c>
      <c r="H3117" s="1">
        <v>22.5494910653</v>
      </c>
      <c r="I3117">
        <v>2.0565104772699998</v>
      </c>
      <c r="J3117" s="1">
        <v>0.26558519908799999</v>
      </c>
      <c r="K3117" s="1">
        <v>38</v>
      </c>
      <c r="L3117" s="2">
        <v>3112</v>
      </c>
    </row>
    <row r="3118" spans="1:12">
      <c r="A3118">
        <v>1.7046932676300001E-4</v>
      </c>
      <c r="B3118" s="1">
        <v>1.5345566462899999E-4</v>
      </c>
      <c r="C3118" s="5">
        <v>3.1001605419999998E-11</v>
      </c>
      <c r="D3118" s="3">
        <v>1.81962272527E-7</v>
      </c>
      <c r="E3118" s="5">
        <v>3.1001709883299997E-11</v>
      </c>
      <c r="F3118" s="3">
        <v>1.81962272508E-7</v>
      </c>
      <c r="G3118">
        <v>229.25</v>
      </c>
      <c r="H3118" s="1">
        <v>10.5341697905</v>
      </c>
      <c r="I3118">
        <v>2.4442698618500001</v>
      </c>
      <c r="J3118" s="1">
        <v>0.26521186156999998</v>
      </c>
      <c r="K3118" s="1">
        <v>17</v>
      </c>
      <c r="L3118" s="2">
        <v>3113</v>
      </c>
    </row>
    <row r="3119" spans="1:12">
      <c r="A3119">
        <v>4.5682845883799998E-4</v>
      </c>
      <c r="B3119" s="1">
        <v>3.6560238024900001E-4</v>
      </c>
      <c r="C3119" s="5">
        <v>7.5763505267599996E-10</v>
      </c>
      <c r="D3119" s="3">
        <v>7.4647956780199998E-7</v>
      </c>
      <c r="E3119" s="5">
        <v>7.5763533757599995E-10</v>
      </c>
      <c r="F3119" s="3">
        <v>7.4647956774300001E-7</v>
      </c>
      <c r="G3119">
        <v>832</v>
      </c>
      <c r="H3119" s="1">
        <v>416.807941712</v>
      </c>
      <c r="I3119">
        <v>2.5798211876899999</v>
      </c>
      <c r="J3119" s="1">
        <v>0.26672950047100003</v>
      </c>
      <c r="K3119" s="1">
        <v>48</v>
      </c>
      <c r="L3119" s="2">
        <v>3114</v>
      </c>
    </row>
    <row r="3120" spans="1:12">
      <c r="A3120">
        <v>4.5082979876899998E-4</v>
      </c>
      <c r="B3120" s="1">
        <v>3.3433273041400002E-4</v>
      </c>
      <c r="C3120" s="5">
        <v>1.08586540025E-10</v>
      </c>
      <c r="D3120" s="3">
        <v>3.4718362566999997E-7</v>
      </c>
      <c r="E3120" s="5">
        <v>1.08586976871E-10</v>
      </c>
      <c r="F3120" s="3">
        <v>3.4718362553399999E-7</v>
      </c>
      <c r="G3120">
        <v>0</v>
      </c>
      <c r="H3120" s="1">
        <v>24.0760065684</v>
      </c>
      <c r="I3120">
        <v>2.0448378533999998</v>
      </c>
      <c r="J3120" s="1">
        <v>0.265995300436</v>
      </c>
      <c r="K3120" s="1">
        <v>61</v>
      </c>
      <c r="L3120" s="2">
        <v>3115</v>
      </c>
    </row>
    <row r="3121" spans="1:12">
      <c r="A3121">
        <v>1.4633747825000001E-4</v>
      </c>
      <c r="B3121" s="1">
        <v>1.6810336871399999E-4</v>
      </c>
      <c r="C3121" s="5">
        <v>3.2150511560399999E-11</v>
      </c>
      <c r="D3121" s="3">
        <v>2.09985648628E-7</v>
      </c>
      <c r="E3121" s="5">
        <v>3.2150701493600001E-11</v>
      </c>
      <c r="F3121" s="3">
        <v>2.09985648584E-7</v>
      </c>
      <c r="G3121">
        <v>19</v>
      </c>
      <c r="H3121" s="1">
        <v>12.8936168838</v>
      </c>
      <c r="I3121">
        <v>2.28547993906</v>
      </c>
      <c r="J3121" s="1">
        <v>0.265353961556</v>
      </c>
      <c r="K3121" s="1">
        <v>25</v>
      </c>
      <c r="L3121" s="2">
        <v>3116</v>
      </c>
    </row>
    <row r="3122" spans="1:12">
      <c r="A3122">
        <v>1.33351455906E-4</v>
      </c>
      <c r="B3122" s="1">
        <v>1.6812788673200001E-4</v>
      </c>
      <c r="C3122" s="5">
        <v>2.10925226274E-11</v>
      </c>
      <c r="D3122" s="3">
        <v>1.6903150096899999E-7</v>
      </c>
      <c r="E3122" s="5">
        <v>2.1092646084000001E-11</v>
      </c>
      <c r="F3122" s="3">
        <v>1.6903150095499999E-7</v>
      </c>
      <c r="G3122">
        <v>382</v>
      </c>
      <c r="H3122" s="1">
        <v>32.769273270600003</v>
      </c>
      <c r="I3122">
        <v>2.4086728802800002</v>
      </c>
      <c r="J3122" s="1">
        <v>0.26524737229700002</v>
      </c>
      <c r="K3122" s="1">
        <v>19</v>
      </c>
      <c r="L3122" s="2">
        <v>3117</v>
      </c>
    </row>
    <row r="3123" spans="1:12">
      <c r="A3123">
        <v>4.6102486427800001E-4</v>
      </c>
      <c r="B3123" s="1">
        <v>4.1847777981900001E-4</v>
      </c>
      <c r="C3123" s="5">
        <v>8.4833565590499995E-11</v>
      </c>
      <c r="D3123" s="3">
        <v>3.4193395635499997E-7</v>
      </c>
      <c r="E3123" s="5">
        <v>8.4834021430299995E-11</v>
      </c>
      <c r="F3123" s="3">
        <v>3.4193395622000002E-7</v>
      </c>
      <c r="G3123">
        <v>1</v>
      </c>
      <c r="H3123" s="1">
        <v>124.13418561899999</v>
      </c>
      <c r="I3123">
        <v>1.7806931131099999</v>
      </c>
      <c r="J3123" s="1">
        <v>0.26619188390199999</v>
      </c>
      <c r="K3123" s="1">
        <v>72</v>
      </c>
      <c r="L3123" s="2">
        <v>3118</v>
      </c>
    </row>
    <row r="3124" spans="1:12">
      <c r="A3124" s="5">
        <v>9.5674819792900006E-5</v>
      </c>
      <c r="B3124" s="1">
        <v>1.6616651342999999E-4</v>
      </c>
      <c r="C3124" s="5">
        <v>2.2834694724999999E-11</v>
      </c>
      <c r="D3124" s="3">
        <v>2.4033662896399998E-7</v>
      </c>
      <c r="E3124" s="5">
        <v>2.2834808684899999E-11</v>
      </c>
      <c r="F3124" s="3">
        <v>2.4033662893799999E-7</v>
      </c>
      <c r="G3124">
        <v>23854</v>
      </c>
      <c r="H3124" s="1">
        <v>1320.0140635099999</v>
      </c>
      <c r="I3124">
        <v>2.7873883839500002</v>
      </c>
      <c r="J3124" s="1">
        <v>0.27176075176600001</v>
      </c>
      <c r="K3124" s="1">
        <v>18</v>
      </c>
      <c r="L3124" s="2">
        <v>3119</v>
      </c>
    </row>
    <row r="3125" spans="1:12">
      <c r="A3125">
        <v>3.66433637942E-4</v>
      </c>
      <c r="B3125" s="1">
        <v>3.4236908840400002E-4</v>
      </c>
      <c r="C3125" s="5">
        <v>5.9525417825499999E-11</v>
      </c>
      <c r="D3125" s="3">
        <v>2.5634892362299999E-7</v>
      </c>
      <c r="E3125" s="5">
        <v>5.9525873665200001E-11</v>
      </c>
      <c r="F3125" s="3">
        <v>2.5634892351200002E-7</v>
      </c>
      <c r="G3125">
        <v>0</v>
      </c>
      <c r="H3125" s="1">
        <v>46.5975320716</v>
      </c>
      <c r="I3125">
        <v>1.74200469318</v>
      </c>
      <c r="J3125" s="1">
        <v>0.26622765757299999</v>
      </c>
      <c r="K3125" s="1">
        <v>74</v>
      </c>
      <c r="L3125" s="2">
        <v>3120</v>
      </c>
    </row>
    <row r="3126" spans="1:12">
      <c r="A3126" s="5">
        <v>6.4106433930099995E-5</v>
      </c>
      <c r="B3126" s="3">
        <v>7.4433621828199999E-5</v>
      </c>
      <c r="C3126" s="5">
        <v>1.01076888542E-11</v>
      </c>
      <c r="D3126" s="3">
        <v>1.4592541741399999E-7</v>
      </c>
      <c r="E3126" s="5">
        <v>1.0107729215E-11</v>
      </c>
      <c r="F3126" s="3">
        <v>1.4592541742400001E-7</v>
      </c>
      <c r="G3126">
        <v>0</v>
      </c>
      <c r="H3126" s="1">
        <v>6.25E-2</v>
      </c>
      <c r="I3126">
        <v>2.89146230405</v>
      </c>
      <c r="J3126" s="1">
        <v>0.26501672240800001</v>
      </c>
      <c r="K3126" s="1">
        <v>6</v>
      </c>
      <c r="L3126" s="2">
        <v>3121</v>
      </c>
    </row>
    <row r="3127" spans="1:12">
      <c r="A3127">
        <v>2.7291111132400002E-4</v>
      </c>
      <c r="B3127" s="1">
        <v>2.28021781554E-4</v>
      </c>
      <c r="C3127" s="5">
        <v>4.6199483613000001E-11</v>
      </c>
      <c r="D3127" s="3">
        <v>1.9829889131600001E-7</v>
      </c>
      <c r="E3127" s="5">
        <v>4.6199683042900001E-11</v>
      </c>
      <c r="F3127" s="3">
        <v>1.9829889130399999E-7</v>
      </c>
      <c r="G3127">
        <v>2</v>
      </c>
      <c r="H3127" s="1">
        <v>40.736696125500004</v>
      </c>
      <c r="I3127">
        <v>2.31744266252</v>
      </c>
      <c r="J3127" s="1">
        <v>0.26538951034899999</v>
      </c>
      <c r="K3127" s="1">
        <v>27</v>
      </c>
      <c r="L3127" s="2">
        <v>3122</v>
      </c>
    </row>
    <row r="3128" spans="1:12">
      <c r="A3128">
        <v>2.9915787038299998E-4</v>
      </c>
      <c r="B3128" s="1">
        <v>3.06372584304E-4</v>
      </c>
      <c r="C3128" s="5">
        <v>5.5003658299100001E-11</v>
      </c>
      <c r="D3128" s="3">
        <v>2.4293344024400002E-7</v>
      </c>
      <c r="E3128" s="5">
        <v>5.5003943199000002E-11</v>
      </c>
      <c r="F3128" s="3">
        <v>2.4293344021099999E-7</v>
      </c>
      <c r="G3128">
        <v>433</v>
      </c>
      <c r="H3128" s="1">
        <v>118.01869616899999</v>
      </c>
      <c r="I3128">
        <v>2.2932034506600001</v>
      </c>
      <c r="J3128" s="1">
        <v>0.26563861884000001</v>
      </c>
      <c r="K3128" s="1">
        <v>41</v>
      </c>
      <c r="L3128" s="2">
        <v>3123</v>
      </c>
    </row>
    <row r="3129" spans="1:12">
      <c r="A3129">
        <v>2.2252823867999999E-4</v>
      </c>
      <c r="B3129" s="1">
        <v>2.17857865209E-4</v>
      </c>
      <c r="C3129" s="5">
        <v>1.7813455424099999E-10</v>
      </c>
      <c r="D3129" s="3">
        <v>3.6968560122500001E-7</v>
      </c>
      <c r="E3129" s="5">
        <v>1.7813471568399999E-10</v>
      </c>
      <c r="F3129" s="3">
        <v>3.6968560118400002E-7</v>
      </c>
      <c r="G3129">
        <v>220</v>
      </c>
      <c r="H3129" s="1">
        <v>141.08243978199999</v>
      </c>
      <c r="I3129">
        <v>2.28374360864</v>
      </c>
      <c r="J3129" s="1">
        <v>0.26560300328499997</v>
      </c>
      <c r="K3129" s="1">
        <v>25</v>
      </c>
      <c r="L3129" s="2">
        <v>3124</v>
      </c>
    </row>
    <row r="3130" spans="1:12">
      <c r="A3130">
        <v>3.8504999212099998E-4</v>
      </c>
      <c r="B3130" s="1">
        <v>3.9778344968800002E-4</v>
      </c>
      <c r="C3130" s="5">
        <v>1.40868656324E-10</v>
      </c>
      <c r="D3130" s="3">
        <v>6.0102686142500002E-7</v>
      </c>
      <c r="E3130" s="5">
        <v>1.4086899820400001E-10</v>
      </c>
      <c r="F3130" s="3">
        <v>6.0102686123599997E-7</v>
      </c>
      <c r="G3130">
        <v>3644</v>
      </c>
      <c r="H3130" s="1">
        <v>371.25612303100002</v>
      </c>
      <c r="I3130">
        <v>2.5956973783600001</v>
      </c>
      <c r="J3130" s="1">
        <v>0.26633503629999999</v>
      </c>
      <c r="K3130" s="1">
        <v>68</v>
      </c>
      <c r="L3130" s="2">
        <v>3125</v>
      </c>
    </row>
    <row r="3131" spans="1:12">
      <c r="A3131">
        <v>2.5284477718900001E-4</v>
      </c>
      <c r="B3131" s="1">
        <v>1.7431726001499999E-4</v>
      </c>
      <c r="C3131" s="5">
        <v>1.2214295347E-11</v>
      </c>
      <c r="D3131" s="3">
        <v>1.45343696184E-7</v>
      </c>
      <c r="E3131" s="5">
        <v>1.2214335707800001E-11</v>
      </c>
      <c r="F3131" s="3">
        <v>1.45343696179E-7</v>
      </c>
      <c r="G3131">
        <v>0</v>
      </c>
      <c r="H3131" s="1">
        <v>0.14285714285699999</v>
      </c>
      <c r="I3131">
        <v>2.7675575129799999</v>
      </c>
      <c r="J3131" s="1">
        <v>0.26505218089400001</v>
      </c>
      <c r="K3131" s="1">
        <v>8</v>
      </c>
      <c r="L3131" s="2">
        <v>3126</v>
      </c>
    </row>
    <row r="3132" spans="1:12">
      <c r="A3132">
        <v>2.5284477718900001E-4</v>
      </c>
      <c r="B3132" s="1">
        <v>1.7431726001499999E-4</v>
      </c>
      <c r="C3132" s="5">
        <v>1.2214295347E-11</v>
      </c>
      <c r="D3132" s="3">
        <v>1.45343696184E-7</v>
      </c>
      <c r="E3132" s="5">
        <v>1.2214338082E-11</v>
      </c>
      <c r="F3132" s="3">
        <v>1.4534369618700001E-7</v>
      </c>
      <c r="G3132">
        <v>0</v>
      </c>
      <c r="H3132" s="1">
        <v>0.14285714285699999</v>
      </c>
      <c r="I3132">
        <v>2.7675575129799999</v>
      </c>
      <c r="J3132" s="1">
        <v>0.26505218089400001</v>
      </c>
      <c r="K3132" s="1">
        <v>8</v>
      </c>
      <c r="L3132" s="2">
        <v>3127</v>
      </c>
    </row>
    <row r="3133" spans="1:12">
      <c r="A3133">
        <v>4.3224961715900001E-4</v>
      </c>
      <c r="B3133" s="1">
        <v>3.9534015731700002E-4</v>
      </c>
      <c r="C3133" s="5">
        <v>9.5570757289000004E-11</v>
      </c>
      <c r="D3133" s="3">
        <v>3.5722394592E-7</v>
      </c>
      <c r="E3133" s="5">
        <v>9.5571137155500006E-11</v>
      </c>
      <c r="F3133" s="3">
        <v>3.57223945832E-7</v>
      </c>
      <c r="G3133">
        <v>0</v>
      </c>
      <c r="H3133" s="1">
        <v>111.129000519</v>
      </c>
      <c r="I3133">
        <v>2.0594143141700001</v>
      </c>
      <c r="J3133" s="1">
        <v>0.266120365395</v>
      </c>
      <c r="K3133" s="1">
        <v>68</v>
      </c>
      <c r="L3133" s="2">
        <v>3128</v>
      </c>
    </row>
    <row r="3134" spans="1:12">
      <c r="A3134">
        <v>2.8426844263699998E-4</v>
      </c>
      <c r="B3134" s="1">
        <v>3.0864543058999999E-4</v>
      </c>
      <c r="C3134" s="5">
        <v>4.6960992430000002E-11</v>
      </c>
      <c r="D3134" s="3">
        <v>2.2735475907100001E-7</v>
      </c>
      <c r="E3134" s="5">
        <v>4.6961372296499998E-11</v>
      </c>
      <c r="F3134" s="3">
        <v>2.2735475893900001E-7</v>
      </c>
      <c r="G3134">
        <v>0</v>
      </c>
      <c r="H3134" s="1">
        <v>75.828435986900004</v>
      </c>
      <c r="I3134">
        <v>1.8331609227900001</v>
      </c>
      <c r="J3134" s="1">
        <v>0.265995300436</v>
      </c>
      <c r="K3134" s="1">
        <v>61</v>
      </c>
      <c r="L3134" s="2">
        <v>3129</v>
      </c>
    </row>
    <row r="3135" spans="1:12">
      <c r="A3135">
        <v>4.6174148232999999E-4</v>
      </c>
      <c r="B3135" s="1">
        <v>4.6625146277100001E-4</v>
      </c>
      <c r="C3135" s="5">
        <v>1.06112393728E-10</v>
      </c>
      <c r="D3135" s="3">
        <v>4.1878493846E-7</v>
      </c>
      <c r="E3135" s="5">
        <v>1.06112887555E-10</v>
      </c>
      <c r="F3135" s="3">
        <v>4.1878493827799999E-7</v>
      </c>
      <c r="G3135">
        <v>530</v>
      </c>
      <c r="H3135" s="1">
        <v>277.23336675100001</v>
      </c>
      <c r="I3135">
        <v>2.3630652538499999</v>
      </c>
      <c r="J3135" s="1">
        <v>0.26633503629999999</v>
      </c>
      <c r="K3135" s="1">
        <v>80</v>
      </c>
      <c r="L3135" s="2">
        <v>3130</v>
      </c>
    </row>
    <row r="3136" spans="1:12">
      <c r="A3136">
        <v>1.4985827253000001E-4</v>
      </c>
      <c r="B3136" s="1">
        <v>1.88237546661E-4</v>
      </c>
      <c r="C3136" s="5">
        <v>1.0576677886800001E-9</v>
      </c>
      <c r="D3136" s="3">
        <v>3.13845271951E-6</v>
      </c>
      <c r="E3136" s="5">
        <v>1.0576679216300001E-9</v>
      </c>
      <c r="F3136" s="3">
        <v>3.1384527195E-6</v>
      </c>
      <c r="G3136">
        <v>15226</v>
      </c>
      <c r="H3136" s="1">
        <v>1585.3792492299999</v>
      </c>
      <c r="I3136">
        <v>2.9319481547400001</v>
      </c>
      <c r="J3136" s="1">
        <v>0.27913202761700001</v>
      </c>
      <c r="K3136" s="1">
        <v>23</v>
      </c>
      <c r="L3136" s="2">
        <v>3131</v>
      </c>
    </row>
    <row r="3137" spans="1:12">
      <c r="A3137">
        <v>3.6052222118900001E-4</v>
      </c>
      <c r="B3137" s="1">
        <v>2.8801666883999997E-4</v>
      </c>
      <c r="C3137" s="5">
        <v>4.4413076064999998E-11</v>
      </c>
      <c r="D3137" s="3">
        <v>2.08474817077E-7</v>
      </c>
      <c r="E3137" s="5">
        <v>4.4413303984899998E-11</v>
      </c>
      <c r="F3137" s="3">
        <v>2.08474817036E-7</v>
      </c>
      <c r="G3137">
        <v>3758</v>
      </c>
      <c r="H3137" s="1">
        <v>64.9077077914</v>
      </c>
      <c r="I3137">
        <v>2.41084683465</v>
      </c>
      <c r="J3137" s="1">
        <v>0.26551400616499998</v>
      </c>
      <c r="K3137" s="1">
        <v>34</v>
      </c>
      <c r="L3137" s="2">
        <v>3132</v>
      </c>
    </row>
    <row r="3138" spans="1:12">
      <c r="A3138">
        <v>3.0935465802900002E-4</v>
      </c>
      <c r="B3138" s="1">
        <v>3.21355477102E-4</v>
      </c>
      <c r="C3138" s="5">
        <v>6.2056278185900002E-11</v>
      </c>
      <c r="D3138" s="3">
        <v>2.6918175248E-7</v>
      </c>
      <c r="E3138" s="5">
        <v>6.2056620065799998E-11</v>
      </c>
      <c r="F3138" s="3">
        <v>2.6918175242499998E-7</v>
      </c>
      <c r="G3138">
        <v>13</v>
      </c>
      <c r="H3138" s="1">
        <v>106.365912927</v>
      </c>
      <c r="I3138">
        <v>1.94501537625</v>
      </c>
      <c r="J3138" s="1">
        <v>0.26581683998700001</v>
      </c>
      <c r="K3138" s="1">
        <v>51</v>
      </c>
      <c r="L3138" s="2">
        <v>3133</v>
      </c>
    </row>
    <row r="3139" spans="1:12">
      <c r="A3139">
        <v>1.6535598869599999E-4</v>
      </c>
      <c r="B3139" s="1">
        <v>1.5719073198299999E-4</v>
      </c>
      <c r="C3139" s="5">
        <v>2.5268014872399999E-11</v>
      </c>
      <c r="D3139" s="3">
        <v>1.89650495891E-7</v>
      </c>
      <c r="E3139" s="5">
        <v>2.5268119335700001E-11</v>
      </c>
      <c r="F3139" s="3">
        <v>1.8965049588200001E-7</v>
      </c>
      <c r="G3139">
        <v>163</v>
      </c>
      <c r="H3139" s="1">
        <v>12.4914436441</v>
      </c>
      <c r="I3139">
        <v>2.4234253970499999</v>
      </c>
      <c r="J3139" s="1">
        <v>0.26524737229700002</v>
      </c>
      <c r="K3139" s="1">
        <v>19</v>
      </c>
      <c r="L3139" s="2">
        <v>3134</v>
      </c>
    </row>
    <row r="3140" spans="1:12">
      <c r="A3140">
        <v>1.4373367904999999E-4</v>
      </c>
      <c r="B3140" s="1">
        <v>1.27354344147E-4</v>
      </c>
      <c r="C3140" s="5">
        <v>2.40499208028E-11</v>
      </c>
      <c r="D3140" s="3">
        <v>1.7157043428399999E-7</v>
      </c>
      <c r="E3140" s="5">
        <v>2.40500062727E-11</v>
      </c>
      <c r="F3140" s="3">
        <v>1.7157043427199999E-7</v>
      </c>
      <c r="G3140">
        <v>3</v>
      </c>
      <c r="H3140" s="1">
        <v>7.6257936507900004</v>
      </c>
      <c r="I3140">
        <v>2.5911004968100002</v>
      </c>
      <c r="J3140" s="1">
        <v>0.265123126338</v>
      </c>
      <c r="K3140" s="1">
        <v>12</v>
      </c>
      <c r="L3140" s="2">
        <v>3135</v>
      </c>
    </row>
    <row r="3141" spans="1:12">
      <c r="A3141">
        <v>2.3120314924699999E-4</v>
      </c>
      <c r="B3141" s="1">
        <v>2.7429078082799997E-4</v>
      </c>
      <c r="C3141" s="5">
        <v>4.9262774315399998E-11</v>
      </c>
      <c r="D3141" s="3">
        <v>2.5930437648999997E-7</v>
      </c>
      <c r="E3141" s="5">
        <v>4.9263059215200001E-11</v>
      </c>
      <c r="F3141" s="3">
        <v>2.5930437645299999E-7</v>
      </c>
      <c r="G3141">
        <v>69</v>
      </c>
      <c r="H3141" s="1">
        <v>88.377204304100005</v>
      </c>
      <c r="I3141">
        <v>2.07044479209</v>
      </c>
      <c r="J3141" s="1">
        <v>0.265620809869</v>
      </c>
      <c r="K3141" s="1">
        <v>40</v>
      </c>
      <c r="L3141" s="2">
        <v>3136</v>
      </c>
    </row>
    <row r="3142" spans="1:12">
      <c r="A3142">
        <v>1.12800823529E-4</v>
      </c>
      <c r="B3142" s="1">
        <v>1.3157176267100001E-4</v>
      </c>
      <c r="C3142" s="5">
        <v>2.5929813489200001E-11</v>
      </c>
      <c r="D3142" s="3">
        <v>1.84195519354E-7</v>
      </c>
      <c r="E3142" s="5">
        <v>2.5929917952499999E-11</v>
      </c>
      <c r="F3142" s="3">
        <v>1.84195519342E-7</v>
      </c>
      <c r="G3142">
        <v>0</v>
      </c>
      <c r="H3142" s="1">
        <v>6.7746984743500001</v>
      </c>
      <c r="I3142">
        <v>2.4607076677799999</v>
      </c>
      <c r="J3142" s="1">
        <v>0.26519410977199998</v>
      </c>
      <c r="K3142" s="1">
        <v>16</v>
      </c>
      <c r="L3142" s="2">
        <v>3137</v>
      </c>
    </row>
    <row r="3143" spans="1:12">
      <c r="A3143">
        <v>1.3657937448500001E-4</v>
      </c>
      <c r="B3143" s="1">
        <v>1.6742017447700001E-4</v>
      </c>
      <c r="C3143" s="5">
        <v>2.6164224339899999E-11</v>
      </c>
      <c r="D3143" s="3">
        <v>1.7269753511700001E-7</v>
      </c>
      <c r="E3143" s="5">
        <v>2.6164376286500002E-11</v>
      </c>
      <c r="F3143" s="3">
        <v>1.7269753509099999E-7</v>
      </c>
      <c r="G3143">
        <v>63</v>
      </c>
      <c r="H3143" s="1">
        <v>21.279832976000002</v>
      </c>
      <c r="I3143">
        <v>2.2194176375399999</v>
      </c>
      <c r="J3143" s="1">
        <v>0.26538951034899999</v>
      </c>
      <c r="K3143" s="1">
        <v>27</v>
      </c>
      <c r="L3143" s="2">
        <v>3138</v>
      </c>
    </row>
    <row r="3144" spans="1:12">
      <c r="A3144">
        <v>1.34340799182E-4</v>
      </c>
      <c r="B3144" s="1">
        <v>1.38001198746E-4</v>
      </c>
      <c r="C3144" s="5">
        <v>2.0842285589899999E-11</v>
      </c>
      <c r="D3144" s="3">
        <v>1.66231589106E-7</v>
      </c>
      <c r="E3144" s="5">
        <v>2.0842399549900001E-11</v>
      </c>
      <c r="F3144" s="3">
        <v>1.6623158911000001E-7</v>
      </c>
      <c r="G3144">
        <v>0</v>
      </c>
      <c r="H3144" s="1">
        <v>4.4719761955399999</v>
      </c>
      <c r="I3144">
        <v>2.43121826482</v>
      </c>
      <c r="J3144" s="1">
        <v>0.26521186156999998</v>
      </c>
      <c r="K3144" s="1">
        <v>17</v>
      </c>
      <c r="L3144" s="2">
        <v>3139</v>
      </c>
    </row>
    <row r="3145" spans="1:12">
      <c r="A3145">
        <v>3.6424573510600002E-4</v>
      </c>
      <c r="B3145" s="1">
        <v>3.3908984234399999E-4</v>
      </c>
      <c r="C3145" s="5">
        <v>5.8389427145099994E-11</v>
      </c>
      <c r="D3145" s="3">
        <v>2.4994376051399998E-7</v>
      </c>
      <c r="E3145" s="5">
        <v>5.8389958958099994E-11</v>
      </c>
      <c r="F3145" s="3">
        <v>2.49943760421E-7</v>
      </c>
      <c r="G3145">
        <v>0</v>
      </c>
      <c r="H3145" s="1">
        <v>68.592336594499997</v>
      </c>
      <c r="I3145">
        <v>2.2585765681800001</v>
      </c>
      <c r="J3145" s="1">
        <v>0.26619188390199999</v>
      </c>
      <c r="K3145" s="1">
        <v>72</v>
      </c>
      <c r="L3145" s="2">
        <v>3140</v>
      </c>
    </row>
    <row r="3146" spans="1:12">
      <c r="A3146">
        <v>3.49818991996E-4</v>
      </c>
      <c r="B3146" s="1">
        <v>3.1045667259299998E-4</v>
      </c>
      <c r="C3146" s="5">
        <v>5.58462591109E-11</v>
      </c>
      <c r="D3146" s="3">
        <v>2.5811789335999998E-7</v>
      </c>
      <c r="E3146" s="5">
        <v>5.5846506024100003E-11</v>
      </c>
      <c r="F3146" s="3">
        <v>2.5811789330900002E-7</v>
      </c>
      <c r="G3146">
        <v>200</v>
      </c>
      <c r="H3146" s="1">
        <v>102.79400074500001</v>
      </c>
      <c r="I3146">
        <v>2.0808311932499999</v>
      </c>
      <c r="J3146" s="1">
        <v>0.265620809869</v>
      </c>
      <c r="K3146" s="1">
        <v>40</v>
      </c>
      <c r="L3146" s="2">
        <v>3141</v>
      </c>
    </row>
    <row r="3147" spans="1:12">
      <c r="A3147" s="5">
        <v>6.6081234538300002E-5</v>
      </c>
      <c r="B3147" s="3">
        <v>9.2746395706899996E-5</v>
      </c>
      <c r="C3147" s="5">
        <v>1.2396560027899999E-11</v>
      </c>
      <c r="D3147" s="3">
        <v>1.5062482178300001E-7</v>
      </c>
      <c r="E3147" s="5">
        <v>1.23966075112E-11</v>
      </c>
      <c r="F3147" s="3">
        <v>1.5062482178799999E-7</v>
      </c>
      <c r="G3147">
        <v>0</v>
      </c>
      <c r="H3147" s="1">
        <v>3</v>
      </c>
      <c r="I3147">
        <v>2.7680790229099999</v>
      </c>
      <c r="J3147" s="1">
        <v>0.26505218089400001</v>
      </c>
      <c r="K3147" s="1">
        <v>8</v>
      </c>
      <c r="L3147" s="2">
        <v>3142</v>
      </c>
    </row>
    <row r="3148" spans="1:12">
      <c r="A3148">
        <v>4.5559523215199998E-4</v>
      </c>
      <c r="B3148" s="1">
        <v>5.1505379842100001E-4</v>
      </c>
      <c r="C3148" s="5">
        <v>8.1943731415300003E-11</v>
      </c>
      <c r="D3148" s="3">
        <v>3.4014559924200002E-7</v>
      </c>
      <c r="E3148" s="5">
        <v>8.1944187255100004E-11</v>
      </c>
      <c r="F3148" s="3">
        <v>3.40145598979E-7</v>
      </c>
      <c r="G3148">
        <v>118</v>
      </c>
      <c r="H3148" s="1">
        <v>404.174739171</v>
      </c>
      <c r="I3148">
        <v>2.2813001420800001</v>
      </c>
      <c r="J3148" s="1">
        <v>0.26644250168099998</v>
      </c>
      <c r="K3148" s="1">
        <v>86</v>
      </c>
      <c r="L3148" s="2">
        <v>3143</v>
      </c>
    </row>
    <row r="3149" spans="1:12">
      <c r="A3149">
        <v>1.17804023468E-4</v>
      </c>
      <c r="B3149" s="1">
        <v>1.5770533270399999E-4</v>
      </c>
      <c r="C3149" s="5">
        <v>2.8440080338699999E-11</v>
      </c>
      <c r="D3149" s="3">
        <v>2.0438272136099999E-7</v>
      </c>
      <c r="E3149" s="5">
        <v>2.8440222788600001E-11</v>
      </c>
      <c r="F3149" s="3">
        <v>2.0438272132600001E-7</v>
      </c>
      <c r="G3149">
        <v>7</v>
      </c>
      <c r="H3149" s="1">
        <v>20.6585861913</v>
      </c>
      <c r="I3149">
        <v>2.3228371352899999</v>
      </c>
      <c r="J3149" s="1">
        <v>0.26530065622100002</v>
      </c>
      <c r="K3149" s="1">
        <v>22</v>
      </c>
      <c r="L3149" s="2">
        <v>3144</v>
      </c>
    </row>
    <row r="3150" spans="1:12">
      <c r="A3150">
        <v>3.4588967967800002E-4</v>
      </c>
      <c r="B3150" s="1">
        <v>2.2272974051599999E-4</v>
      </c>
      <c r="C3150" s="5">
        <v>1.49037665781E-11</v>
      </c>
      <c r="D3150" s="3">
        <v>1.48089757195E-7</v>
      </c>
      <c r="E3150" s="5">
        <v>1.4903833054799999E-11</v>
      </c>
      <c r="F3150" s="3">
        <v>1.4808975720200001E-7</v>
      </c>
      <c r="G3150">
        <v>0</v>
      </c>
      <c r="H3150" s="1">
        <v>5.7861111111100003</v>
      </c>
      <c r="I3150">
        <v>2.6274698166600001</v>
      </c>
      <c r="J3150" s="1">
        <v>0.26510538641699999</v>
      </c>
      <c r="K3150" s="1">
        <v>11</v>
      </c>
      <c r="L3150" s="2">
        <v>3145</v>
      </c>
    </row>
    <row r="3151" spans="1:12">
      <c r="A3151">
        <v>6.1582182562899997E-4</v>
      </c>
      <c r="B3151" s="1">
        <v>5.0286906368100001E-4</v>
      </c>
      <c r="C3151" s="5">
        <v>1.73823933996E-10</v>
      </c>
      <c r="D3151" s="3">
        <v>5.9246314266200004E-7</v>
      </c>
      <c r="E3151" s="5">
        <v>1.73824465809E-10</v>
      </c>
      <c r="F3151" s="3">
        <v>5.9246314236299995E-7</v>
      </c>
      <c r="G3151">
        <v>9563</v>
      </c>
      <c r="H3151" s="1">
        <v>416.10720426400002</v>
      </c>
      <c r="I3151">
        <v>2.5555800619700002</v>
      </c>
      <c r="J3151" s="1">
        <v>0.26672950047100003</v>
      </c>
      <c r="K3151" s="1">
        <v>92</v>
      </c>
      <c r="L3151" s="2">
        <v>3146</v>
      </c>
    </row>
    <row r="3152" spans="1:12">
      <c r="A3152" s="5">
        <v>6.1235651814100001E-5</v>
      </c>
      <c r="B3152" s="3">
        <v>8.7608029143000003E-5</v>
      </c>
      <c r="C3152" s="5">
        <v>1.5431519814100002E-11</v>
      </c>
      <c r="D3152" s="3">
        <v>1.5566678152700001E-7</v>
      </c>
      <c r="E3152" s="5">
        <v>1.5431595787399999E-11</v>
      </c>
      <c r="F3152" s="3">
        <v>1.55666781538E-7</v>
      </c>
      <c r="G3152">
        <v>2859</v>
      </c>
      <c r="H3152" s="1">
        <v>1.1587702766600001</v>
      </c>
      <c r="I3152">
        <v>2.6306868423799998</v>
      </c>
      <c r="J3152" s="1">
        <v>0.26510538641699999</v>
      </c>
      <c r="K3152" s="1">
        <v>11</v>
      </c>
      <c r="L3152" s="2">
        <v>3147</v>
      </c>
    </row>
    <row r="3153" spans="1:12">
      <c r="A3153">
        <v>1.6922028170099999E-4</v>
      </c>
      <c r="B3153" s="1">
        <v>2.2716259711499999E-4</v>
      </c>
      <c r="C3153" s="5">
        <v>3.4050328243200002E-11</v>
      </c>
      <c r="D3153" s="3">
        <v>2.0355345988800001E-7</v>
      </c>
      <c r="E3153" s="5">
        <v>3.40504706931E-11</v>
      </c>
      <c r="F3153" s="3">
        <v>2.0355345984300001E-7</v>
      </c>
      <c r="G3153">
        <v>182</v>
      </c>
      <c r="H3153" s="1">
        <v>63.3359504851</v>
      </c>
      <c r="I3153">
        <v>2.2664314514099999</v>
      </c>
      <c r="J3153" s="1">
        <v>0.26546063651599999</v>
      </c>
      <c r="K3153" s="1">
        <v>31</v>
      </c>
      <c r="L3153" s="2">
        <v>3148</v>
      </c>
    </row>
    <row r="3154" spans="1:12">
      <c r="A3154">
        <v>2.4849702459799999E-4</v>
      </c>
      <c r="B3154" s="1">
        <v>2.8808250719100003E-4</v>
      </c>
      <c r="C3154" s="5">
        <v>4.8821217529900001E-11</v>
      </c>
      <c r="D3154" s="3">
        <v>2.5638272337199998E-7</v>
      </c>
      <c r="E3154" s="5">
        <v>4.8821521423099999E-11</v>
      </c>
      <c r="F3154" s="3">
        <v>2.5638272331500001E-7</v>
      </c>
      <c r="G3154">
        <v>52</v>
      </c>
      <c r="H3154" s="1">
        <v>82.174344877899998</v>
      </c>
      <c r="I3154">
        <v>2.0147181996699999</v>
      </c>
      <c r="J3154" s="1">
        <v>0.26574552283899999</v>
      </c>
      <c r="K3154" s="1">
        <v>47</v>
      </c>
      <c r="L3154" s="2">
        <v>3149</v>
      </c>
    </row>
    <row r="3155" spans="1:12">
      <c r="A3155" s="5">
        <v>9.5204120903000006E-5</v>
      </c>
      <c r="B3155" s="1">
        <v>1.5246859428300001E-4</v>
      </c>
      <c r="C3155" s="5">
        <v>2.8767498170899997E-10</v>
      </c>
      <c r="D3155" s="3">
        <v>5.8798483879399998E-7</v>
      </c>
      <c r="E3155" s="5">
        <v>2.87675095669E-10</v>
      </c>
      <c r="F3155" s="3">
        <v>5.8798483878000001E-7</v>
      </c>
      <c r="G3155">
        <v>8727</v>
      </c>
      <c r="H3155" s="1">
        <v>97.710345168399996</v>
      </c>
      <c r="I3155">
        <v>2.5345497132300001</v>
      </c>
      <c r="J3155" s="1">
        <v>0.26579900711100002</v>
      </c>
      <c r="K3155" s="1">
        <v>15</v>
      </c>
      <c r="L3155" s="2">
        <v>3150</v>
      </c>
    </row>
    <row r="3156" spans="1:12">
      <c r="A3156">
        <v>3.26982773909E-4</v>
      </c>
      <c r="B3156" s="1">
        <v>2.89189661204E-4</v>
      </c>
      <c r="C3156" s="5">
        <v>7.0960557183699997E-11</v>
      </c>
      <c r="D3156" s="3">
        <v>2.6642222386499999E-7</v>
      </c>
      <c r="E3156" s="5">
        <v>7.0960880070199998E-11</v>
      </c>
      <c r="F3156" s="3">
        <v>2.66422223753E-7</v>
      </c>
      <c r="G3156">
        <v>2</v>
      </c>
      <c r="H3156" s="1">
        <v>30.820076416700001</v>
      </c>
      <c r="I3156">
        <v>1.9200593885599999</v>
      </c>
      <c r="J3156" s="1">
        <v>0.26581683998700001</v>
      </c>
      <c r="K3156" s="1">
        <v>51</v>
      </c>
      <c r="L3156" s="2">
        <v>3151</v>
      </c>
    </row>
    <row r="3157" spans="1:12">
      <c r="A3157">
        <v>4.17359596022E-4</v>
      </c>
      <c r="B3157" s="1">
        <v>3.0992493799899997E-4</v>
      </c>
      <c r="C3157" s="5">
        <v>6.3876541333199999E-11</v>
      </c>
      <c r="D3157" s="3">
        <v>2.2555396898099999E-7</v>
      </c>
      <c r="E3157" s="5">
        <v>6.3876769252999994E-11</v>
      </c>
      <c r="F3157" s="3">
        <v>2.25553968938E-7</v>
      </c>
      <c r="G3157">
        <v>283</v>
      </c>
      <c r="H3157" s="1">
        <v>58.638480145800003</v>
      </c>
      <c r="I3157">
        <v>2.0475519666899999</v>
      </c>
      <c r="J3157" s="1">
        <v>0.26563861884000001</v>
      </c>
      <c r="K3157" s="1">
        <v>41</v>
      </c>
      <c r="L3157" s="2">
        <v>3152</v>
      </c>
    </row>
    <row r="3158" spans="1:12">
      <c r="A3158">
        <v>1.16967129952E-4</v>
      </c>
      <c r="B3158" s="1">
        <v>1.43244586929E-4</v>
      </c>
      <c r="C3158" s="5">
        <v>1.7909460026899999E-11</v>
      </c>
      <c r="D3158" s="3">
        <v>1.57594124982E-7</v>
      </c>
      <c r="E3158" s="5">
        <v>1.7909545496799999E-11</v>
      </c>
      <c r="F3158" s="3">
        <v>1.5759412495700001E-7</v>
      </c>
      <c r="G3158">
        <v>3814</v>
      </c>
      <c r="H3158" s="1">
        <v>22.073809523800001</v>
      </c>
      <c r="I3158">
        <v>2.5095029158100002</v>
      </c>
      <c r="J3158" s="1">
        <v>0.26517636035100001</v>
      </c>
      <c r="K3158" s="1">
        <v>15</v>
      </c>
      <c r="L3158" s="2">
        <v>3153</v>
      </c>
    </row>
    <row r="3159" spans="1:12">
      <c r="A3159">
        <v>2.0019846566700001E-4</v>
      </c>
      <c r="B3159" s="1">
        <v>1.73073408312E-4</v>
      </c>
      <c r="C3159" s="5">
        <v>2.6659095384499998E-11</v>
      </c>
      <c r="D3159" s="3">
        <v>1.77925774173E-7</v>
      </c>
      <c r="E3159" s="5">
        <v>2.66592378344E-11</v>
      </c>
      <c r="F3159" s="3">
        <v>1.77925774146E-7</v>
      </c>
      <c r="G3159">
        <v>3770</v>
      </c>
      <c r="H3159" s="1">
        <v>6.57405036799</v>
      </c>
      <c r="I3159">
        <v>2.2712802269500001</v>
      </c>
      <c r="J3159" s="1">
        <v>0.26533619073100001</v>
      </c>
      <c r="K3159" s="1">
        <v>24</v>
      </c>
      <c r="L3159" s="2">
        <v>3154</v>
      </c>
    </row>
    <row r="3160" spans="1:12">
      <c r="A3160" s="5">
        <v>9.1120172817000004E-5</v>
      </c>
      <c r="B3160" s="1">
        <v>1.27631097523E-4</v>
      </c>
      <c r="C3160" s="5">
        <v>2.2193812505700002E-11</v>
      </c>
      <c r="D3160" s="3">
        <v>1.7059475906600001E-7</v>
      </c>
      <c r="E3160" s="5">
        <v>2.2193893227299999E-11</v>
      </c>
      <c r="F3160" s="3">
        <v>1.70594759073E-7</v>
      </c>
      <c r="G3160">
        <v>3945</v>
      </c>
      <c r="H3160" s="1">
        <v>11.190438216800001</v>
      </c>
      <c r="I3160">
        <v>2.5430617241700002</v>
      </c>
      <c r="J3160" s="1">
        <v>0.26515861330500001</v>
      </c>
      <c r="K3160" s="1">
        <v>14</v>
      </c>
      <c r="L3160" s="2">
        <v>3155</v>
      </c>
    </row>
    <row r="3161" spans="1:12">
      <c r="A3161">
        <v>1.3995395244800001E-4</v>
      </c>
      <c r="B3161" s="1">
        <v>2.0835895724499999E-4</v>
      </c>
      <c r="C3161" s="5">
        <v>2.6250235605500002E-11</v>
      </c>
      <c r="D3161" s="3">
        <v>1.9302968519999999E-7</v>
      </c>
      <c r="E3161" s="5">
        <v>2.62504065454E-11</v>
      </c>
      <c r="F3161" s="3">
        <v>1.93029685164E-7</v>
      </c>
      <c r="G3161">
        <v>1463</v>
      </c>
      <c r="H3161" s="1">
        <v>69.909203296699999</v>
      </c>
      <c r="I3161">
        <v>2.33954914587</v>
      </c>
      <c r="J3161" s="1">
        <v>0.265353961556</v>
      </c>
      <c r="K3161" s="1">
        <v>25</v>
      </c>
      <c r="L3161" s="2">
        <v>3156</v>
      </c>
    </row>
    <row r="3162" spans="1:12">
      <c r="A3162">
        <v>2.25275996989E-4</v>
      </c>
      <c r="B3162" s="1">
        <v>2.33315564764E-4</v>
      </c>
      <c r="C3162" s="5">
        <v>3.4035143081000001E-11</v>
      </c>
      <c r="D3162" s="3">
        <v>2.01985105233E-7</v>
      </c>
      <c r="E3162" s="5">
        <v>3.4035389994300003E-11</v>
      </c>
      <c r="F3162" s="3">
        <v>2.01985105176E-7</v>
      </c>
      <c r="G3162">
        <v>44</v>
      </c>
      <c r="H3162" s="1">
        <v>39.497225920200002</v>
      </c>
      <c r="I3162">
        <v>2.1252637194599999</v>
      </c>
      <c r="J3162" s="1">
        <v>0.26553180081799999</v>
      </c>
      <c r="K3162" s="1">
        <v>35</v>
      </c>
      <c r="L3162" s="2">
        <v>3157</v>
      </c>
    </row>
    <row r="3163" spans="1:12">
      <c r="A3163">
        <v>1.7637316618699999E-4</v>
      </c>
      <c r="B3163" s="1">
        <v>2.04871593181E-4</v>
      </c>
      <c r="C3163" s="5">
        <v>3.2712751923499999E-11</v>
      </c>
      <c r="D3163" s="3">
        <v>1.9007645876200001E-7</v>
      </c>
      <c r="E3163" s="5">
        <v>3.2712979843399999E-11</v>
      </c>
      <c r="F3163" s="3">
        <v>1.9007645870799999E-7</v>
      </c>
      <c r="G3163">
        <v>19</v>
      </c>
      <c r="H3163" s="1">
        <v>28.697826025400001</v>
      </c>
      <c r="I3163">
        <v>2.0865431692900001</v>
      </c>
      <c r="J3163" s="1">
        <v>0.26554959785499999</v>
      </c>
      <c r="K3163" s="1">
        <v>36</v>
      </c>
      <c r="L3163" s="2">
        <v>3158</v>
      </c>
    </row>
    <row r="3164" spans="1:12">
      <c r="A3164">
        <v>3.8145635831199999E-4</v>
      </c>
      <c r="B3164" s="1">
        <v>4.5821144975000003E-4</v>
      </c>
      <c r="C3164" s="5">
        <v>5.3401571459300003E-11</v>
      </c>
      <c r="D3164" s="3">
        <v>2.7445617776399999E-7</v>
      </c>
      <c r="E3164" s="5">
        <v>5.3401970319100002E-11</v>
      </c>
      <c r="F3164" s="3">
        <v>2.74456177609E-7</v>
      </c>
      <c r="G3164">
        <v>123</v>
      </c>
      <c r="H3164" s="1">
        <v>396.116062457</v>
      </c>
      <c r="I3164">
        <v>1.92756823988</v>
      </c>
      <c r="J3164" s="1">
        <v>0.266031021285</v>
      </c>
      <c r="K3164" s="1">
        <v>63</v>
      </c>
      <c r="L3164" s="2">
        <v>3159</v>
      </c>
    </row>
    <row r="3165" spans="1:12">
      <c r="A3165">
        <v>1.13622838146E-4</v>
      </c>
      <c r="B3165" s="1">
        <v>1.89259334645E-4</v>
      </c>
      <c r="C3165" s="5">
        <v>2.41825559293E-11</v>
      </c>
      <c r="D3165" s="3">
        <v>1.7857236247299999E-7</v>
      </c>
      <c r="E3165" s="5">
        <v>2.41827363659E-11</v>
      </c>
      <c r="F3165" s="3">
        <v>1.7857236245500001E-7</v>
      </c>
      <c r="G3165">
        <v>4274</v>
      </c>
      <c r="H3165" s="1">
        <v>48.208999283600001</v>
      </c>
      <c r="I3165">
        <v>2.29150958454</v>
      </c>
      <c r="J3165" s="1">
        <v>0.265353961556</v>
      </c>
      <c r="K3165" s="1">
        <v>25</v>
      </c>
      <c r="L3165" s="2">
        <v>3160</v>
      </c>
    </row>
    <row r="3166" spans="1:12">
      <c r="A3166">
        <v>1.5631499286499999E-4</v>
      </c>
      <c r="B3166" s="1">
        <v>1.4121826400200001E-4</v>
      </c>
      <c r="C3166" s="5">
        <v>1.0969726958500001E-11</v>
      </c>
      <c r="D3166" s="3">
        <v>1.4453785561399999E-7</v>
      </c>
      <c r="E3166" s="5">
        <v>1.09697744418E-11</v>
      </c>
      <c r="F3166" s="3">
        <v>1.4453785561199999E-7</v>
      </c>
      <c r="G3166">
        <v>0</v>
      </c>
      <c r="H3166" s="1">
        <v>2.9</v>
      </c>
      <c r="I3166">
        <v>2.8253712485000002</v>
      </c>
      <c r="J3166" s="1">
        <v>0.26503445046500002</v>
      </c>
      <c r="K3166" s="1">
        <v>7</v>
      </c>
      <c r="L3166" s="2">
        <v>3161</v>
      </c>
    </row>
    <row r="3167" spans="1:12">
      <c r="A3167" s="5">
        <v>6.7259889171700002E-5</v>
      </c>
      <c r="B3167" s="3">
        <v>7.8373302853900002E-5</v>
      </c>
      <c r="C3167" s="5">
        <v>1.00187478685E-11</v>
      </c>
      <c r="D3167" s="3">
        <v>1.4839230893000001E-7</v>
      </c>
      <c r="E3167" s="5">
        <v>1.00187858551E-11</v>
      </c>
      <c r="F3167" s="3">
        <v>1.48392308941E-7</v>
      </c>
      <c r="G3167">
        <v>1</v>
      </c>
      <c r="H3167" s="1">
        <v>1.5575396825400001</v>
      </c>
      <c r="I3167">
        <v>2.8937191872899999</v>
      </c>
      <c r="J3167" s="1">
        <v>0.26501672240800001</v>
      </c>
      <c r="K3167" s="1">
        <v>6</v>
      </c>
      <c r="L3167" s="2">
        <v>3162</v>
      </c>
    </row>
    <row r="3168" spans="1:12">
      <c r="A3168">
        <v>3.0027329085299999E-4</v>
      </c>
      <c r="B3168" s="1">
        <v>1.7958771315699999E-4</v>
      </c>
      <c r="C3168" s="5">
        <v>1.3253460438200001E-11</v>
      </c>
      <c r="D3168" s="3">
        <v>1.4634814675399999E-7</v>
      </c>
      <c r="E3168" s="5">
        <v>1.32535221665E-11</v>
      </c>
      <c r="F3168" s="3">
        <v>1.4634814676300001E-7</v>
      </c>
      <c r="G3168">
        <v>0</v>
      </c>
      <c r="H3168" s="1">
        <v>0.236111111111</v>
      </c>
      <c r="I3168">
        <v>2.71614587471</v>
      </c>
      <c r="J3168" s="1">
        <v>0.26506991369499999</v>
      </c>
      <c r="K3168" s="1">
        <v>9</v>
      </c>
      <c r="L3168" s="2">
        <v>3163</v>
      </c>
    </row>
    <row r="3169" spans="1:12">
      <c r="A3169">
        <v>3.0458454431100002E-4</v>
      </c>
      <c r="B3169" s="1">
        <v>2.85906928959E-4</v>
      </c>
      <c r="C3169" s="5">
        <v>4.3901319955800002E-11</v>
      </c>
      <c r="D3169" s="3">
        <v>2.4243739672100003E-7</v>
      </c>
      <c r="E3169" s="5">
        <v>4.3901585862300002E-11</v>
      </c>
      <c r="F3169" s="3">
        <v>2.4243739667200002E-7</v>
      </c>
      <c r="G3169">
        <v>2</v>
      </c>
      <c r="H3169" s="1">
        <v>73.563894336299995</v>
      </c>
      <c r="I3169">
        <v>2.08018976957</v>
      </c>
      <c r="J3169" s="1">
        <v>0.26560300328499997</v>
      </c>
      <c r="K3169" s="1">
        <v>39</v>
      </c>
      <c r="L3169" s="2">
        <v>3164</v>
      </c>
    </row>
    <row r="3170" spans="1:12">
      <c r="A3170">
        <v>2.6390521317099999E-4</v>
      </c>
      <c r="B3170" s="1">
        <v>2.6814723657999999E-4</v>
      </c>
      <c r="C3170" s="5">
        <v>4.53530556465E-11</v>
      </c>
      <c r="D3170" s="3">
        <v>2.19623446919E-7</v>
      </c>
      <c r="E3170" s="5">
        <v>4.5353340546400002E-11</v>
      </c>
      <c r="F3170" s="3">
        <v>2.19623446843E-7</v>
      </c>
      <c r="G3170">
        <v>0</v>
      </c>
      <c r="H3170" s="1">
        <v>33.404300605000003</v>
      </c>
      <c r="I3170">
        <v>1.8881695621400001</v>
      </c>
      <c r="J3170" s="1">
        <v>0.26587035297299999</v>
      </c>
      <c r="K3170" s="1">
        <v>54</v>
      </c>
      <c r="L3170" s="2">
        <v>3165</v>
      </c>
    </row>
    <row r="3171" spans="1:12">
      <c r="A3171">
        <v>2.2245771322E-4</v>
      </c>
      <c r="B3171" s="1">
        <v>2.2948080683600001E-4</v>
      </c>
      <c r="C3171" s="5">
        <v>3.4390565144299997E-11</v>
      </c>
      <c r="D3171" s="3">
        <v>1.95817057495E-7</v>
      </c>
      <c r="E3171" s="5">
        <v>3.43907455809E-11</v>
      </c>
      <c r="F3171" s="3">
        <v>1.9581705745899999E-7</v>
      </c>
      <c r="G3171">
        <v>3804</v>
      </c>
      <c r="H3171" s="1">
        <v>62.118961593999998</v>
      </c>
      <c r="I3171">
        <v>2.4900374650999999</v>
      </c>
      <c r="J3171" s="1">
        <v>0.26537173476199999</v>
      </c>
      <c r="K3171" s="1">
        <v>26</v>
      </c>
      <c r="L3171" s="2">
        <v>3166</v>
      </c>
    </row>
    <row r="3172" spans="1:12">
      <c r="A3172">
        <v>2.28981359085E-4</v>
      </c>
      <c r="B3172" s="1">
        <v>1.6419883431500001E-4</v>
      </c>
      <c r="C3172" s="5">
        <v>2.61949397349E-8</v>
      </c>
      <c r="D3172" s="3">
        <v>6.4923215218099999E-6</v>
      </c>
      <c r="E3172" s="5">
        <v>2.61949398394E-8</v>
      </c>
      <c r="F3172" s="3">
        <v>6.4923215217999999E-6</v>
      </c>
      <c r="G3172">
        <v>0</v>
      </c>
      <c r="H3172" s="1">
        <v>369.14511915000003</v>
      </c>
      <c r="I3172">
        <v>2.4930107555599998</v>
      </c>
      <c r="J3172" s="1">
        <v>0.27926975399999998</v>
      </c>
      <c r="K3172" s="1">
        <v>15</v>
      </c>
      <c r="L3172" s="2">
        <v>3167</v>
      </c>
    </row>
    <row r="3173" spans="1:12">
      <c r="A3173">
        <v>1.614267428E-4</v>
      </c>
      <c r="B3173" s="1">
        <v>1.89684541236E-4</v>
      </c>
      <c r="C3173" s="5">
        <v>4.9258709744099998E-11</v>
      </c>
      <c r="D3173" s="3">
        <v>2.25328314768E-7</v>
      </c>
      <c r="E3173" s="5">
        <v>4.9258871187399998E-11</v>
      </c>
      <c r="F3173" s="3">
        <v>2.25328314737E-7</v>
      </c>
      <c r="G3173">
        <v>280</v>
      </c>
      <c r="H3173" s="1">
        <v>35.111167800600001</v>
      </c>
      <c r="I3173">
        <v>2.3159889705399999</v>
      </c>
      <c r="J3173" s="1">
        <v>0.265318422286</v>
      </c>
      <c r="K3173" s="1">
        <v>23</v>
      </c>
      <c r="L3173" s="2">
        <v>3168</v>
      </c>
    </row>
    <row r="3174" spans="1:12">
      <c r="A3174">
        <v>3.1350888786399998E-4</v>
      </c>
      <c r="B3174" s="1">
        <v>3.2996902837399998E-4</v>
      </c>
      <c r="C3174" s="5">
        <v>6.0597135098999997E-11</v>
      </c>
      <c r="D3174" s="3">
        <v>2.8280007473200002E-7</v>
      </c>
      <c r="E3174" s="5">
        <v>6.0597476978799994E-11</v>
      </c>
      <c r="F3174" s="3">
        <v>2.8280007462599999E-7</v>
      </c>
      <c r="G3174">
        <v>974</v>
      </c>
      <c r="H3174" s="1">
        <v>100.87586505599999</v>
      </c>
      <c r="I3174">
        <v>2.1662832709500002</v>
      </c>
      <c r="J3174" s="1">
        <v>0.26588819542300002</v>
      </c>
      <c r="K3174" s="1">
        <v>55</v>
      </c>
      <c r="L3174" s="2">
        <v>3169</v>
      </c>
    </row>
    <row r="3175" spans="1:12">
      <c r="A3175">
        <v>1.79731861224E-4</v>
      </c>
      <c r="B3175" s="1">
        <v>2.00771997021E-4</v>
      </c>
      <c r="C3175" s="5">
        <v>3.9934849236200001E-11</v>
      </c>
      <c r="D3175" s="3">
        <v>2.2856664021100001E-7</v>
      </c>
      <c r="E3175" s="5">
        <v>3.99349821895E-11</v>
      </c>
      <c r="F3175" s="3">
        <v>2.2856664016500001E-7</v>
      </c>
      <c r="G3175">
        <v>75</v>
      </c>
      <c r="H3175" s="1">
        <v>39.429176983399998</v>
      </c>
      <c r="I3175">
        <v>2.22209580082</v>
      </c>
      <c r="J3175" s="1">
        <v>0.265407288317</v>
      </c>
      <c r="K3175" s="1">
        <v>28</v>
      </c>
      <c r="L3175" s="2">
        <v>3170</v>
      </c>
    </row>
    <row r="3176" spans="1:12">
      <c r="A3176">
        <v>4.1107660669800002E-4</v>
      </c>
      <c r="B3176" s="1">
        <v>3.6621555338699999E-4</v>
      </c>
      <c r="C3176" s="5">
        <v>6.3407235302000001E-11</v>
      </c>
      <c r="D3176" s="3">
        <v>2.6081043690899998E-7</v>
      </c>
      <c r="E3176" s="5">
        <v>6.3407615168500003E-11</v>
      </c>
      <c r="F3176" s="3">
        <v>2.6081043676600002E-7</v>
      </c>
      <c r="G3176">
        <v>2</v>
      </c>
      <c r="H3176" s="1">
        <v>74.521080995800006</v>
      </c>
      <c r="I3176">
        <v>2.23279360674</v>
      </c>
      <c r="J3176" s="1">
        <v>0.26631713383099997</v>
      </c>
      <c r="K3176" s="1">
        <v>79</v>
      </c>
      <c r="L3176" s="2">
        <v>3171</v>
      </c>
    </row>
    <row r="3177" spans="1:12">
      <c r="A3177" s="5">
        <v>6.2488516027200004E-5</v>
      </c>
      <c r="B3177" s="3">
        <v>7.9044025940699998E-5</v>
      </c>
      <c r="C3177" s="5">
        <v>8.4949135215899994E-12</v>
      </c>
      <c r="D3177" s="3">
        <v>1.4345935864699999E-7</v>
      </c>
      <c r="E3177" s="5">
        <v>8.4949467599000001E-12</v>
      </c>
      <c r="F3177" s="3">
        <v>1.4345935865700001E-7</v>
      </c>
      <c r="G3177">
        <v>3933</v>
      </c>
      <c r="H3177" s="1">
        <v>2.36111111111</v>
      </c>
      <c r="I3177">
        <v>2.9692164143699999</v>
      </c>
      <c r="J3177" s="1">
        <v>0.26499899672299998</v>
      </c>
      <c r="K3177" s="1">
        <v>5</v>
      </c>
      <c r="L3177" s="2">
        <v>3172</v>
      </c>
    </row>
    <row r="3178" spans="1:12">
      <c r="A3178">
        <v>1.5193897716899999E-4</v>
      </c>
      <c r="B3178" s="1">
        <v>1.91277053843E-4</v>
      </c>
      <c r="C3178" s="5">
        <v>3.3623063933700001E-11</v>
      </c>
      <c r="D3178" s="3">
        <v>1.93839112514E-7</v>
      </c>
      <c r="E3178" s="5">
        <v>3.3623253867000001E-11</v>
      </c>
      <c r="F3178" s="3">
        <v>1.9383911253599999E-7</v>
      </c>
      <c r="G3178">
        <v>40</v>
      </c>
      <c r="H3178" s="1">
        <v>13.8827207892</v>
      </c>
      <c r="I3178">
        <v>2.0854093709199999</v>
      </c>
      <c r="J3178" s="1">
        <v>0.26554959785499999</v>
      </c>
      <c r="K3178" s="1">
        <v>36</v>
      </c>
      <c r="L3178" s="2">
        <v>3173</v>
      </c>
    </row>
    <row r="3179" spans="1:12">
      <c r="A3179">
        <v>1.6151417035499999E-4</v>
      </c>
      <c r="B3179" s="1">
        <v>1.3643862878E-4</v>
      </c>
      <c r="C3179" s="5">
        <v>1.7526834775999999E-11</v>
      </c>
      <c r="D3179" s="3">
        <v>1.54157634635E-7</v>
      </c>
      <c r="E3179" s="5">
        <v>1.75269297426E-11</v>
      </c>
      <c r="F3179" s="3">
        <v>1.5415763461399999E-7</v>
      </c>
      <c r="G3179">
        <v>3851</v>
      </c>
      <c r="H3179" s="1">
        <v>5.54171384171</v>
      </c>
      <c r="I3179">
        <v>2.5195786665400002</v>
      </c>
      <c r="J3179" s="1">
        <v>0.26515861330500001</v>
      </c>
      <c r="K3179" s="1">
        <v>14</v>
      </c>
      <c r="L3179" s="2">
        <v>3174</v>
      </c>
    </row>
    <row r="3180" spans="1:12">
      <c r="A3180">
        <v>2.6833598131300001E-4</v>
      </c>
      <c r="B3180" s="1">
        <v>2.2940572123299999E-4</v>
      </c>
      <c r="C3180" s="5">
        <v>2.64420206899E-11</v>
      </c>
      <c r="D3180" s="3">
        <v>1.68605546992E-7</v>
      </c>
      <c r="E3180" s="5">
        <v>2.6442220119799999E-11</v>
      </c>
      <c r="F3180" s="3">
        <v>1.6860554696500001E-7</v>
      </c>
      <c r="G3180">
        <v>0</v>
      </c>
      <c r="H3180" s="1">
        <v>40.6330368705</v>
      </c>
      <c r="I3180">
        <v>2.1980042422500001</v>
      </c>
      <c r="J3180" s="1">
        <v>0.265407288317</v>
      </c>
      <c r="K3180" s="1">
        <v>28</v>
      </c>
      <c r="L3180" s="2">
        <v>3175</v>
      </c>
    </row>
    <row r="3181" spans="1:12">
      <c r="A3181">
        <v>5.2468676272599999E-4</v>
      </c>
      <c r="B3181" s="1">
        <v>4.8404037864099999E-4</v>
      </c>
      <c r="C3181" s="5">
        <v>7.4663514532600002E-11</v>
      </c>
      <c r="D3181" s="3">
        <v>2.9763926019100003E-7</v>
      </c>
      <c r="E3181" s="5">
        <v>7.4664198292299996E-11</v>
      </c>
      <c r="F3181" s="3">
        <v>2.9763926011200002E-7</v>
      </c>
      <c r="G3181">
        <v>0</v>
      </c>
      <c r="H3181" s="1">
        <v>185.74537223499999</v>
      </c>
      <c r="I3181">
        <v>1.9827102136800001</v>
      </c>
      <c r="J3181" s="1">
        <v>0.26678338158999998</v>
      </c>
      <c r="K3181" s="1">
        <v>105</v>
      </c>
      <c r="L3181" s="2">
        <v>3176</v>
      </c>
    </row>
    <row r="3182" spans="1:12">
      <c r="A3182">
        <v>5.2458290769200001E-4</v>
      </c>
      <c r="B3182" s="1">
        <v>4.6774421450700003E-4</v>
      </c>
      <c r="C3182" s="5">
        <v>6.0643501600400003E-10</v>
      </c>
      <c r="D3182" s="3">
        <v>6.25927541986E-7</v>
      </c>
      <c r="E3182" s="5">
        <v>6.06435414864E-10</v>
      </c>
      <c r="F3182" s="3">
        <v>6.2592754191200002E-7</v>
      </c>
      <c r="G3182">
        <v>146</v>
      </c>
      <c r="H3182" s="1">
        <v>470.13626137</v>
      </c>
      <c r="I3182">
        <v>2.0765750060600001</v>
      </c>
      <c r="J3182" s="1">
        <v>0.266550053821</v>
      </c>
      <c r="K3182" s="1">
        <v>63</v>
      </c>
      <c r="L3182" s="2">
        <v>3177</v>
      </c>
    </row>
    <row r="3183" spans="1:12">
      <c r="A3183">
        <v>1.7298407045300001E-4</v>
      </c>
      <c r="B3183" s="1">
        <v>1.95061716829E-4</v>
      </c>
      <c r="C3183" s="5">
        <v>3.0301293091399998E-11</v>
      </c>
      <c r="D3183" s="3">
        <v>1.8281899666400001E-7</v>
      </c>
      <c r="E3183" s="5">
        <v>3.0301511514600001E-11</v>
      </c>
      <c r="F3183" s="3">
        <v>1.8281899662100001E-7</v>
      </c>
      <c r="G3183">
        <v>26</v>
      </c>
      <c r="H3183" s="1">
        <v>26.697058366</v>
      </c>
      <c r="I3183">
        <v>2.1233899244300001</v>
      </c>
      <c r="J3183" s="1">
        <v>0.26549621389799999</v>
      </c>
      <c r="K3183" s="1">
        <v>33</v>
      </c>
      <c r="L3183" s="2">
        <v>3178</v>
      </c>
    </row>
    <row r="3184" spans="1:12">
      <c r="A3184" s="5">
        <v>5.6731167110200002E-5</v>
      </c>
      <c r="B3184" s="3">
        <v>8.20942951828E-5</v>
      </c>
      <c r="C3184" s="5">
        <v>1.27427822001E-11</v>
      </c>
      <c r="D3184" s="3">
        <v>1.5425814116199999E-7</v>
      </c>
      <c r="E3184" s="5">
        <v>1.27428439284E-11</v>
      </c>
      <c r="F3184" s="3">
        <v>1.54258141168E-7</v>
      </c>
      <c r="G3184">
        <v>0</v>
      </c>
      <c r="H3184" s="1">
        <v>1.4440065681400001</v>
      </c>
      <c r="I3184">
        <v>2.7708508671800001</v>
      </c>
      <c r="J3184" s="1">
        <v>0.26505218089400001</v>
      </c>
      <c r="K3184" s="1">
        <v>8</v>
      </c>
      <c r="L3184" s="2">
        <v>3179</v>
      </c>
    </row>
    <row r="3185" spans="1:12">
      <c r="A3185">
        <v>2.1051179151900001E-4</v>
      </c>
      <c r="B3185" s="1">
        <v>1.7627841362700001E-4</v>
      </c>
      <c r="C3185" s="5">
        <v>3.6387922040100003E-11</v>
      </c>
      <c r="D3185" s="3">
        <v>1.88479021115E-7</v>
      </c>
      <c r="E3185" s="5">
        <v>3.6388064490000001E-11</v>
      </c>
      <c r="F3185" s="3">
        <v>1.8847902112300001E-7</v>
      </c>
      <c r="G3185">
        <v>4358</v>
      </c>
      <c r="H3185" s="1">
        <v>21.9300724989</v>
      </c>
      <c r="I3185">
        <v>2.3775327114999998</v>
      </c>
      <c r="J3185" s="1">
        <v>0.265282892534</v>
      </c>
      <c r="K3185" s="1">
        <v>21</v>
      </c>
      <c r="L3185" s="2">
        <v>3180</v>
      </c>
    </row>
    <row r="3186" spans="1:12">
      <c r="A3186">
        <v>1.38666113373E-4</v>
      </c>
      <c r="B3186" s="1">
        <v>1.7633560204099999E-4</v>
      </c>
      <c r="C3186" s="5">
        <v>2.6883605965299999E-11</v>
      </c>
      <c r="D3186" s="3">
        <v>1.76270353889E-7</v>
      </c>
      <c r="E3186" s="5">
        <v>2.6883738918600001E-11</v>
      </c>
      <c r="F3186" s="3">
        <v>1.7627035382399999E-7</v>
      </c>
      <c r="G3186">
        <v>105</v>
      </c>
      <c r="H3186" s="1">
        <v>24.424853823799999</v>
      </c>
      <c r="I3186">
        <v>2.21609118689</v>
      </c>
      <c r="J3186" s="1">
        <v>0.265407288317</v>
      </c>
      <c r="K3186" s="1">
        <v>28</v>
      </c>
      <c r="L3186" s="2">
        <v>3181</v>
      </c>
    </row>
    <row r="3187" spans="1:12">
      <c r="A3187">
        <v>1.94862338164E-4</v>
      </c>
      <c r="B3187" s="1">
        <v>2.1219100096400001E-4</v>
      </c>
      <c r="C3187" s="5">
        <v>3.6988471936799999E-11</v>
      </c>
      <c r="D3187" s="3">
        <v>1.9983139342600001E-7</v>
      </c>
      <c r="E3187" s="5">
        <v>3.6988699856699999E-11</v>
      </c>
      <c r="F3187" s="3">
        <v>1.99831393375E-7</v>
      </c>
      <c r="G3187">
        <v>10</v>
      </c>
      <c r="H3187" s="1">
        <v>13.9517319816</v>
      </c>
      <c r="I3187">
        <v>2.0195086946799998</v>
      </c>
      <c r="J3187" s="1">
        <v>0.26563861884000001</v>
      </c>
      <c r="K3187" s="1">
        <v>41</v>
      </c>
      <c r="L3187" s="2">
        <v>3182</v>
      </c>
    </row>
    <row r="3188" spans="1:12">
      <c r="A3188">
        <v>4.4339534853700001E-4</v>
      </c>
      <c r="B3188" s="1">
        <v>3.3989090075999998E-4</v>
      </c>
      <c r="C3188" s="5">
        <v>1.02013140684E-10</v>
      </c>
      <c r="D3188" s="3">
        <v>3.2798450339699998E-7</v>
      </c>
      <c r="E3188" s="5">
        <v>1.0201348256399999E-10</v>
      </c>
      <c r="F3188" s="3">
        <v>3.2798450327699998E-7</v>
      </c>
      <c r="G3188">
        <v>0</v>
      </c>
      <c r="H3188" s="1">
        <v>34.879750650399998</v>
      </c>
      <c r="I3188">
        <v>1.9509612998600001</v>
      </c>
      <c r="J3188" s="1">
        <v>0.26601315966200001</v>
      </c>
      <c r="K3188" s="1">
        <v>62</v>
      </c>
      <c r="L3188" s="2">
        <v>3183</v>
      </c>
    </row>
    <row r="3189" spans="1:12">
      <c r="A3189">
        <v>3.7609296910000003E-4</v>
      </c>
      <c r="B3189" s="1">
        <v>3.90427040024E-4</v>
      </c>
      <c r="C3189" s="5">
        <v>7.0498886468700005E-11</v>
      </c>
      <c r="D3189" s="3">
        <v>3.0726650603299998E-7</v>
      </c>
      <c r="E3189" s="5">
        <v>7.0499190361899996E-11</v>
      </c>
      <c r="F3189" s="3">
        <v>3.0726650585100002E-7</v>
      </c>
      <c r="G3189">
        <v>473</v>
      </c>
      <c r="H3189" s="1">
        <v>165.04202871999999</v>
      </c>
      <c r="I3189">
        <v>2.3065402590400002</v>
      </c>
      <c r="J3189" s="1">
        <v>0.26608462055100002</v>
      </c>
      <c r="K3189" s="1">
        <v>66</v>
      </c>
      <c r="L3189" s="2">
        <v>3184</v>
      </c>
    </row>
    <row r="3190" spans="1:12">
      <c r="A3190">
        <v>2.30069175583E-4</v>
      </c>
      <c r="B3190" s="1">
        <v>1.6853950155799999E-4</v>
      </c>
      <c r="C3190" s="5">
        <v>2.65623813811E-11</v>
      </c>
      <c r="D3190" s="3">
        <v>1.6823203060700001E-7</v>
      </c>
      <c r="E3190" s="5">
        <v>2.6562504837699999E-11</v>
      </c>
      <c r="F3190" s="3">
        <v>1.6823203057900001E-7</v>
      </c>
      <c r="G3190">
        <v>0</v>
      </c>
      <c r="H3190" s="1">
        <v>4.6591709788999998</v>
      </c>
      <c r="I3190">
        <v>2.3791546665499999</v>
      </c>
      <c r="J3190" s="1">
        <v>0.26524737229700002</v>
      </c>
      <c r="K3190" s="1">
        <v>19</v>
      </c>
      <c r="L3190" s="2">
        <v>3185</v>
      </c>
    </row>
    <row r="3191" spans="1:12">
      <c r="A3191">
        <v>1.26173580326E-4</v>
      </c>
      <c r="B3191" s="1">
        <v>1.4332094068700001E-4</v>
      </c>
      <c r="C3191" s="5">
        <v>1.78528029428E-11</v>
      </c>
      <c r="D3191" s="3">
        <v>1.5972540820999999E-7</v>
      </c>
      <c r="E3191" s="5">
        <v>1.78528884127E-11</v>
      </c>
      <c r="F3191" s="3">
        <v>1.59725408185E-7</v>
      </c>
      <c r="G3191">
        <v>169</v>
      </c>
      <c r="H3191" s="1">
        <v>21.973599439800001</v>
      </c>
      <c r="I3191">
        <v>2.5099285506700002</v>
      </c>
      <c r="J3191" s="1">
        <v>0.26517636035100001</v>
      </c>
      <c r="K3191" s="1">
        <v>15</v>
      </c>
      <c r="L3191" s="2">
        <v>3186</v>
      </c>
    </row>
    <row r="3192" spans="1:12">
      <c r="A3192">
        <v>1.3145133497199999E-4</v>
      </c>
      <c r="B3192" s="1">
        <v>1.53099487264E-4</v>
      </c>
      <c r="C3192" s="5">
        <v>2.8200821442200001E-11</v>
      </c>
      <c r="D3192" s="3">
        <v>1.7941683166800001E-7</v>
      </c>
      <c r="E3192" s="5">
        <v>2.8201001878699999E-11</v>
      </c>
      <c r="F3192" s="3">
        <v>1.79416831621E-7</v>
      </c>
      <c r="G3192">
        <v>0</v>
      </c>
      <c r="H3192" s="1">
        <v>3.8509768115699998</v>
      </c>
      <c r="I3192">
        <v>2.21595357564</v>
      </c>
      <c r="J3192" s="1">
        <v>0.26538951034899999</v>
      </c>
      <c r="K3192" s="1">
        <v>27</v>
      </c>
      <c r="L3192" s="2">
        <v>3187</v>
      </c>
    </row>
    <row r="3193" spans="1:12">
      <c r="A3193">
        <v>1.63957785904E-4</v>
      </c>
      <c r="B3193" s="1">
        <v>1.4362038315399999E-4</v>
      </c>
      <c r="C3193" s="5">
        <v>2.1838319217499999E-11</v>
      </c>
      <c r="D3193" s="3">
        <v>1.63400270636E-7</v>
      </c>
      <c r="E3193" s="5">
        <v>2.1838418932500001E-11</v>
      </c>
      <c r="F3193" s="3">
        <v>1.6340027062700001E-7</v>
      </c>
      <c r="G3193">
        <v>12</v>
      </c>
      <c r="H3193" s="1">
        <v>9.3493506493500007</v>
      </c>
      <c r="I3193">
        <v>2.52629081182</v>
      </c>
      <c r="J3193" s="1">
        <v>0.26515861330500001</v>
      </c>
      <c r="K3193" s="1">
        <v>14</v>
      </c>
      <c r="L3193" s="2">
        <v>3188</v>
      </c>
    </row>
    <row r="3194" spans="1:12">
      <c r="A3194">
        <v>1.6692457888700001E-4</v>
      </c>
      <c r="B3194" s="1">
        <v>1.4615531497299999E-4</v>
      </c>
      <c r="C3194" s="5">
        <v>2.8484710375499999E-8</v>
      </c>
      <c r="D3194" s="3">
        <v>6.6212111696900002E-6</v>
      </c>
      <c r="E3194" s="5">
        <v>2.84847104942E-8</v>
      </c>
      <c r="F3194" s="3">
        <v>6.6212111696900002E-6</v>
      </c>
      <c r="G3194">
        <v>4141</v>
      </c>
      <c r="H3194" s="1">
        <v>515.57014049999998</v>
      </c>
      <c r="I3194">
        <v>2.5294891564999999</v>
      </c>
      <c r="J3194" s="1">
        <v>0.27954561490199997</v>
      </c>
      <c r="K3194" s="1">
        <v>14</v>
      </c>
      <c r="L3194" s="2">
        <v>3189</v>
      </c>
    </row>
    <row r="3195" spans="1:12">
      <c r="A3195">
        <v>1.8030725108900001E-4</v>
      </c>
      <c r="B3195" s="1">
        <v>1.3811071354300001E-4</v>
      </c>
      <c r="C3195" s="5">
        <v>2.4543713976300001E-11</v>
      </c>
      <c r="D3195" s="3">
        <v>1.7914986939999999E-7</v>
      </c>
      <c r="E3195" s="5">
        <v>2.4543789949599999E-11</v>
      </c>
      <c r="F3195" s="3">
        <v>1.79149869388E-7</v>
      </c>
      <c r="G3195">
        <v>3633</v>
      </c>
      <c r="H3195" s="1">
        <v>9.0397186147199999</v>
      </c>
      <c r="I3195">
        <v>2.52451402267</v>
      </c>
      <c r="J3195" s="1">
        <v>0.26515861330500001</v>
      </c>
      <c r="K3195" s="1">
        <v>14</v>
      </c>
      <c r="L3195" s="2">
        <v>3190</v>
      </c>
    </row>
    <row r="3196" spans="1:12">
      <c r="A3196">
        <v>4.7206932277E-4</v>
      </c>
      <c r="B3196" s="1">
        <v>3.5976973899800002E-4</v>
      </c>
      <c r="C3196" s="5">
        <v>1.0320635824799999E-10</v>
      </c>
      <c r="D3196" s="3">
        <v>3.1525655237899999E-7</v>
      </c>
      <c r="E3196" s="5">
        <v>1.0320683308100001E-10</v>
      </c>
      <c r="F3196" s="3">
        <v>3.1525655216300002E-7</v>
      </c>
      <c r="G3196">
        <v>0</v>
      </c>
      <c r="H3196" s="1">
        <v>31.2496049469</v>
      </c>
      <c r="I3196">
        <v>1.7933234575899999</v>
      </c>
      <c r="J3196" s="1">
        <v>0.26608462055100002</v>
      </c>
      <c r="K3196" s="1">
        <v>66</v>
      </c>
      <c r="L3196" s="2">
        <v>3191</v>
      </c>
    </row>
    <row r="3197" spans="1:12">
      <c r="A3197">
        <v>2.6890754887699998E-4</v>
      </c>
      <c r="B3197" s="1">
        <v>2.7810006344300002E-4</v>
      </c>
      <c r="C3197" s="5">
        <v>2.93640753291E-9</v>
      </c>
      <c r="D3197" s="3">
        <v>3.2780185623399999E-6</v>
      </c>
      <c r="E3197" s="5">
        <v>2.9364077418299999E-9</v>
      </c>
      <c r="F3197" s="3">
        <v>3.2780185622899999E-6</v>
      </c>
      <c r="G3197">
        <v>20553</v>
      </c>
      <c r="H3197" s="1">
        <v>2821.2309885200002</v>
      </c>
      <c r="I3197">
        <v>2.6622053651300002</v>
      </c>
      <c r="J3197" s="1">
        <v>0.27925007048200001</v>
      </c>
      <c r="K3197" s="1">
        <v>31</v>
      </c>
      <c r="L3197" s="2">
        <v>3192</v>
      </c>
    </row>
    <row r="3198" spans="1:12">
      <c r="A3198" s="5">
        <v>9.8647045666299998E-5</v>
      </c>
      <c r="B3198" s="1">
        <v>1.29183899691E-4</v>
      </c>
      <c r="C3198" s="5">
        <v>1.7387262338100001E-11</v>
      </c>
      <c r="D3198" s="3">
        <v>1.58667840157E-7</v>
      </c>
      <c r="E3198" s="5">
        <v>1.7387338311399999E-11</v>
      </c>
      <c r="F3198" s="3">
        <v>1.5866784015299999E-7</v>
      </c>
      <c r="G3198">
        <v>7178</v>
      </c>
      <c r="H3198" s="1">
        <v>11.376367096999999</v>
      </c>
      <c r="I3198">
        <v>2.5390605264800001</v>
      </c>
      <c r="J3198" s="1">
        <v>0.26515861330500001</v>
      </c>
      <c r="K3198" s="1">
        <v>14</v>
      </c>
      <c r="L3198" s="2">
        <v>3193</v>
      </c>
    </row>
    <row r="3199" spans="1:12">
      <c r="A3199">
        <v>1.6923713823599999E-4</v>
      </c>
      <c r="B3199" s="1">
        <v>1.76039327275E-4</v>
      </c>
      <c r="C3199" s="5">
        <v>3.5023574630899998E-11</v>
      </c>
      <c r="D3199" s="3">
        <v>1.9351078203700001E-7</v>
      </c>
      <c r="E3199" s="5">
        <v>3.5023821544100002E-11</v>
      </c>
      <c r="F3199" s="3">
        <v>1.9351078199200001E-7</v>
      </c>
      <c r="G3199">
        <v>0</v>
      </c>
      <c r="H3199" s="1">
        <v>2.4490174525700001</v>
      </c>
      <c r="I3199">
        <v>2.1061569280099999</v>
      </c>
      <c r="J3199" s="1">
        <v>0.26551400616499998</v>
      </c>
      <c r="K3199" s="1">
        <v>34</v>
      </c>
      <c r="L3199" s="2">
        <v>3194</v>
      </c>
    </row>
    <row r="3200" spans="1:12">
      <c r="A3200">
        <v>2.4639608500500002E-4</v>
      </c>
      <c r="B3200" s="1">
        <v>1.9071281583500001E-4</v>
      </c>
      <c r="C3200" s="5">
        <v>1.30970361739E-11</v>
      </c>
      <c r="D3200" s="3">
        <v>1.4626202076100001E-7</v>
      </c>
      <c r="E3200" s="5">
        <v>1.30970979022E-11</v>
      </c>
      <c r="F3200" s="3">
        <v>1.4626202076200001E-7</v>
      </c>
      <c r="G3200">
        <v>0</v>
      </c>
      <c r="H3200" s="1">
        <v>3.6428571428600001</v>
      </c>
      <c r="I3200">
        <v>2.7192824725900002</v>
      </c>
      <c r="J3200" s="1">
        <v>0.26506991369499999</v>
      </c>
      <c r="K3200" s="1">
        <v>9</v>
      </c>
      <c r="L3200" s="2">
        <v>3195</v>
      </c>
    </row>
    <row r="3201" spans="1:12">
      <c r="A3201">
        <v>5.90283931285E-4</v>
      </c>
      <c r="B3201" s="1">
        <v>4.6574817671000003E-4</v>
      </c>
      <c r="C3201" s="5">
        <v>1.2058393874000001E-10</v>
      </c>
      <c r="D3201" s="3">
        <v>3.9413988515799998E-7</v>
      </c>
      <c r="E3201" s="5">
        <v>1.20584546526E-10</v>
      </c>
      <c r="F3201" s="3">
        <v>3.9413988487300002E-7</v>
      </c>
      <c r="G3201">
        <v>148</v>
      </c>
      <c r="H3201" s="1">
        <v>112.176695427</v>
      </c>
      <c r="I3201">
        <v>2.1871131003299999</v>
      </c>
      <c r="J3201" s="1">
        <v>0.26644250168099998</v>
      </c>
      <c r="K3201" s="1">
        <v>86</v>
      </c>
      <c r="L3201" s="2">
        <v>3196</v>
      </c>
    </row>
    <row r="3202" spans="1:12">
      <c r="A3202">
        <v>3.2048782308799999E-4</v>
      </c>
      <c r="B3202" s="1">
        <v>3.5721087206500002E-4</v>
      </c>
      <c r="C3202" s="5">
        <v>6.3124462701299997E-11</v>
      </c>
      <c r="D3202" s="3">
        <v>3.0798340867499998E-7</v>
      </c>
      <c r="E3202" s="5">
        <v>6.3124785587799998E-11</v>
      </c>
      <c r="F3202" s="3">
        <v>3.0798340860100001E-7</v>
      </c>
      <c r="G3202">
        <v>681</v>
      </c>
      <c r="H3202" s="1">
        <v>185.18829020199999</v>
      </c>
      <c r="I3202">
        <v>2.1920566459300002</v>
      </c>
      <c r="J3202" s="1">
        <v>0.26581683998700001</v>
      </c>
      <c r="K3202" s="1">
        <v>51</v>
      </c>
      <c r="L3202" s="2">
        <v>3197</v>
      </c>
    </row>
    <row r="3203" spans="1:12">
      <c r="A3203" s="5">
        <v>8.9723422378899998E-5</v>
      </c>
      <c r="B3203" s="1">
        <v>1.19672969783E-4</v>
      </c>
      <c r="C3203" s="5">
        <v>1.6248992458899999E-11</v>
      </c>
      <c r="D3203" s="3">
        <v>1.6152883096900001E-7</v>
      </c>
      <c r="E3203" s="5">
        <v>1.6249068432100001E-11</v>
      </c>
      <c r="F3203" s="3">
        <v>1.6152883097499999E-7</v>
      </c>
      <c r="G3203">
        <v>107</v>
      </c>
      <c r="H3203" s="1">
        <v>12.903762800699999</v>
      </c>
      <c r="I3203">
        <v>2.6048626971800002</v>
      </c>
      <c r="J3203" s="1">
        <v>0.265123126338</v>
      </c>
      <c r="K3203" s="1">
        <v>12</v>
      </c>
      <c r="L3203" s="2">
        <v>3198</v>
      </c>
    </row>
    <row r="3204" spans="1:12">
      <c r="A3204">
        <v>2.7803140957000002E-4</v>
      </c>
      <c r="B3204" s="1">
        <v>2.5440179598600001E-4</v>
      </c>
      <c r="C3204" s="5">
        <v>4.58069390989E-11</v>
      </c>
      <c r="D3204" s="3">
        <v>2.0681826110699999E-7</v>
      </c>
      <c r="E3204" s="5">
        <v>4.58071670188E-11</v>
      </c>
      <c r="F3204" s="3">
        <v>2.0681826108500001E-7</v>
      </c>
      <c r="G3204">
        <v>380</v>
      </c>
      <c r="H3204" s="1">
        <v>73.092275162600004</v>
      </c>
      <c r="I3204">
        <v>2.17788655307</v>
      </c>
      <c r="J3204" s="1">
        <v>0.26547842401499999</v>
      </c>
      <c r="K3204" s="1">
        <v>32</v>
      </c>
      <c r="L3204" s="2">
        <v>3199</v>
      </c>
    </row>
    <row r="3205" spans="1:12">
      <c r="A3205">
        <v>5.1061346940899999E-4</v>
      </c>
      <c r="B3205" s="1">
        <v>5.0619228260900004E-4</v>
      </c>
      <c r="C3205" s="5">
        <v>6.4308810383400004E-11</v>
      </c>
      <c r="D3205" s="3">
        <v>2.8703013707100001E-7</v>
      </c>
      <c r="E3205" s="5">
        <v>6.4309209243200003E-11</v>
      </c>
      <c r="F3205" s="3">
        <v>2.8703013699299998E-7</v>
      </c>
      <c r="G3205">
        <v>515</v>
      </c>
      <c r="H3205" s="1">
        <v>402.18585025200002</v>
      </c>
      <c r="I3205">
        <v>2.2697381460599999</v>
      </c>
      <c r="J3205" s="1">
        <v>0.266031021285</v>
      </c>
      <c r="K3205" s="1">
        <v>63</v>
      </c>
      <c r="L3205" s="2">
        <v>3200</v>
      </c>
    </row>
    <row r="3206" spans="1:12">
      <c r="A3206">
        <v>2.0536140198E-4</v>
      </c>
      <c r="B3206" s="1">
        <v>2.2987402392599999E-4</v>
      </c>
      <c r="C3206" s="5">
        <v>3.6745851221999998E-11</v>
      </c>
      <c r="D3206" s="3">
        <v>1.9833723170700001E-7</v>
      </c>
      <c r="E3206" s="5">
        <v>3.6746098135200001E-11</v>
      </c>
      <c r="F3206" s="3">
        <v>1.9833723165299999E-7</v>
      </c>
      <c r="G3206">
        <v>1</v>
      </c>
      <c r="H3206" s="1">
        <v>33.823424037199999</v>
      </c>
      <c r="I3206">
        <v>2.0092153049300001</v>
      </c>
      <c r="J3206" s="1">
        <v>0.26565643020000002</v>
      </c>
      <c r="K3206" s="1">
        <v>42</v>
      </c>
      <c r="L3206" s="2">
        <v>3201</v>
      </c>
    </row>
    <row r="3207" spans="1:12">
      <c r="A3207">
        <v>2.7775028911100001E-4</v>
      </c>
      <c r="B3207" s="1">
        <v>3.0406880703599999E-4</v>
      </c>
      <c r="C3207" s="5">
        <v>3.7558388261799998E-9</v>
      </c>
      <c r="D3207" s="3">
        <v>3.4187611049000002E-6</v>
      </c>
      <c r="E3207" s="5">
        <v>3.7558391110799998E-9</v>
      </c>
      <c r="F3207" s="3">
        <v>3.4187611047899998E-6</v>
      </c>
      <c r="G3207">
        <v>118</v>
      </c>
      <c r="H3207" s="1">
        <v>3558.04819924</v>
      </c>
      <c r="I3207">
        <v>2.4564603485899998</v>
      </c>
      <c r="J3207" s="1">
        <v>0.28005937654599999</v>
      </c>
      <c r="K3207" s="1">
        <v>47</v>
      </c>
      <c r="L3207" s="2">
        <v>3202</v>
      </c>
    </row>
    <row r="3208" spans="1:12">
      <c r="A3208">
        <v>1.86960460083E-4</v>
      </c>
      <c r="B3208" s="1">
        <v>2.3765179631899999E-4</v>
      </c>
      <c r="C3208" s="5">
        <v>4.4893094330600001E-11</v>
      </c>
      <c r="D3208" s="3">
        <v>2.2802681382299999E-7</v>
      </c>
      <c r="E3208" s="5">
        <v>4.4893341243799998E-11</v>
      </c>
      <c r="F3208" s="3">
        <v>2.2802681377500001E-7</v>
      </c>
      <c r="G3208">
        <v>590</v>
      </c>
      <c r="H3208" s="1">
        <v>69.367113296100001</v>
      </c>
      <c r="I3208">
        <v>2.19666593588</v>
      </c>
      <c r="J3208" s="1">
        <v>0.26546063651599999</v>
      </c>
      <c r="K3208" s="1">
        <v>31</v>
      </c>
      <c r="L3208" s="2">
        <v>3203</v>
      </c>
    </row>
    <row r="3209" spans="1:12">
      <c r="A3209">
        <v>1.6018797692499999E-4</v>
      </c>
      <c r="B3209" s="1">
        <v>1.9258626081700001E-4</v>
      </c>
      <c r="C3209" s="5">
        <v>2.86874493843E-11</v>
      </c>
      <c r="D3209" s="3">
        <v>1.90415275148E-7</v>
      </c>
      <c r="E3209" s="5">
        <v>2.86876108276E-11</v>
      </c>
      <c r="F3209" s="3">
        <v>1.90415275105E-7</v>
      </c>
      <c r="G3209">
        <v>95</v>
      </c>
      <c r="H3209" s="1">
        <v>28.637389022699999</v>
      </c>
      <c r="I3209">
        <v>2.2877746909900001</v>
      </c>
      <c r="J3209" s="1">
        <v>0.265407288317</v>
      </c>
      <c r="K3209" s="1">
        <v>28</v>
      </c>
      <c r="L3209" s="2">
        <v>3204</v>
      </c>
    </row>
    <row r="3210" spans="1:12">
      <c r="A3210">
        <v>3.35744556862E-4</v>
      </c>
      <c r="B3210" s="1">
        <v>3.2595316374900001E-4</v>
      </c>
      <c r="C3210" s="5">
        <v>6.6292055239799997E-11</v>
      </c>
      <c r="D3210" s="3">
        <v>2.8834020437900002E-7</v>
      </c>
      <c r="E3210" s="5">
        <v>6.6292378126299998E-11</v>
      </c>
      <c r="F3210" s="3">
        <v>2.8834020436299999E-7</v>
      </c>
      <c r="G3210">
        <v>0</v>
      </c>
      <c r="H3210" s="1">
        <v>80.040184242899997</v>
      </c>
      <c r="I3210">
        <v>2.01724344911</v>
      </c>
      <c r="J3210" s="1">
        <v>0.26587035297299999</v>
      </c>
      <c r="K3210" s="1">
        <v>54</v>
      </c>
      <c r="L3210" s="2">
        <v>3205</v>
      </c>
    </row>
    <row r="3211" spans="1:12">
      <c r="A3211">
        <v>2.0013049959800001E-4</v>
      </c>
      <c r="B3211" s="1">
        <v>1.6703901670600001E-4</v>
      </c>
      <c r="C3211" s="5">
        <v>4.7972966204400003E-11</v>
      </c>
      <c r="D3211" s="3">
        <v>2.0517350171100001E-7</v>
      </c>
      <c r="E3211" s="5">
        <v>4.7973108654300001E-11</v>
      </c>
      <c r="F3211" s="3">
        <v>2.05173501675E-7</v>
      </c>
      <c r="G3211">
        <v>0</v>
      </c>
      <c r="H3211" s="1">
        <v>3.1185723373299998</v>
      </c>
      <c r="I3211">
        <v>2.27040808878</v>
      </c>
      <c r="J3211" s="1">
        <v>0.26533619073100001</v>
      </c>
      <c r="K3211" s="1">
        <v>24</v>
      </c>
      <c r="L3211" s="2">
        <v>3206</v>
      </c>
    </row>
    <row r="3212" spans="1:12">
      <c r="A3212">
        <v>4.1977680443900002E-4</v>
      </c>
      <c r="B3212" s="1">
        <v>4.7766975627600001E-4</v>
      </c>
      <c r="C3212" s="5">
        <v>1.8016942389999998E-8</v>
      </c>
      <c r="D3212" s="3">
        <v>7.0537203983699997E-6</v>
      </c>
      <c r="E3212" s="5">
        <v>1.8016942845900001E-8</v>
      </c>
      <c r="F3212" s="3">
        <v>7.0537203982499997E-6</v>
      </c>
      <c r="G3212">
        <v>1560</v>
      </c>
      <c r="H3212" s="1">
        <v>6980.7441212499998</v>
      </c>
      <c r="I3212">
        <v>2.4157248135099998</v>
      </c>
      <c r="J3212" s="1">
        <v>0.28055516215800003</v>
      </c>
      <c r="K3212" s="1">
        <v>58</v>
      </c>
      <c r="L3212" s="2">
        <v>3207</v>
      </c>
    </row>
    <row r="3213" spans="1:12">
      <c r="A3213">
        <v>3.6333102657399999E-4</v>
      </c>
      <c r="B3213" s="1">
        <v>2.5158243086699999E-4</v>
      </c>
      <c r="C3213" s="5">
        <v>4.5695932619599998E-11</v>
      </c>
      <c r="D3213" s="3">
        <v>2.0442044951200001E-7</v>
      </c>
      <c r="E3213" s="5">
        <v>4.5696151042800001E-11</v>
      </c>
      <c r="F3213" s="3">
        <v>2.04420449493E-7</v>
      </c>
      <c r="G3213">
        <v>0</v>
      </c>
      <c r="H3213" s="1">
        <v>24.7251479472</v>
      </c>
      <c r="I3213">
        <v>2.1533851885600002</v>
      </c>
      <c r="J3213" s="1">
        <v>0.26546063651599999</v>
      </c>
      <c r="K3213" s="1">
        <v>31</v>
      </c>
      <c r="L3213" s="2">
        <v>3208</v>
      </c>
    </row>
    <row r="3214" spans="1:12">
      <c r="A3214">
        <v>3.4705168330500001E-4</v>
      </c>
      <c r="B3214" s="1">
        <v>2.8620498598799999E-4</v>
      </c>
      <c r="C3214" s="5">
        <v>2.3914931073899999E-9</v>
      </c>
      <c r="D3214" s="3">
        <v>3.2470711188899998E-6</v>
      </c>
      <c r="E3214" s="5">
        <v>2.39149341128E-9</v>
      </c>
      <c r="F3214" s="3">
        <v>3.2470711188299998E-6</v>
      </c>
      <c r="G3214">
        <v>1638</v>
      </c>
      <c r="H3214" s="1">
        <v>3615.2762831700002</v>
      </c>
      <c r="I3214">
        <v>2.72601292472</v>
      </c>
      <c r="J3214" s="1">
        <v>0.27954561490199997</v>
      </c>
      <c r="K3214" s="1">
        <v>48</v>
      </c>
      <c r="L3214" s="2">
        <v>3209</v>
      </c>
    </row>
    <row r="3215" spans="1:12">
      <c r="A3215">
        <v>1.6381742014599999E-4</v>
      </c>
      <c r="B3215" s="1">
        <v>1.07844921354E-4</v>
      </c>
      <c r="C3215" s="5">
        <v>6.0025775566400004E-11</v>
      </c>
      <c r="D3215" s="3">
        <v>1.93098231078E-7</v>
      </c>
      <c r="E3215" s="5">
        <v>6.0025827797999994E-11</v>
      </c>
      <c r="F3215" s="3">
        <v>1.9309823107100001E-7</v>
      </c>
      <c r="G3215">
        <v>0</v>
      </c>
      <c r="H3215" s="1">
        <v>0.125</v>
      </c>
      <c r="I3215">
        <v>2.7678730890900001</v>
      </c>
      <c r="J3215" s="1">
        <v>0.26505218089400001</v>
      </c>
      <c r="K3215" s="1">
        <v>8</v>
      </c>
      <c r="L3215" s="2">
        <v>3210</v>
      </c>
    </row>
    <row r="3216" spans="1:12">
      <c r="A3216">
        <v>4.7267221080999998E-4</v>
      </c>
      <c r="B3216" s="1">
        <v>4.15073395988E-4</v>
      </c>
      <c r="C3216" s="5">
        <v>1.01724366193E-10</v>
      </c>
      <c r="D3216" s="3">
        <v>3.4278707501999997E-7</v>
      </c>
      <c r="E3216" s="5">
        <v>1.0172474606E-10</v>
      </c>
      <c r="F3216" s="3">
        <v>3.4278707481900001E-7</v>
      </c>
      <c r="G3216">
        <v>19</v>
      </c>
      <c r="H3216" s="1">
        <v>126.885588911</v>
      </c>
      <c r="I3216">
        <v>1.8992275753300001</v>
      </c>
      <c r="J3216" s="1">
        <v>0.26619188390199999</v>
      </c>
      <c r="K3216" s="1">
        <v>72</v>
      </c>
      <c r="L3216" s="2">
        <v>3211</v>
      </c>
    </row>
    <row r="3217" spans="1:12">
      <c r="A3217">
        <v>2.0045591951699999E-4</v>
      </c>
      <c r="B3217" s="3">
        <v>7.7460136418399994E-5</v>
      </c>
      <c r="C3217" s="5">
        <v>3.3447076546200001E-12</v>
      </c>
      <c r="D3217" s="3">
        <v>1.3994496541100001E-7</v>
      </c>
      <c r="E3217" s="5">
        <v>3.3447218996099999E-12</v>
      </c>
      <c r="F3217" s="3">
        <v>1.3994496541899999E-7</v>
      </c>
      <c r="G3217">
        <v>0</v>
      </c>
      <c r="H3217" s="1">
        <v>0</v>
      </c>
      <c r="I3217">
        <v>3.3524288417400001</v>
      </c>
      <c r="J3217" s="1">
        <v>0.26494583389100002</v>
      </c>
      <c r="K3217" s="1">
        <v>2</v>
      </c>
      <c r="L3217" s="2">
        <v>3212</v>
      </c>
    </row>
    <row r="3218" spans="1:12">
      <c r="A3218" s="5">
        <v>9.9738837216099995E-5</v>
      </c>
      <c r="B3218" s="1">
        <v>1.1106111863E-4</v>
      </c>
      <c r="C3218" s="5">
        <v>1.2968342162000001E-11</v>
      </c>
      <c r="D3218" s="3">
        <v>1.4715236492100001E-7</v>
      </c>
      <c r="E3218" s="5">
        <v>1.2968399142E-11</v>
      </c>
      <c r="F3218" s="3">
        <v>1.4715236492200001E-7</v>
      </c>
      <c r="G3218">
        <v>1</v>
      </c>
      <c r="H3218" s="1">
        <v>6.0511904761900004</v>
      </c>
      <c r="I3218">
        <v>2.7165965342399998</v>
      </c>
      <c r="J3218" s="1">
        <v>0.26506991369499999</v>
      </c>
      <c r="K3218" s="1">
        <v>9</v>
      </c>
      <c r="L3218" s="2">
        <v>3213</v>
      </c>
    </row>
    <row r="3219" spans="1:12">
      <c r="A3219" s="5">
        <v>8.5358126725900002E-5</v>
      </c>
      <c r="B3219" s="3">
        <v>7.7744285487499993E-5</v>
      </c>
      <c r="C3219" s="5">
        <v>1.2583563543100001E-11</v>
      </c>
      <c r="D3219" s="3">
        <v>1.6825817314200001E-7</v>
      </c>
      <c r="E3219" s="5">
        <v>1.25836062781E-11</v>
      </c>
      <c r="F3219" s="3">
        <v>1.6825817314100001E-7</v>
      </c>
      <c r="G3219">
        <v>0</v>
      </c>
      <c r="H3219" s="1">
        <v>0.2</v>
      </c>
      <c r="I3219">
        <v>2.8915524795200001</v>
      </c>
      <c r="J3219" s="1">
        <v>0.26501672240800001</v>
      </c>
      <c r="K3219" s="1">
        <v>6</v>
      </c>
      <c r="L3219" s="2">
        <v>3214</v>
      </c>
    </row>
    <row r="3220" spans="1:12">
      <c r="A3220">
        <v>1.52627702922E-4</v>
      </c>
      <c r="B3220" s="1">
        <v>1.25401378736E-4</v>
      </c>
      <c r="C3220" s="5">
        <v>8.5719148293499994E-12</v>
      </c>
      <c r="D3220" s="3">
        <v>1.4265339908899999E-7</v>
      </c>
      <c r="E3220" s="5">
        <v>8.5719480676600001E-12</v>
      </c>
      <c r="F3220" s="3">
        <v>1.4265339909800001E-7</v>
      </c>
      <c r="G3220">
        <v>0</v>
      </c>
      <c r="H3220" s="1">
        <v>1.5</v>
      </c>
      <c r="I3220">
        <v>2.9685384161599999</v>
      </c>
      <c r="J3220" s="1">
        <v>0.26499899672299998</v>
      </c>
      <c r="K3220" s="1">
        <v>5</v>
      </c>
      <c r="L3220" s="2">
        <v>3215</v>
      </c>
    </row>
    <row r="3221" spans="1:12">
      <c r="A3221">
        <v>2.5177794428400002E-4</v>
      </c>
      <c r="B3221" s="1">
        <v>2.9284553348600002E-4</v>
      </c>
      <c r="C3221" s="5">
        <v>4.0024972556299999E-11</v>
      </c>
      <c r="D3221" s="3">
        <v>2.2392116610500001E-7</v>
      </c>
      <c r="E3221" s="5">
        <v>4.00252194696E-11</v>
      </c>
      <c r="F3221" s="3">
        <v>2.2392116602099999E-7</v>
      </c>
      <c r="G3221">
        <v>88</v>
      </c>
      <c r="H3221" s="1">
        <v>93.412575059299996</v>
      </c>
      <c r="I3221">
        <v>2.2915388184999999</v>
      </c>
      <c r="J3221" s="1">
        <v>0.26569206008599999</v>
      </c>
      <c r="K3221" s="1">
        <v>44</v>
      </c>
      <c r="L3221" s="2">
        <v>3216</v>
      </c>
    </row>
    <row r="3222" spans="1:12">
      <c r="A3222">
        <v>2.3447469776599999E-4</v>
      </c>
      <c r="B3222" s="1">
        <v>2.1512677099099999E-4</v>
      </c>
      <c r="C3222" s="5">
        <v>5.1389048394699998E-11</v>
      </c>
      <c r="D3222" s="3">
        <v>2.0179722336800001E-7</v>
      </c>
      <c r="E3222" s="5">
        <v>5.1389247824499999E-11</v>
      </c>
      <c r="F3222" s="3">
        <v>2.01797223363E-7</v>
      </c>
      <c r="G3222">
        <v>11</v>
      </c>
      <c r="H3222" s="1">
        <v>28.966751403100002</v>
      </c>
      <c r="I3222">
        <v>2.4702033301799999</v>
      </c>
      <c r="J3222" s="1">
        <v>0.26537173476199999</v>
      </c>
      <c r="K3222" s="1">
        <v>26</v>
      </c>
      <c r="L3222" s="2">
        <v>3217</v>
      </c>
    </row>
    <row r="3223" spans="1:12">
      <c r="A3223">
        <v>3.19846377926E-4</v>
      </c>
      <c r="B3223" s="1">
        <v>4.1798897837499999E-4</v>
      </c>
      <c r="C3223" s="5">
        <v>6.1624332022199999E-11</v>
      </c>
      <c r="D3223" s="3">
        <v>3.0780255435300002E-7</v>
      </c>
      <c r="E3223" s="5">
        <v>6.1624730881999998E-11</v>
      </c>
      <c r="F3223" s="3">
        <v>3.0780255418E-7</v>
      </c>
      <c r="G3223">
        <v>7793</v>
      </c>
      <c r="H3223" s="1">
        <v>321.43686589100002</v>
      </c>
      <c r="I3223">
        <v>2.6075958824500001</v>
      </c>
      <c r="J3223" s="1">
        <v>0.266031021285</v>
      </c>
      <c r="K3223" s="1">
        <v>63</v>
      </c>
      <c r="L3223" s="2">
        <v>3218</v>
      </c>
    </row>
    <row r="3224" spans="1:12">
      <c r="A3224">
        <v>1.7041512790200001E-4</v>
      </c>
      <c r="B3224" s="1">
        <v>2.5150038627300001E-4</v>
      </c>
      <c r="C3224" s="5">
        <v>3.05082728346E-11</v>
      </c>
      <c r="D3224" s="3">
        <v>2.1618531638499999E-7</v>
      </c>
      <c r="E3224" s="5">
        <v>3.0508453271200003E-11</v>
      </c>
      <c r="F3224" s="3">
        <v>2.16185316347E-7</v>
      </c>
      <c r="G3224">
        <v>1042</v>
      </c>
      <c r="H3224" s="1">
        <v>101.731270119</v>
      </c>
      <c r="I3224">
        <v>2.2488653172699999</v>
      </c>
      <c r="J3224" s="1">
        <v>0.26542506866799997</v>
      </c>
      <c r="K3224" s="1">
        <v>29</v>
      </c>
      <c r="L3224" s="2">
        <v>3219</v>
      </c>
    </row>
    <row r="3225" spans="1:12">
      <c r="A3225">
        <v>1.09810905573E-4</v>
      </c>
      <c r="B3225" s="1">
        <v>1.6836282554399999E-4</v>
      </c>
      <c r="C3225" s="5">
        <v>2.1478106088399999E-11</v>
      </c>
      <c r="D3225" s="3">
        <v>1.71498982864E-7</v>
      </c>
      <c r="E3225" s="5">
        <v>2.1478258035000001E-11</v>
      </c>
      <c r="F3225" s="3">
        <v>1.7149898283700001E-7</v>
      </c>
      <c r="G3225">
        <v>3603</v>
      </c>
      <c r="H3225" s="1">
        <v>36.076704260100001</v>
      </c>
      <c r="I3225">
        <v>2.3863259886499999</v>
      </c>
      <c r="J3225" s="1">
        <v>0.26526513122700002</v>
      </c>
      <c r="K3225" s="1">
        <v>20</v>
      </c>
      <c r="L3225" s="2">
        <v>3220</v>
      </c>
    </row>
    <row r="3226" spans="1:12">
      <c r="A3226">
        <v>4.6957192196100001E-4</v>
      </c>
      <c r="B3226" s="1">
        <v>3.9386601951399999E-4</v>
      </c>
      <c r="C3226" s="5">
        <v>1.05435585638E-10</v>
      </c>
      <c r="D3226" s="3">
        <v>3.42976103857E-7</v>
      </c>
      <c r="E3226" s="5">
        <v>1.05436079464E-10</v>
      </c>
      <c r="F3226" s="3">
        <v>3.4297610368199998E-7</v>
      </c>
      <c r="G3226">
        <v>69</v>
      </c>
      <c r="H3226" s="1">
        <v>110.391405713</v>
      </c>
      <c r="I3226">
        <v>2.14071013556</v>
      </c>
      <c r="J3226" s="1">
        <v>0.26617400067199998</v>
      </c>
      <c r="K3226" s="1">
        <v>71</v>
      </c>
      <c r="L3226" s="2">
        <v>3221</v>
      </c>
    </row>
    <row r="3227" spans="1:12">
      <c r="A3227">
        <v>2.5994670768500001E-4</v>
      </c>
      <c r="B3227" s="1">
        <v>1.86541244662E-4</v>
      </c>
      <c r="C3227" s="5">
        <v>3.6743276173700003E-8</v>
      </c>
      <c r="D3227" s="3">
        <v>6.9354626597999998E-6</v>
      </c>
      <c r="E3227" s="5">
        <v>3.6743276287699997E-8</v>
      </c>
      <c r="F3227" s="3">
        <v>6.9354626597699996E-6</v>
      </c>
      <c r="G3227">
        <v>464</v>
      </c>
      <c r="H3227" s="1">
        <v>430.30101372000001</v>
      </c>
      <c r="I3227">
        <v>2.4002636163600002</v>
      </c>
      <c r="J3227" s="1">
        <v>0.27986155258899997</v>
      </c>
      <c r="K3227" s="1">
        <v>19</v>
      </c>
      <c r="L3227" s="2">
        <v>3222</v>
      </c>
    </row>
    <row r="3228" spans="1:12">
      <c r="A3228">
        <v>1.33353918961E-4</v>
      </c>
      <c r="B3228" s="1">
        <v>2.1505262440300001E-4</v>
      </c>
      <c r="C3228" s="5">
        <v>3.2811659655799998E-11</v>
      </c>
      <c r="D3228" s="3">
        <v>2.35530796661E-7</v>
      </c>
      <c r="E3228" s="5">
        <v>3.2811821099099997E-11</v>
      </c>
      <c r="F3228" s="3">
        <v>2.3553079663800001E-7</v>
      </c>
      <c r="G3228">
        <v>12377</v>
      </c>
      <c r="H3228" s="1">
        <v>76.502779165299998</v>
      </c>
      <c r="I3228">
        <v>2.3901341865000001</v>
      </c>
      <c r="J3228" s="1">
        <v>0.265353961556</v>
      </c>
      <c r="K3228" s="1">
        <v>25</v>
      </c>
      <c r="L3228" s="2">
        <v>3223</v>
      </c>
    </row>
    <row r="3229" spans="1:12">
      <c r="A3229">
        <v>6.5674400405399999E-4</v>
      </c>
      <c r="B3229" s="1">
        <v>6.1538903799400002E-4</v>
      </c>
      <c r="C3229" s="5">
        <v>1.21032029228E-10</v>
      </c>
      <c r="D3229" s="3">
        <v>4.2188143641100001E-7</v>
      </c>
      <c r="E3229" s="5">
        <v>1.21032675001E-10</v>
      </c>
      <c r="F3229" s="3">
        <v>4.2188143615500003E-7</v>
      </c>
      <c r="G3229">
        <v>282</v>
      </c>
      <c r="H3229" s="1">
        <v>513.77123231500002</v>
      </c>
      <c r="I3229">
        <v>2.20730680548</v>
      </c>
      <c r="J3229" s="1">
        <v>0.26681931443200002</v>
      </c>
      <c r="K3229" s="1">
        <v>107</v>
      </c>
      <c r="L3229" s="2">
        <v>3224</v>
      </c>
    </row>
    <row r="3230" spans="1:12">
      <c r="A3230">
        <v>1.05356183385E-4</v>
      </c>
      <c r="B3230" s="1">
        <v>1.05328896245E-4</v>
      </c>
      <c r="C3230" s="5">
        <v>1.7132571366199999E-11</v>
      </c>
      <c r="D3230" s="3">
        <v>1.6057984316000001E-7</v>
      </c>
      <c r="E3230" s="5">
        <v>1.71326615845E-11</v>
      </c>
      <c r="F3230" s="3">
        <v>1.6057984316000001E-7</v>
      </c>
      <c r="G3230">
        <v>0</v>
      </c>
      <c r="H3230" s="1">
        <v>0.47841290139199999</v>
      </c>
      <c r="I3230">
        <v>2.5888190298399998</v>
      </c>
      <c r="J3230" s="1">
        <v>0.265123126338</v>
      </c>
      <c r="K3230" s="1">
        <v>12</v>
      </c>
      <c r="L3230" s="2">
        <v>3225</v>
      </c>
    </row>
    <row r="3231" spans="1:12">
      <c r="A3231" s="5">
        <v>4.01251655661E-5</v>
      </c>
      <c r="B3231" s="3">
        <v>5.0844965803600001E-5</v>
      </c>
      <c r="C3231" s="5">
        <v>3.38434137896E-12</v>
      </c>
      <c r="D3231" s="3">
        <v>1.4162728737900001E-7</v>
      </c>
      <c r="E3231" s="5">
        <v>3.38435028208E-12</v>
      </c>
      <c r="F3231" s="3">
        <v>1.4162728739700001E-7</v>
      </c>
      <c r="G3231">
        <v>1284</v>
      </c>
      <c r="H3231" s="1">
        <v>0</v>
      </c>
      <c r="I3231">
        <v>3.3529693705299999</v>
      </c>
      <c r="J3231" s="1">
        <v>0.26494583389100002</v>
      </c>
      <c r="K3231" s="1">
        <v>2</v>
      </c>
      <c r="L3231" s="2">
        <v>3226</v>
      </c>
    </row>
    <row r="3232" spans="1:12">
      <c r="A3232">
        <v>2.6621208471099998E-4</v>
      </c>
      <c r="B3232" s="1">
        <v>2.16044542734E-4</v>
      </c>
      <c r="C3232" s="5">
        <v>1.95776483809E-11</v>
      </c>
      <c r="D3232" s="3">
        <v>1.5328628958900001E-7</v>
      </c>
      <c r="E3232" s="5">
        <v>1.9577771837499999E-11</v>
      </c>
      <c r="F3232" s="3">
        <v>1.5328628956200001E-7</v>
      </c>
      <c r="G3232">
        <v>0</v>
      </c>
      <c r="H3232" s="1">
        <v>1.34597069597</v>
      </c>
      <c r="I3232">
        <v>2.4582091794799998</v>
      </c>
      <c r="J3232" s="1">
        <v>0.26519410977199998</v>
      </c>
      <c r="K3232" s="1">
        <v>16</v>
      </c>
      <c r="L3232" s="2">
        <v>3227</v>
      </c>
    </row>
    <row r="3233" spans="1:12">
      <c r="A3233">
        <v>3.7664952444199998E-4</v>
      </c>
      <c r="B3233" s="1">
        <v>3.2395105514799999E-4</v>
      </c>
      <c r="C3233" s="5">
        <v>5.9537763485699999E-11</v>
      </c>
      <c r="D3233" s="3">
        <v>2.48962440448E-7</v>
      </c>
      <c r="E3233" s="5">
        <v>5.9538181338900006E-11</v>
      </c>
      <c r="F3233" s="3">
        <v>2.4896244033600001E-7</v>
      </c>
      <c r="G3233">
        <v>1</v>
      </c>
      <c r="H3233" s="1">
        <v>31.1383565541</v>
      </c>
      <c r="I3233">
        <v>1.7655646969900001</v>
      </c>
      <c r="J3233" s="1">
        <v>0.26615611984400001</v>
      </c>
      <c r="K3233" s="1">
        <v>70</v>
      </c>
      <c r="L3233" s="2">
        <v>3228</v>
      </c>
    </row>
    <row r="3234" spans="1:12">
      <c r="A3234">
        <v>2.9234367156800002E-4</v>
      </c>
      <c r="B3234" s="1">
        <v>2.22580801086E-4</v>
      </c>
      <c r="C3234" s="5">
        <v>4.12621786578E-11</v>
      </c>
      <c r="D3234" s="3">
        <v>1.9278838955000001E-7</v>
      </c>
      <c r="E3234" s="5">
        <v>4.1262359094400003E-11</v>
      </c>
      <c r="F3234" s="3">
        <v>1.92788389526E-7</v>
      </c>
      <c r="G3234">
        <v>0</v>
      </c>
      <c r="H3234" s="1">
        <v>21.253195418499999</v>
      </c>
      <c r="I3234">
        <v>2.2292198303099999</v>
      </c>
      <c r="J3234" s="1">
        <v>0.26538951034899999</v>
      </c>
      <c r="K3234" s="1">
        <v>27</v>
      </c>
      <c r="L3234" s="2">
        <v>3229</v>
      </c>
    </row>
    <row r="3235" spans="1:12">
      <c r="A3235">
        <v>1.16027228592E-4</v>
      </c>
      <c r="B3235" s="1">
        <v>1.48895074628E-4</v>
      </c>
      <c r="C3235" s="5">
        <v>2.3970780372000001E-11</v>
      </c>
      <c r="D3235" s="3">
        <v>1.6944520851600001E-7</v>
      </c>
      <c r="E3235" s="5">
        <v>2.39709228219E-11</v>
      </c>
      <c r="F3235" s="3">
        <v>1.6944520849099999E-7</v>
      </c>
      <c r="G3235">
        <v>74</v>
      </c>
      <c r="H3235" s="1">
        <v>13.278026498199999</v>
      </c>
      <c r="I3235">
        <v>2.2944298343799998</v>
      </c>
      <c r="J3235" s="1">
        <v>0.265318422286</v>
      </c>
      <c r="K3235" s="1">
        <v>23</v>
      </c>
      <c r="L3235" s="2">
        <v>3230</v>
      </c>
    </row>
    <row r="3236" spans="1:12">
      <c r="A3236">
        <v>2.9039260316499998E-4</v>
      </c>
      <c r="B3236" s="1">
        <v>3.1086333129499999E-4</v>
      </c>
      <c r="C3236" s="5">
        <v>8.0296725365300006E-11</v>
      </c>
      <c r="D3236" s="3">
        <v>2.9693218989400002E-7</v>
      </c>
      <c r="E3236" s="5">
        <v>8.0297010265200001E-11</v>
      </c>
      <c r="F3236" s="3">
        <v>2.9693218977299999E-7</v>
      </c>
      <c r="G3236">
        <v>18</v>
      </c>
      <c r="H3236" s="1">
        <v>104.553467764</v>
      </c>
      <c r="I3236">
        <v>2.3719276571700001</v>
      </c>
      <c r="J3236" s="1">
        <v>0.26576334853799999</v>
      </c>
      <c r="K3236" s="1">
        <v>48</v>
      </c>
      <c r="L3236" s="2">
        <v>3231</v>
      </c>
    </row>
    <row r="3237" spans="1:12">
      <c r="A3237">
        <v>2.26846026646E-4</v>
      </c>
      <c r="B3237" s="1">
        <v>2.9191428412300003E-4</v>
      </c>
      <c r="C3237" s="5">
        <v>5.6851271832300001E-11</v>
      </c>
      <c r="D3237" s="3">
        <v>2.56445140869E-7</v>
      </c>
      <c r="E3237" s="5">
        <v>5.6851518745499997E-11</v>
      </c>
      <c r="F3237" s="3">
        <v>2.5644514073899998E-7</v>
      </c>
      <c r="G3237">
        <v>472</v>
      </c>
      <c r="H3237" s="1">
        <v>87.609884633099995</v>
      </c>
      <c r="I3237">
        <v>2.2472092774500001</v>
      </c>
      <c r="J3237" s="1">
        <v>0.26576334853799999</v>
      </c>
      <c r="K3237" s="1">
        <v>48</v>
      </c>
      <c r="L3237" s="2">
        <v>3232</v>
      </c>
    </row>
    <row r="3238" spans="1:12">
      <c r="A3238">
        <v>1.1392145061000001E-4</v>
      </c>
      <c r="B3238" s="1">
        <v>1.5913561642E-4</v>
      </c>
      <c r="C3238" s="5">
        <v>3.4690411508299999E-9</v>
      </c>
      <c r="D3238" s="3">
        <v>3.27865616139E-6</v>
      </c>
      <c r="E3238" s="5">
        <v>3.4690412552900002E-9</v>
      </c>
      <c r="F3238" s="3">
        <v>3.2786561613500001E-6</v>
      </c>
      <c r="G3238">
        <v>181</v>
      </c>
      <c r="H3238" s="1">
        <v>1079.2508097800001</v>
      </c>
      <c r="I3238">
        <v>2.4318160680399998</v>
      </c>
      <c r="J3238" s="1">
        <v>0.27913202761700001</v>
      </c>
      <c r="K3238" s="1">
        <v>19</v>
      </c>
      <c r="L3238" s="2">
        <v>3233</v>
      </c>
    </row>
    <row r="3239" spans="1:12">
      <c r="A3239">
        <v>1.7014751733999999E-4</v>
      </c>
      <c r="B3239" s="1">
        <v>1.0365118863099999E-4</v>
      </c>
      <c r="C3239" s="5">
        <v>1.2348084534E-8</v>
      </c>
      <c r="D3239" s="3">
        <v>3.0028953755299999E-6</v>
      </c>
      <c r="E3239" s="5">
        <v>1.23480845696E-8</v>
      </c>
      <c r="F3239" s="3">
        <v>3.0028953755399999E-6</v>
      </c>
      <c r="G3239">
        <v>0</v>
      </c>
      <c r="H3239" s="1">
        <v>40.271568233899998</v>
      </c>
      <c r="I3239">
        <v>2.9685384161599999</v>
      </c>
      <c r="J3239" s="1">
        <v>0.28423846760900001</v>
      </c>
      <c r="K3239" s="1">
        <v>5</v>
      </c>
      <c r="L3239" s="2">
        <v>3234</v>
      </c>
    </row>
    <row r="3240" spans="1:12">
      <c r="A3240">
        <v>6.96344108492E-4</v>
      </c>
      <c r="B3240" s="1">
        <v>6.7484189869399999E-4</v>
      </c>
      <c r="C3240" s="5">
        <v>1.1230133021399999E-10</v>
      </c>
      <c r="D3240" s="3">
        <v>4.08095457006E-7</v>
      </c>
      <c r="E3240" s="5">
        <v>1.12302013974E-10</v>
      </c>
      <c r="F3240" s="3">
        <v>4.0809545673300001E-7</v>
      </c>
      <c r="G3240">
        <v>270</v>
      </c>
      <c r="H3240" s="1">
        <v>632.11210455800006</v>
      </c>
      <c r="I3240">
        <v>2.3858378901499999</v>
      </c>
      <c r="J3240" s="1">
        <v>0.26703511491499998</v>
      </c>
      <c r="K3240" s="1">
        <v>119</v>
      </c>
      <c r="L3240" s="2">
        <v>3235</v>
      </c>
    </row>
    <row r="3241" spans="1:12">
      <c r="A3241" s="5">
        <v>7.7976079692700003E-5</v>
      </c>
      <c r="B3241" s="1">
        <v>1.20674405734E-4</v>
      </c>
      <c r="C3241" s="5">
        <v>1.57417662573E-11</v>
      </c>
      <c r="D3241" s="3">
        <v>1.5871093180400001E-7</v>
      </c>
      <c r="E3241" s="5">
        <v>1.5741846978900001E-11</v>
      </c>
      <c r="F3241" s="3">
        <v>1.587109318E-7</v>
      </c>
      <c r="G3241">
        <v>11421</v>
      </c>
      <c r="H3241" s="1">
        <v>14.188528138500001</v>
      </c>
      <c r="I3241">
        <v>2.6114716124199999</v>
      </c>
      <c r="J3241" s="1">
        <v>0.265123126338</v>
      </c>
      <c r="K3241" s="1">
        <v>12</v>
      </c>
      <c r="L3241" s="2">
        <v>3236</v>
      </c>
    </row>
    <row r="3242" spans="1:12">
      <c r="A3242">
        <v>2.87649708774E-4</v>
      </c>
      <c r="B3242" s="1">
        <v>2.9656861574799999E-4</v>
      </c>
      <c r="C3242" s="5">
        <v>4.7344980451800002E-11</v>
      </c>
      <c r="D3242" s="3">
        <v>2.2609056643799999E-7</v>
      </c>
      <c r="E3242" s="5">
        <v>4.7345341325000001E-11</v>
      </c>
      <c r="F3242" s="3">
        <v>2.2609056630499999E-7</v>
      </c>
      <c r="G3242">
        <v>2</v>
      </c>
      <c r="H3242" s="1">
        <v>47.624215282400002</v>
      </c>
      <c r="I3242">
        <v>1.8405278332099999</v>
      </c>
      <c r="J3242" s="1">
        <v>0.265977443609</v>
      </c>
      <c r="K3242" s="1">
        <v>60</v>
      </c>
      <c r="L3242" s="2">
        <v>3237</v>
      </c>
    </row>
    <row r="3243" spans="1:12">
      <c r="A3243">
        <v>1.10960889414E-4</v>
      </c>
      <c r="B3243" s="1">
        <v>1.5524892216899999E-4</v>
      </c>
      <c r="C3243" s="5">
        <v>2.35255863651E-11</v>
      </c>
      <c r="D3243" s="3">
        <v>1.6912580642300001E-7</v>
      </c>
      <c r="E3243" s="5">
        <v>2.3525709821700001E-11</v>
      </c>
      <c r="F3243" s="3">
        <v>1.6912580639200001E-7</v>
      </c>
      <c r="G3243">
        <v>7986</v>
      </c>
      <c r="H3243" s="1">
        <v>22.366185943800001</v>
      </c>
      <c r="I3243">
        <v>2.3279037834</v>
      </c>
      <c r="J3243" s="1">
        <v>0.265318422286</v>
      </c>
      <c r="K3243" s="1">
        <v>23</v>
      </c>
      <c r="L3243" s="2">
        <v>3238</v>
      </c>
    </row>
    <row r="3244" spans="1:12">
      <c r="A3244">
        <v>4.4229196338599997E-4</v>
      </c>
      <c r="B3244" s="1">
        <v>3.56298882195E-4</v>
      </c>
      <c r="C3244" s="5">
        <v>7.9269817140699998E-10</v>
      </c>
      <c r="D3244" s="3">
        <v>6.0638560667400001E-7</v>
      </c>
      <c r="E3244" s="5">
        <v>7.926984753E-10</v>
      </c>
      <c r="F3244" s="3">
        <v>6.06385606636E-7</v>
      </c>
      <c r="G3244">
        <v>0</v>
      </c>
      <c r="H3244" s="1">
        <v>225.26780998999999</v>
      </c>
      <c r="I3244">
        <v>1.9767684241300001</v>
      </c>
      <c r="J3244" s="1">
        <v>0.26624554801400002</v>
      </c>
      <c r="K3244" s="1">
        <v>46</v>
      </c>
      <c r="L3244" s="2">
        <v>3239</v>
      </c>
    </row>
    <row r="3245" spans="1:12">
      <c r="A3245">
        <v>1.7851230463399999E-4</v>
      </c>
      <c r="B3245" s="1">
        <v>2.6010274035800002E-4</v>
      </c>
      <c r="C3245" s="5">
        <v>4.9070713827799999E-11</v>
      </c>
      <c r="D3245" s="3">
        <v>2.4236061426699999E-7</v>
      </c>
      <c r="E3245" s="5">
        <v>4.9070960741000002E-11</v>
      </c>
      <c r="F3245" s="3">
        <v>2.4236061420099998E-7</v>
      </c>
      <c r="G3245">
        <v>2096</v>
      </c>
      <c r="H3245" s="1">
        <v>97.340430291800004</v>
      </c>
      <c r="I3245">
        <v>2.3520247543999999</v>
      </c>
      <c r="J3245" s="1">
        <v>0.26563861884000001</v>
      </c>
      <c r="K3245" s="1">
        <v>41</v>
      </c>
      <c r="L3245" s="2">
        <v>3240</v>
      </c>
    </row>
    <row r="3246" spans="1:12">
      <c r="A3246">
        <v>4.5091105239199999E-4</v>
      </c>
      <c r="B3246" s="1">
        <v>3.4757231900500003E-4</v>
      </c>
      <c r="C3246" s="5">
        <v>1.13338707559E-10</v>
      </c>
      <c r="D3246" s="3">
        <v>3.5097382965400001E-7</v>
      </c>
      <c r="E3246" s="5">
        <v>1.13339049439E-10</v>
      </c>
      <c r="F3246" s="3">
        <v>3.50973829491E-7</v>
      </c>
      <c r="G3246">
        <v>0</v>
      </c>
      <c r="H3246" s="1">
        <v>35.052482143699997</v>
      </c>
      <c r="I3246">
        <v>1.8886667988400001</v>
      </c>
      <c r="J3246" s="1">
        <v>0.266031021285</v>
      </c>
      <c r="K3246" s="1">
        <v>63</v>
      </c>
      <c r="L3246" s="2">
        <v>3241</v>
      </c>
    </row>
    <row r="3247" spans="1:12">
      <c r="A3247">
        <v>2.5094349123200001E-4</v>
      </c>
      <c r="B3247" s="1">
        <v>2.8486351807699997E-4</v>
      </c>
      <c r="C3247" s="5">
        <v>4.46343672774E-11</v>
      </c>
      <c r="D3247" s="3">
        <v>2.4489394045100001E-7</v>
      </c>
      <c r="E3247" s="5">
        <v>4.4634614190599997E-11</v>
      </c>
      <c r="F3247" s="3">
        <v>2.4489394034899998E-7</v>
      </c>
      <c r="G3247">
        <v>39</v>
      </c>
      <c r="H3247" s="1">
        <v>81.743477260800006</v>
      </c>
      <c r="I3247">
        <v>2.14562807648</v>
      </c>
      <c r="J3247" s="1">
        <v>0.26570987861299999</v>
      </c>
      <c r="K3247" s="1">
        <v>45</v>
      </c>
      <c r="L3247" s="2">
        <v>3242</v>
      </c>
    </row>
    <row r="3248" spans="1:12">
      <c r="A3248">
        <v>3.44098722084E-4</v>
      </c>
      <c r="B3248" s="1">
        <v>3.7264566621600002E-4</v>
      </c>
      <c r="C3248" s="5">
        <v>5.2910708006000003E-11</v>
      </c>
      <c r="D3248" s="3">
        <v>2.6771808430600002E-7</v>
      </c>
      <c r="E3248" s="5">
        <v>5.2911125859099998E-11</v>
      </c>
      <c r="F3248" s="3">
        <v>2.6771808423800001E-7</v>
      </c>
      <c r="G3248">
        <v>108</v>
      </c>
      <c r="H3248" s="1">
        <v>161.254943543</v>
      </c>
      <c r="I3248">
        <v>2.0181194112799998</v>
      </c>
      <c r="J3248" s="1">
        <v>0.265977443609</v>
      </c>
      <c r="K3248" s="1">
        <v>60</v>
      </c>
      <c r="L3248" s="2">
        <v>3243</v>
      </c>
    </row>
    <row r="3249" spans="1:12">
      <c r="A3249">
        <v>2.2777810537000001E-4</v>
      </c>
      <c r="B3249" s="1">
        <v>1.7843902336999999E-4</v>
      </c>
      <c r="C3249" s="5">
        <v>2.0153017879000001E-11</v>
      </c>
      <c r="D3249" s="3">
        <v>1.5700529849699999E-7</v>
      </c>
      <c r="E3249" s="5">
        <v>2.0153150832200001E-11</v>
      </c>
      <c r="F3249" s="3">
        <v>1.5700529849E-7</v>
      </c>
      <c r="G3249">
        <v>1</v>
      </c>
      <c r="H3249" s="1">
        <v>14.503012265500001</v>
      </c>
      <c r="I3249">
        <v>2.4045741758400001</v>
      </c>
      <c r="J3249" s="1">
        <v>0.26522961574499998</v>
      </c>
      <c r="K3249" s="1">
        <v>18</v>
      </c>
      <c r="L3249" s="2">
        <v>3244</v>
      </c>
    </row>
    <row r="3250" spans="1:12">
      <c r="A3250">
        <v>1.77443985639E-4</v>
      </c>
      <c r="B3250" s="1">
        <v>2.11925932316E-4</v>
      </c>
      <c r="C3250" s="5">
        <v>3.6122528330400002E-11</v>
      </c>
      <c r="D3250" s="3">
        <v>1.98838104527E-7</v>
      </c>
      <c r="E3250" s="5">
        <v>3.6122794236900001E-11</v>
      </c>
      <c r="F3250" s="3">
        <v>1.9883810448700001E-7</v>
      </c>
      <c r="G3250">
        <v>11</v>
      </c>
      <c r="H3250" s="1">
        <v>28.073716165099999</v>
      </c>
      <c r="I3250">
        <v>2.0324372200499998</v>
      </c>
      <c r="J3250" s="1">
        <v>0.265620809869</v>
      </c>
      <c r="K3250" s="1">
        <v>40</v>
      </c>
      <c r="L3250" s="2">
        <v>3245</v>
      </c>
    </row>
    <row r="3251" spans="1:12">
      <c r="A3251">
        <v>2.6420956078499998E-4</v>
      </c>
      <c r="B3251" s="1">
        <v>4.6788760954599999E-4</v>
      </c>
      <c r="C3251" s="5">
        <v>8.9235382278700003E-11</v>
      </c>
      <c r="D3251" s="3">
        <v>3.9509469435499999E-7</v>
      </c>
      <c r="E3251" s="5">
        <v>8.9235876105099996E-11</v>
      </c>
      <c r="F3251" s="3">
        <v>3.9509469419599999E-7</v>
      </c>
      <c r="G3251">
        <v>2490</v>
      </c>
      <c r="H3251" s="1">
        <v>509.13629214700001</v>
      </c>
      <c r="I3251">
        <v>2.3020568844999998</v>
      </c>
      <c r="J3251" s="1">
        <v>0.26610249177200002</v>
      </c>
      <c r="K3251" s="1">
        <v>67</v>
      </c>
      <c r="L3251" s="2">
        <v>3246</v>
      </c>
    </row>
    <row r="3252" spans="1:12">
      <c r="A3252">
        <v>1.9512774753500001E-4</v>
      </c>
      <c r="B3252" s="1">
        <v>2.3264608634599999E-4</v>
      </c>
      <c r="C3252" s="5">
        <v>3.1195983093000001E-11</v>
      </c>
      <c r="D3252" s="3">
        <v>1.8601147096799999E-7</v>
      </c>
      <c r="E3252" s="5">
        <v>3.1196192019599998E-11</v>
      </c>
      <c r="F3252" s="3">
        <v>1.86011470928E-7</v>
      </c>
      <c r="G3252">
        <v>45</v>
      </c>
      <c r="H3252" s="1">
        <v>67.233324156500004</v>
      </c>
      <c r="I3252">
        <v>2.4403018960799998</v>
      </c>
      <c r="J3252" s="1">
        <v>0.26554959785499999</v>
      </c>
      <c r="K3252" s="1">
        <v>36</v>
      </c>
      <c r="L3252" s="2">
        <v>3247</v>
      </c>
    </row>
    <row r="3253" spans="1:12">
      <c r="A3253">
        <v>1.3766146141199999E-4</v>
      </c>
      <c r="B3253" s="1">
        <v>2.00979952526E-4</v>
      </c>
      <c r="C3253" s="5">
        <v>1.4821396332599999E-10</v>
      </c>
      <c r="D3253" s="3">
        <v>5.2420112336700005E-7</v>
      </c>
      <c r="E3253" s="5">
        <v>1.4821421024E-10</v>
      </c>
      <c r="F3253" s="3">
        <v>5.24201123343E-7</v>
      </c>
      <c r="G3253">
        <v>5614</v>
      </c>
      <c r="H3253" s="1">
        <v>367.23077959599999</v>
      </c>
      <c r="I3253">
        <v>2.4904732308200002</v>
      </c>
      <c r="J3253" s="1">
        <v>0.26604888530800003</v>
      </c>
      <c r="K3253" s="1">
        <v>35</v>
      </c>
      <c r="L3253" s="2">
        <v>3248</v>
      </c>
    </row>
    <row r="3254" spans="1:12">
      <c r="A3254" s="5">
        <v>6.6737242169400007E-5</v>
      </c>
      <c r="B3254" s="3">
        <v>7.4830370017000004E-5</v>
      </c>
      <c r="C3254" s="5">
        <v>8.6425509995599992E-12</v>
      </c>
      <c r="D3254" s="3">
        <v>1.4470507412599999E-7</v>
      </c>
      <c r="E3254" s="5">
        <v>8.6425889862099998E-12</v>
      </c>
      <c r="F3254" s="3">
        <v>1.4470507413500001E-7</v>
      </c>
      <c r="G3254">
        <v>7328</v>
      </c>
      <c r="H3254" s="1">
        <v>0.97619047618999999</v>
      </c>
      <c r="I3254">
        <v>2.97053614441</v>
      </c>
      <c r="J3254" s="1">
        <v>0.26499899672299998</v>
      </c>
      <c r="K3254" s="1">
        <v>5</v>
      </c>
      <c r="L3254" s="2">
        <v>3249</v>
      </c>
    </row>
    <row r="3255" spans="1:12">
      <c r="A3255">
        <v>1.2320126593299999E-4</v>
      </c>
      <c r="B3255" s="1">
        <v>1.6516183595500001E-4</v>
      </c>
      <c r="C3255" s="5">
        <v>2.5364757365899999E-11</v>
      </c>
      <c r="D3255" s="3">
        <v>1.8427938939E-7</v>
      </c>
      <c r="E3255" s="5">
        <v>2.53648903191E-11</v>
      </c>
      <c r="F3255" s="3">
        <v>1.8427938936799999E-7</v>
      </c>
      <c r="G3255">
        <v>3302</v>
      </c>
      <c r="H3255" s="1">
        <v>25.2997840148</v>
      </c>
      <c r="I3255">
        <v>2.3294191232400001</v>
      </c>
      <c r="J3255" s="1">
        <v>0.26530065622100002</v>
      </c>
      <c r="K3255" s="1">
        <v>22</v>
      </c>
      <c r="L3255" s="2">
        <v>3250</v>
      </c>
    </row>
    <row r="3256" spans="1:12">
      <c r="A3256">
        <v>1.54431128005E-4</v>
      </c>
      <c r="B3256" s="1">
        <v>1.6821233581099999E-4</v>
      </c>
      <c r="C3256" s="5">
        <v>2.0993396471899999E-11</v>
      </c>
      <c r="D3256" s="3">
        <v>1.67713024384E-7</v>
      </c>
      <c r="E3256" s="5">
        <v>2.09935199285E-11</v>
      </c>
      <c r="F3256" s="3">
        <v>1.6771302436100001E-7</v>
      </c>
      <c r="G3256">
        <v>2786</v>
      </c>
      <c r="H3256" s="1">
        <v>30.208647602399999</v>
      </c>
      <c r="I3256">
        <v>2.4269621561600001</v>
      </c>
      <c r="J3256" s="1">
        <v>0.26524737229700002</v>
      </c>
      <c r="K3256" s="1">
        <v>19</v>
      </c>
      <c r="L3256" s="2">
        <v>3251</v>
      </c>
    </row>
    <row r="3257" spans="1:12">
      <c r="A3257">
        <v>1.8044247636600001E-4</v>
      </c>
      <c r="B3257" s="1">
        <v>1.17122951294E-4</v>
      </c>
      <c r="C3257" s="5">
        <v>6.4760519100300005E-11</v>
      </c>
      <c r="D3257" s="3">
        <v>1.9446923769100001E-7</v>
      </c>
      <c r="E3257" s="5">
        <v>6.4760576080199995E-11</v>
      </c>
      <c r="F3257" s="3">
        <v>1.9446923769100001E-7</v>
      </c>
      <c r="G3257">
        <v>0</v>
      </c>
      <c r="H3257" s="1">
        <v>0.60119047618999999</v>
      </c>
      <c r="I3257">
        <v>2.7163809272199999</v>
      </c>
      <c r="J3257" s="1">
        <v>0.26506991369499999</v>
      </c>
      <c r="K3257" s="1">
        <v>9</v>
      </c>
      <c r="L3257" s="2">
        <v>3252</v>
      </c>
    </row>
    <row r="3258" spans="1:12">
      <c r="A3258">
        <v>2.8500306354000001E-4</v>
      </c>
      <c r="B3258" s="1">
        <v>2.32129563328E-4</v>
      </c>
      <c r="C3258" s="5">
        <v>2.0966387965900001E-11</v>
      </c>
      <c r="D3258" s="3">
        <v>1.5553606466099999E-7</v>
      </c>
      <c r="E3258" s="5">
        <v>2.09665114225E-11</v>
      </c>
      <c r="F3258" s="3">
        <v>1.5553606462600001E-7</v>
      </c>
      <c r="G3258">
        <v>0</v>
      </c>
      <c r="H3258" s="1">
        <v>9.0468364968399992</v>
      </c>
      <c r="I3258">
        <v>2.4068411271499999</v>
      </c>
      <c r="J3258" s="1">
        <v>0.26522961574499998</v>
      </c>
      <c r="K3258" s="1">
        <v>18</v>
      </c>
      <c r="L3258" s="2">
        <v>3253</v>
      </c>
    </row>
    <row r="3259" spans="1:12">
      <c r="A3259" s="5">
        <v>8.8706375145199994E-5</v>
      </c>
      <c r="B3259" s="3">
        <v>8.8017296508499998E-5</v>
      </c>
      <c r="C3259" s="5">
        <v>3.87944426081E-11</v>
      </c>
      <c r="D3259" s="3">
        <v>1.65431888196E-7</v>
      </c>
      <c r="E3259" s="5">
        <v>3.8794478220599999E-11</v>
      </c>
      <c r="F3259" s="3">
        <v>1.65431888197E-7</v>
      </c>
      <c r="G3259">
        <v>0</v>
      </c>
      <c r="H3259" s="1">
        <v>0.25</v>
      </c>
      <c r="I3259">
        <v>2.9685384161599999</v>
      </c>
      <c r="J3259" s="1">
        <v>0.26499899672299998</v>
      </c>
      <c r="K3259" s="1">
        <v>5</v>
      </c>
      <c r="L3259" s="2">
        <v>3254</v>
      </c>
    </row>
    <row r="3260" spans="1:12">
      <c r="A3260">
        <v>1.6463212343299999E-4</v>
      </c>
      <c r="B3260" s="1">
        <v>1.5732712284100001E-4</v>
      </c>
      <c r="C3260" s="5">
        <v>1.5310266436699999E-11</v>
      </c>
      <c r="D3260" s="3">
        <v>1.4862529567400001E-7</v>
      </c>
      <c r="E3260" s="5">
        <v>1.531034241E-11</v>
      </c>
      <c r="F3260" s="3">
        <v>1.4862529567500001E-7</v>
      </c>
      <c r="G3260">
        <v>0</v>
      </c>
      <c r="H3260" s="1">
        <v>0.16025641025599999</v>
      </c>
      <c r="I3260">
        <v>2.6274698166600001</v>
      </c>
      <c r="J3260" s="1">
        <v>0.26510538641699999</v>
      </c>
      <c r="K3260" s="1">
        <v>11</v>
      </c>
      <c r="L3260" s="2">
        <v>3255</v>
      </c>
    </row>
    <row r="3261" spans="1:12">
      <c r="A3261">
        <v>1.76758988816E-4</v>
      </c>
      <c r="B3261" s="1">
        <v>1.5444417041300001E-4</v>
      </c>
      <c r="C3261" s="5">
        <v>1.99446041399E-11</v>
      </c>
      <c r="D3261" s="3">
        <v>1.6213458982100001E-7</v>
      </c>
      <c r="E3261" s="5">
        <v>1.9944737093100001E-11</v>
      </c>
      <c r="F3261" s="3">
        <v>1.62134589806E-7</v>
      </c>
      <c r="G3261">
        <v>4.75</v>
      </c>
      <c r="H3261" s="1">
        <v>11.1350251056</v>
      </c>
      <c r="I3261">
        <v>2.4393672884100002</v>
      </c>
      <c r="J3261" s="1">
        <v>0.26521186156999998</v>
      </c>
      <c r="K3261" s="1">
        <v>17</v>
      </c>
      <c r="L3261" s="2">
        <v>3256</v>
      </c>
    </row>
    <row r="3262" spans="1:12">
      <c r="A3262">
        <v>1.4566555315599999E-4</v>
      </c>
      <c r="B3262" s="1">
        <v>2.3140695077499999E-4</v>
      </c>
      <c r="C3262" s="5">
        <v>3.2240758337099999E-11</v>
      </c>
      <c r="D3262" s="3">
        <v>2.1144197046600001E-7</v>
      </c>
      <c r="E3262" s="5">
        <v>3.2240948270399999E-11</v>
      </c>
      <c r="F3262" s="3">
        <v>2.11441970429E-7</v>
      </c>
      <c r="G3262">
        <v>405.25</v>
      </c>
      <c r="H3262" s="1">
        <v>65.876790638299994</v>
      </c>
      <c r="I3262">
        <v>2.1728696735200002</v>
      </c>
      <c r="J3262" s="1">
        <v>0.26547842401499999</v>
      </c>
      <c r="K3262" s="1">
        <v>32</v>
      </c>
      <c r="L3262" s="2">
        <v>3257</v>
      </c>
    </row>
    <row r="3263" spans="1:12">
      <c r="A3263">
        <v>2.6678545111199998E-4</v>
      </c>
      <c r="B3263" s="1">
        <v>2.1707447669599999E-4</v>
      </c>
      <c r="C3263" s="5">
        <v>1.9578712007000001E-11</v>
      </c>
      <c r="D3263" s="3">
        <v>1.53305727605E-7</v>
      </c>
      <c r="E3263" s="5">
        <v>1.95788307153E-11</v>
      </c>
      <c r="F3263" s="3">
        <v>1.5330572760700001E-7</v>
      </c>
      <c r="G3263">
        <v>0</v>
      </c>
      <c r="H3263" s="1">
        <v>1.8380952381</v>
      </c>
      <c r="I3263">
        <v>2.4582091794799998</v>
      </c>
      <c r="J3263" s="1">
        <v>0.26519410977199998</v>
      </c>
      <c r="K3263" s="1">
        <v>16</v>
      </c>
      <c r="L3263" s="2">
        <v>3258</v>
      </c>
    </row>
    <row r="3264" spans="1:12">
      <c r="A3264" s="5">
        <v>9.6735334170600006E-5</v>
      </c>
      <c r="B3264" s="1">
        <v>1.08105232691E-4</v>
      </c>
      <c r="C3264" s="5">
        <v>1.7615433882000001E-11</v>
      </c>
      <c r="D3264" s="3">
        <v>1.55272335094E-7</v>
      </c>
      <c r="E3264" s="5">
        <v>1.7615533596900002E-11</v>
      </c>
      <c r="F3264" s="3">
        <v>1.5527233508E-7</v>
      </c>
      <c r="G3264">
        <v>3871</v>
      </c>
      <c r="H3264" s="1">
        <v>2.4543202987199999</v>
      </c>
      <c r="I3264">
        <v>2.5204436502799998</v>
      </c>
      <c r="J3264" s="1">
        <v>0.26515861330500001</v>
      </c>
      <c r="K3264" s="1">
        <v>14</v>
      </c>
      <c r="L3264" s="2">
        <v>3259</v>
      </c>
    </row>
    <row r="3265" spans="1:12">
      <c r="A3265">
        <v>2.7198165645499997E-4</v>
      </c>
      <c r="B3265" s="1">
        <v>2.3167575384800001E-4</v>
      </c>
      <c r="C3265" s="5">
        <v>7.2517743806700003E-11</v>
      </c>
      <c r="D3265" s="3">
        <v>2.5546194838800002E-7</v>
      </c>
      <c r="E3265" s="5">
        <v>7.2517933740000003E-11</v>
      </c>
      <c r="F3265" s="3">
        <v>2.5546194832099998E-7</v>
      </c>
      <c r="G3265">
        <v>3</v>
      </c>
      <c r="H3265" s="1">
        <v>22.547819195799999</v>
      </c>
      <c r="I3265">
        <v>2.0438851297</v>
      </c>
      <c r="J3265" s="1">
        <v>0.26560300328499997</v>
      </c>
      <c r="K3265" s="1">
        <v>39</v>
      </c>
      <c r="L3265" s="2">
        <v>3260</v>
      </c>
    </row>
    <row r="3266" spans="1:12">
      <c r="A3266" s="5">
        <v>9.6003425653200006E-5</v>
      </c>
      <c r="B3266" s="3">
        <v>8.6062799602700001E-5</v>
      </c>
      <c r="C3266" s="5">
        <v>1.12033994437E-11</v>
      </c>
      <c r="D3266" s="3">
        <v>1.4531461020499999E-7</v>
      </c>
      <c r="E3266" s="5">
        <v>1.1203446926999999E-11</v>
      </c>
      <c r="F3266" s="3">
        <v>1.4531461020499999E-7</v>
      </c>
      <c r="G3266">
        <v>0</v>
      </c>
      <c r="H3266" s="1">
        <v>0</v>
      </c>
      <c r="I3266">
        <v>2.8252996546800002</v>
      </c>
      <c r="J3266" s="1">
        <v>0.26503445046500002</v>
      </c>
      <c r="K3266" s="1">
        <v>7</v>
      </c>
      <c r="L3266" s="2">
        <v>3261</v>
      </c>
    </row>
    <row r="3267" spans="1:12">
      <c r="A3267">
        <v>3.1084801621600002E-4</v>
      </c>
      <c r="B3267" s="1">
        <v>2.6123236826900001E-4</v>
      </c>
      <c r="C3267" s="5">
        <v>2.2189377564699999E-11</v>
      </c>
      <c r="D3267" s="3">
        <v>1.5735951762899999E-7</v>
      </c>
      <c r="E3267" s="5">
        <v>2.21895200146E-11</v>
      </c>
      <c r="F3267" s="3">
        <v>1.5735951762799999E-7</v>
      </c>
      <c r="G3267">
        <v>0</v>
      </c>
      <c r="H3267" s="1">
        <v>11.092074592099999</v>
      </c>
      <c r="I3267">
        <v>2.3679492469499999</v>
      </c>
      <c r="J3267" s="1">
        <v>0.26526513122700002</v>
      </c>
      <c r="K3267" s="1">
        <v>20</v>
      </c>
      <c r="L3267" s="2">
        <v>3262</v>
      </c>
    </row>
    <row r="3268" spans="1:12">
      <c r="A3268">
        <v>1.13485009277E-4</v>
      </c>
      <c r="B3268" s="1">
        <v>1.91578896946E-4</v>
      </c>
      <c r="C3268" s="5">
        <v>1.11272404899E-10</v>
      </c>
      <c r="D3268" s="3">
        <v>3.69073177165E-7</v>
      </c>
      <c r="E3268" s="5">
        <v>1.11272566342E-10</v>
      </c>
      <c r="F3268" s="3">
        <v>3.69073177124E-7</v>
      </c>
      <c r="G3268">
        <v>2258</v>
      </c>
      <c r="H3268" s="1">
        <v>96.871244382200004</v>
      </c>
      <c r="I3268">
        <v>2.4299728639199998</v>
      </c>
      <c r="J3268" s="1">
        <v>0.26554959785499999</v>
      </c>
      <c r="K3268" s="1">
        <v>26</v>
      </c>
      <c r="L3268" s="2">
        <v>3263</v>
      </c>
    </row>
    <row r="3269" spans="1:12">
      <c r="A3269">
        <v>6.6479841795500001E-4</v>
      </c>
      <c r="B3269" s="1">
        <v>6.3754131669700005E-4</v>
      </c>
      <c r="C3269" s="5">
        <v>1.2736018677600001E-10</v>
      </c>
      <c r="D3269" s="3">
        <v>4.9238543075700004E-7</v>
      </c>
      <c r="E3269" s="5">
        <v>1.2736094650900001E-10</v>
      </c>
      <c r="F3269" s="3">
        <v>4.9238543038399997E-7</v>
      </c>
      <c r="G3269">
        <v>8</v>
      </c>
      <c r="H3269" s="1">
        <v>501.82908770199998</v>
      </c>
      <c r="I3269">
        <v>2.2983419752200001</v>
      </c>
      <c r="J3269" s="1">
        <v>0.26692717105699998</v>
      </c>
      <c r="K3269" s="1">
        <v>113</v>
      </c>
      <c r="L3269" s="2">
        <v>3264</v>
      </c>
    </row>
    <row r="3270" spans="1:12">
      <c r="A3270">
        <v>3.99735951589E-4</v>
      </c>
      <c r="B3270" s="1">
        <v>4.1344616142800002E-4</v>
      </c>
      <c r="C3270" s="5">
        <v>5.5948519164799997E-11</v>
      </c>
      <c r="D3270" s="3">
        <v>2.6988182716299999E-7</v>
      </c>
      <c r="E3270" s="5">
        <v>5.5948975004599998E-11</v>
      </c>
      <c r="F3270" s="3">
        <v>2.6988182703199999E-7</v>
      </c>
      <c r="G3270">
        <v>178</v>
      </c>
      <c r="H3270" s="1">
        <v>177.04589492700001</v>
      </c>
      <c r="I3270">
        <v>2.1976431120500002</v>
      </c>
      <c r="J3270" s="1">
        <v>0.266138241419</v>
      </c>
      <c r="K3270" s="1">
        <v>69</v>
      </c>
      <c r="L3270" s="2">
        <v>3265</v>
      </c>
    </row>
    <row r="3271" spans="1:12">
      <c r="A3271">
        <v>2.15053064566E-4</v>
      </c>
      <c r="B3271" s="1">
        <v>1.38969192767E-4</v>
      </c>
      <c r="C3271" s="5">
        <v>1.24276544727E-11</v>
      </c>
      <c r="D3271" s="3">
        <v>1.4596662611400001E-7</v>
      </c>
      <c r="E3271" s="5">
        <v>1.24277114527E-11</v>
      </c>
      <c r="F3271" s="3">
        <v>1.4596662611200001E-7</v>
      </c>
      <c r="G3271">
        <v>0</v>
      </c>
      <c r="H3271" s="1">
        <v>0.14285714285699999</v>
      </c>
      <c r="I3271">
        <v>2.7675575129799999</v>
      </c>
      <c r="J3271" s="1">
        <v>0.26505218089400001</v>
      </c>
      <c r="K3271" s="1">
        <v>8</v>
      </c>
      <c r="L3271" s="2">
        <v>3266</v>
      </c>
    </row>
    <row r="3272" spans="1:12">
      <c r="A3272" s="5">
        <v>5.3677442376000003E-5</v>
      </c>
      <c r="B3272" s="3">
        <v>8.0010168061800006E-5</v>
      </c>
      <c r="C3272" s="5">
        <v>1.1079035909599999E-11</v>
      </c>
      <c r="D3272" s="3">
        <v>1.5003802904699999E-7</v>
      </c>
      <c r="E3272" s="5">
        <v>1.1079081018699999E-11</v>
      </c>
      <c r="F3272" s="3">
        <v>1.5003802904799999E-7</v>
      </c>
      <c r="G3272">
        <v>10016</v>
      </c>
      <c r="H3272" s="1">
        <v>1.3381777501500001</v>
      </c>
      <c r="I3272">
        <v>2.8311727533800002</v>
      </c>
      <c r="J3272" s="1">
        <v>0.26503445046500002</v>
      </c>
      <c r="K3272" s="1">
        <v>7</v>
      </c>
      <c r="L3272" s="2">
        <v>3267</v>
      </c>
    </row>
    <row r="3273" spans="1:12">
      <c r="A3273">
        <v>4.00164738502E-4</v>
      </c>
      <c r="B3273" s="1">
        <v>4.4402431776000001E-4</v>
      </c>
      <c r="C3273" s="5">
        <v>5.91836899485E-11</v>
      </c>
      <c r="D3273" s="3">
        <v>2.6504158709899998E-7</v>
      </c>
      <c r="E3273" s="5">
        <v>5.9184107801599996E-11</v>
      </c>
      <c r="F3273" s="3">
        <v>2.6504158691900002E-7</v>
      </c>
      <c r="G3273">
        <v>5</v>
      </c>
      <c r="H3273" s="1">
        <v>264.34301536300001</v>
      </c>
      <c r="I3273">
        <v>2.60109598877</v>
      </c>
      <c r="J3273" s="1">
        <v>0.26646042101</v>
      </c>
      <c r="K3273" s="1">
        <v>87</v>
      </c>
      <c r="L3273" s="2">
        <v>3268</v>
      </c>
    </row>
    <row r="3274" spans="1:12">
      <c r="A3274">
        <v>2.9863609511300001E-4</v>
      </c>
      <c r="B3274" s="1">
        <v>2.4793681948500002E-4</v>
      </c>
      <c r="C3274" s="5">
        <v>2.15977070467E-11</v>
      </c>
      <c r="D3274" s="3">
        <v>1.5624447653299999E-7</v>
      </c>
      <c r="E3274" s="5">
        <v>2.1597839999999999E-11</v>
      </c>
      <c r="F3274" s="3">
        <v>1.56244476507E-7</v>
      </c>
      <c r="G3274">
        <v>0</v>
      </c>
      <c r="H3274" s="1">
        <v>10.725407925400001</v>
      </c>
      <c r="I3274">
        <v>2.3830885731100002</v>
      </c>
      <c r="J3274" s="1">
        <v>0.26524737229700002</v>
      </c>
      <c r="K3274" s="1">
        <v>19</v>
      </c>
      <c r="L3274" s="2">
        <v>3269</v>
      </c>
    </row>
    <row r="3275" spans="1:12">
      <c r="A3275" s="5">
        <v>9.2635108590299997E-5</v>
      </c>
      <c r="B3275" s="1">
        <v>1.4075787674500001E-4</v>
      </c>
      <c r="C3275" s="5">
        <v>1.85617762269E-11</v>
      </c>
      <c r="D3275" s="3">
        <v>1.63739097712E-7</v>
      </c>
      <c r="E3275" s="5">
        <v>1.8561856948500001E-11</v>
      </c>
      <c r="F3275" s="3">
        <v>1.63739097712E-7</v>
      </c>
      <c r="G3275">
        <v>4660</v>
      </c>
      <c r="H3275" s="1">
        <v>24.558211233200002</v>
      </c>
      <c r="I3275">
        <v>2.4936241237200001</v>
      </c>
      <c r="J3275" s="1">
        <v>0.26519410977199998</v>
      </c>
      <c r="K3275" s="1">
        <v>16</v>
      </c>
      <c r="L3275" s="2">
        <v>3270</v>
      </c>
    </row>
    <row r="3276" spans="1:12">
      <c r="A3276">
        <v>3.4933286833899998E-4</v>
      </c>
      <c r="B3276" s="1">
        <v>3.9996273587799999E-4</v>
      </c>
      <c r="C3276" s="5">
        <v>4.7858142066999998E-11</v>
      </c>
      <c r="D3276" s="3">
        <v>2.3516321856700001E-7</v>
      </c>
      <c r="E3276" s="5">
        <v>4.7858426966800001E-11</v>
      </c>
      <c r="F3276" s="3">
        <v>2.3516321852100001E-7</v>
      </c>
      <c r="G3276">
        <v>414</v>
      </c>
      <c r="H3276" s="1">
        <v>291.41171044800001</v>
      </c>
      <c r="I3276">
        <v>2.2031830643200001</v>
      </c>
      <c r="J3276" s="1">
        <v>0.26579900711100002</v>
      </c>
      <c r="K3276" s="1">
        <v>50</v>
      </c>
      <c r="L3276" s="2">
        <v>3271</v>
      </c>
    </row>
    <row r="3277" spans="1:12">
      <c r="A3277" s="5">
        <v>8.1384206171200004E-5</v>
      </c>
      <c r="B3277" s="1">
        <v>1.6388705486799999E-4</v>
      </c>
      <c r="C3277" s="5">
        <v>3.4042664437199998E-11</v>
      </c>
      <c r="D3277" s="3">
        <v>2.7419204071899998E-7</v>
      </c>
      <c r="E3277" s="5">
        <v>3.4042759403799999E-11</v>
      </c>
      <c r="F3277" s="3">
        <v>2.74192040701E-7</v>
      </c>
      <c r="G3277">
        <v>16409</v>
      </c>
      <c r="H3277" s="1">
        <v>47.5660306053</v>
      </c>
      <c r="I3277">
        <v>2.7480156832299998</v>
      </c>
      <c r="J3277" s="1">
        <v>0.265282892534</v>
      </c>
      <c r="K3277" s="1">
        <v>18</v>
      </c>
      <c r="L3277" s="2">
        <v>3272</v>
      </c>
    </row>
    <row r="3278" spans="1:12">
      <c r="A3278">
        <v>1.6376667860099999E-4</v>
      </c>
      <c r="B3278" s="1">
        <v>1.7182521852199999E-4</v>
      </c>
      <c r="C3278" s="5">
        <v>2.0653359000800001E-11</v>
      </c>
      <c r="D3278" s="3">
        <v>1.67216283528E-7</v>
      </c>
      <c r="E3278" s="5">
        <v>2.06534824574E-11</v>
      </c>
      <c r="F3278" s="3">
        <v>1.6721628351900001E-7</v>
      </c>
      <c r="G3278">
        <v>4083</v>
      </c>
      <c r="H3278" s="1">
        <v>31.3824624206</v>
      </c>
      <c r="I3278">
        <v>2.4099230239899998</v>
      </c>
      <c r="J3278" s="1">
        <v>0.26524737229700002</v>
      </c>
      <c r="K3278" s="1">
        <v>19</v>
      </c>
      <c r="L3278" s="2">
        <v>3273</v>
      </c>
    </row>
    <row r="3279" spans="1:12">
      <c r="A3279">
        <v>5.4592757976499998E-4</v>
      </c>
      <c r="B3279" s="1">
        <v>5.2684141229899996E-4</v>
      </c>
      <c r="C3279" s="5">
        <v>9.9312935851000001E-11</v>
      </c>
      <c r="D3279" s="3">
        <v>3.6483400062999999E-7</v>
      </c>
      <c r="E3279" s="5">
        <v>9.9313505650700005E-11</v>
      </c>
      <c r="F3279" s="3">
        <v>3.6483400037200001E-7</v>
      </c>
      <c r="G3279">
        <v>29</v>
      </c>
      <c r="H3279" s="1">
        <v>406.370754482</v>
      </c>
      <c r="I3279">
        <v>2.0240217635</v>
      </c>
      <c r="J3279" s="1">
        <v>0.26656798762</v>
      </c>
      <c r="K3279" s="1">
        <v>93</v>
      </c>
      <c r="L3279" s="2">
        <v>3274</v>
      </c>
    </row>
    <row r="3280" spans="1:12">
      <c r="A3280">
        <v>1.82905357826E-4</v>
      </c>
      <c r="B3280" s="1">
        <v>2.8277721145600001E-4</v>
      </c>
      <c r="C3280" s="5">
        <v>4.4572316089500002E-10</v>
      </c>
      <c r="D3280" s="3">
        <v>5.7847764966800001E-7</v>
      </c>
      <c r="E3280" s="5">
        <v>4.45723407808E-10</v>
      </c>
      <c r="F3280" s="3">
        <v>5.7847764959400004E-7</v>
      </c>
      <c r="G3280">
        <v>1018</v>
      </c>
      <c r="H3280" s="1">
        <v>337.83984173599998</v>
      </c>
      <c r="I3280">
        <v>2.34770414164</v>
      </c>
      <c r="J3280" s="1">
        <v>0.26606675172900002</v>
      </c>
      <c r="K3280" s="1">
        <v>36</v>
      </c>
      <c r="L3280" s="2">
        <v>3275</v>
      </c>
    </row>
    <row r="3281" spans="1:12">
      <c r="A3281">
        <v>3.8627482324899998E-4</v>
      </c>
      <c r="B3281" s="1">
        <v>3.5469562138199998E-4</v>
      </c>
      <c r="C3281" s="5">
        <v>8.7470028829799996E-11</v>
      </c>
      <c r="D3281" s="3">
        <v>3.10971759359E-7</v>
      </c>
      <c r="E3281" s="5">
        <v>8.7470446683000003E-11</v>
      </c>
      <c r="F3281" s="3">
        <v>3.1097175919399999E-7</v>
      </c>
      <c r="G3281">
        <v>18</v>
      </c>
      <c r="H3281" s="1">
        <v>76.730837407300001</v>
      </c>
      <c r="I3281">
        <v>1.84845323781</v>
      </c>
      <c r="J3281" s="1">
        <v>0.26601315966200001</v>
      </c>
      <c r="K3281" s="1">
        <v>62</v>
      </c>
      <c r="L3281" s="2">
        <v>3276</v>
      </c>
    </row>
    <row r="3282" spans="1:12">
      <c r="A3282" s="5">
        <v>8.6733049613500006E-5</v>
      </c>
      <c r="B3282" s="3">
        <v>8.4859725849700002E-5</v>
      </c>
      <c r="C3282" s="5">
        <v>1.10547814354E-11</v>
      </c>
      <c r="D3282" s="3">
        <v>1.4530199195E-7</v>
      </c>
      <c r="E3282" s="5">
        <v>1.10548217962E-11</v>
      </c>
      <c r="F3282" s="3">
        <v>1.4530199197000001E-7</v>
      </c>
      <c r="G3282">
        <v>11201</v>
      </c>
      <c r="H3282" s="1">
        <v>1.2833333333300001</v>
      </c>
      <c r="I3282">
        <v>2.8270502715600001</v>
      </c>
      <c r="J3282" s="1">
        <v>0.26503445046500002</v>
      </c>
      <c r="K3282" s="1">
        <v>7</v>
      </c>
      <c r="L3282" s="2">
        <v>3277</v>
      </c>
    </row>
    <row r="3283" spans="1:12">
      <c r="A3283" s="5">
        <v>9.5680534937499996E-5</v>
      </c>
      <c r="B3283" s="3">
        <v>9.8367716404600006E-5</v>
      </c>
      <c r="C3283" s="5">
        <v>1.98937447678E-11</v>
      </c>
      <c r="D3283" s="3">
        <v>1.6033188090599999E-7</v>
      </c>
      <c r="E3283" s="5">
        <v>1.98937969994E-11</v>
      </c>
      <c r="F3283" s="3">
        <v>1.6033188092900001E-7</v>
      </c>
      <c r="G3283">
        <v>0</v>
      </c>
      <c r="H3283" s="1">
        <v>0.54920634920599998</v>
      </c>
      <c r="I3283">
        <v>2.7164603339900002</v>
      </c>
      <c r="J3283" s="1">
        <v>0.26506991369499999</v>
      </c>
      <c r="K3283" s="1">
        <v>9</v>
      </c>
      <c r="L3283" s="2">
        <v>3278</v>
      </c>
    </row>
    <row r="3284" spans="1:12">
      <c r="A3284">
        <v>3.3774163836700001E-4</v>
      </c>
      <c r="B3284" s="1">
        <v>3.8424265253299999E-4</v>
      </c>
      <c r="C3284" s="5">
        <v>9.5180995296900002E-11</v>
      </c>
      <c r="D3284" s="3">
        <v>3.69055135248E-7</v>
      </c>
      <c r="E3284" s="5">
        <v>9.5181470129900001E-11</v>
      </c>
      <c r="F3284" s="3">
        <v>3.6905513511200002E-7</v>
      </c>
      <c r="G3284">
        <v>353</v>
      </c>
      <c r="H3284" s="1">
        <v>188.72184663799999</v>
      </c>
      <c r="I3284">
        <v>2.1624563962200001</v>
      </c>
      <c r="J3284" s="1">
        <v>0.26606675172900002</v>
      </c>
      <c r="K3284" s="1">
        <v>65</v>
      </c>
      <c r="L3284" s="2">
        <v>3279</v>
      </c>
    </row>
    <row r="3285" spans="1:12">
      <c r="A3285">
        <v>1.80667793766E-4</v>
      </c>
      <c r="B3285" s="1">
        <v>1.2546201045800001E-4</v>
      </c>
      <c r="C3285" s="5">
        <v>1.1293736438799999E-11</v>
      </c>
      <c r="D3285" s="3">
        <v>1.44923686962E-7</v>
      </c>
      <c r="E3285" s="5">
        <v>1.12937862962E-11</v>
      </c>
      <c r="F3285" s="3">
        <v>1.4492368697100001E-7</v>
      </c>
      <c r="G3285">
        <v>0</v>
      </c>
      <c r="H3285" s="1">
        <v>0</v>
      </c>
      <c r="I3285">
        <v>2.8252996546800002</v>
      </c>
      <c r="J3285" s="1">
        <v>0.26503445046500002</v>
      </c>
      <c r="K3285" s="1">
        <v>7</v>
      </c>
      <c r="L3285" s="2">
        <v>3280</v>
      </c>
    </row>
    <row r="3286" spans="1:12">
      <c r="A3286">
        <v>1.8350995950400001E-4</v>
      </c>
      <c r="B3286" s="1">
        <v>1.86274420588E-4</v>
      </c>
      <c r="C3286" s="5">
        <v>2.62348510135E-11</v>
      </c>
      <c r="D3286" s="3">
        <v>1.9606199846699999E-7</v>
      </c>
      <c r="E3286" s="5">
        <v>2.6235012456700001E-11</v>
      </c>
      <c r="F3286" s="3">
        <v>1.9606199844900001E-7</v>
      </c>
      <c r="G3286">
        <v>126</v>
      </c>
      <c r="H3286" s="1">
        <v>23.144645993200001</v>
      </c>
      <c r="I3286">
        <v>2.3383514179099998</v>
      </c>
      <c r="J3286" s="1">
        <v>0.26533619073100001</v>
      </c>
      <c r="K3286" s="1">
        <v>24</v>
      </c>
      <c r="L3286" s="2">
        <v>3281</v>
      </c>
    </row>
    <row r="3287" spans="1:12">
      <c r="A3287">
        <v>1.9692939635200001E-4</v>
      </c>
      <c r="B3287" s="1">
        <v>1.2941319324899999E-4</v>
      </c>
      <c r="C3287" s="5">
        <v>1.32914375886E-11</v>
      </c>
      <c r="D3287" s="3">
        <v>1.4794890916599999E-7</v>
      </c>
      <c r="E3287" s="5">
        <v>1.32915088136E-11</v>
      </c>
      <c r="F3287" s="3">
        <v>1.4794890917700001E-7</v>
      </c>
      <c r="G3287">
        <v>0</v>
      </c>
      <c r="H3287" s="1">
        <v>0.99090909090900003</v>
      </c>
      <c r="I3287">
        <v>2.7173284997899998</v>
      </c>
      <c r="J3287" s="1">
        <v>0.26506991369499999</v>
      </c>
      <c r="K3287" s="1">
        <v>9</v>
      </c>
      <c r="L3287" s="2">
        <v>3282</v>
      </c>
    </row>
    <row r="3288" spans="1:12">
      <c r="A3288">
        <v>3.58554435116E-4</v>
      </c>
      <c r="B3288" s="1">
        <v>3.40006342629E-4</v>
      </c>
      <c r="C3288" s="5">
        <v>5.8533966337100003E-11</v>
      </c>
      <c r="D3288" s="3">
        <v>2.52194513781E-7</v>
      </c>
      <c r="E3288" s="5">
        <v>5.8534422176900003E-11</v>
      </c>
      <c r="F3288" s="3">
        <v>2.5219451363399998E-7</v>
      </c>
      <c r="G3288">
        <v>0</v>
      </c>
      <c r="H3288" s="1">
        <v>55.946370344899996</v>
      </c>
      <c r="I3288">
        <v>1.7488292616000001</v>
      </c>
      <c r="J3288" s="1">
        <v>0.26620976953600001</v>
      </c>
      <c r="K3288" s="1">
        <v>73</v>
      </c>
      <c r="L3288" s="2">
        <v>3283</v>
      </c>
    </row>
    <row r="3289" spans="1:12">
      <c r="A3289" s="5">
        <v>9.6657016869600002E-5</v>
      </c>
      <c r="B3289" s="1">
        <v>1.51013132136E-4</v>
      </c>
      <c r="C3289" s="5">
        <v>9.38513914247E-11</v>
      </c>
      <c r="D3289" s="3">
        <v>3.0450464659799999E-7</v>
      </c>
      <c r="E3289" s="5">
        <v>9.3851505384700003E-11</v>
      </c>
      <c r="F3289" s="3">
        <v>3.0450464659599999E-7</v>
      </c>
      <c r="G3289">
        <v>12948</v>
      </c>
      <c r="H3289" s="1">
        <v>25.138655306</v>
      </c>
      <c r="I3289">
        <v>2.6944060472000002</v>
      </c>
      <c r="J3289" s="1">
        <v>0.26519410977199998</v>
      </c>
      <c r="K3289" s="1">
        <v>16</v>
      </c>
      <c r="L3289" s="2">
        <v>3284</v>
      </c>
    </row>
    <row r="3290" spans="1:12">
      <c r="A3290">
        <v>1.7910787772899999E-4</v>
      </c>
      <c r="B3290" s="1">
        <v>2.40851479346E-4</v>
      </c>
      <c r="C3290" s="5">
        <v>3.3386150712699999E-11</v>
      </c>
      <c r="D3290" s="3">
        <v>2.0556558314000001E-7</v>
      </c>
      <c r="E3290" s="5">
        <v>3.3386340645900001E-11</v>
      </c>
      <c r="F3290" s="3">
        <v>2.0556558312400001E-7</v>
      </c>
      <c r="G3290">
        <v>60</v>
      </c>
      <c r="H3290" s="1">
        <v>78.027568087500001</v>
      </c>
      <c r="I3290">
        <v>2.1822405414700001</v>
      </c>
      <c r="J3290" s="1">
        <v>0.26546063651599999</v>
      </c>
      <c r="K3290" s="1">
        <v>31</v>
      </c>
      <c r="L3290" s="2">
        <v>3285</v>
      </c>
    </row>
    <row r="3291" spans="1:12">
      <c r="A3291">
        <v>3.3308512238199999E-4</v>
      </c>
      <c r="B3291" s="1">
        <v>4.35864577889E-4</v>
      </c>
      <c r="C3291" s="5">
        <v>5.1883378129500002E-11</v>
      </c>
      <c r="D3291" s="3">
        <v>2.97999800466E-7</v>
      </c>
      <c r="E3291" s="5">
        <v>5.1883833969300002E-11</v>
      </c>
      <c r="F3291" s="3">
        <v>2.97999800344E-7</v>
      </c>
      <c r="G3291">
        <v>449</v>
      </c>
      <c r="H3291" s="1">
        <v>308.044058017</v>
      </c>
      <c r="I3291">
        <v>2.2073723949300001</v>
      </c>
      <c r="J3291" s="1">
        <v>0.266120365395</v>
      </c>
      <c r="K3291" s="1">
        <v>68</v>
      </c>
      <c r="L3291" s="2">
        <v>3286</v>
      </c>
    </row>
    <row r="3292" spans="1:12">
      <c r="A3292">
        <v>1.05957088401E-4</v>
      </c>
      <c r="B3292" s="1">
        <v>1.42728406144E-4</v>
      </c>
      <c r="C3292" s="5">
        <v>2.32261281296E-11</v>
      </c>
      <c r="D3292" s="3">
        <v>1.8767380687000001E-7</v>
      </c>
      <c r="E3292" s="5">
        <v>2.3226223096200001E-11</v>
      </c>
      <c r="F3292" s="3">
        <v>1.8767380685999999E-7</v>
      </c>
      <c r="G3292">
        <v>1665.25</v>
      </c>
      <c r="H3292" s="1">
        <v>20.870238095200001</v>
      </c>
      <c r="I3292">
        <v>2.56216907136</v>
      </c>
      <c r="J3292" s="1">
        <v>0.26515861330500001</v>
      </c>
      <c r="K3292" s="1">
        <v>14</v>
      </c>
      <c r="L3292" s="2">
        <v>3287</v>
      </c>
    </row>
    <row r="3293" spans="1:12">
      <c r="A3293">
        <v>5.0032344433200001E-4</v>
      </c>
      <c r="B3293" s="1">
        <v>4.2024593012799998E-4</v>
      </c>
      <c r="C3293" s="5">
        <v>8.8793483613499994E-11</v>
      </c>
      <c r="D3293" s="3">
        <v>3.1705911291999998E-7</v>
      </c>
      <c r="E3293" s="5">
        <v>8.8793939453199996E-11</v>
      </c>
      <c r="F3293" s="3">
        <v>3.1705911268799999E-7</v>
      </c>
      <c r="G3293">
        <v>22</v>
      </c>
      <c r="H3293" s="1">
        <v>108.433920095</v>
      </c>
      <c r="I3293">
        <v>1.9319416657499999</v>
      </c>
      <c r="J3293" s="1">
        <v>0.26626344085999998</v>
      </c>
      <c r="K3293" s="1">
        <v>76</v>
      </c>
      <c r="L3293" s="2">
        <v>3288</v>
      </c>
    </row>
    <row r="3294" spans="1:12">
      <c r="A3294">
        <v>3.9673348005600002E-4</v>
      </c>
      <c r="B3294" s="1">
        <v>3.9377342783799999E-4</v>
      </c>
      <c r="C3294" s="5">
        <v>5.2973974766700002E-11</v>
      </c>
      <c r="D3294" s="3">
        <v>2.62398847445E-7</v>
      </c>
      <c r="E3294" s="5">
        <v>5.29743166465E-11</v>
      </c>
      <c r="F3294" s="3">
        <v>2.6239884731899999E-7</v>
      </c>
      <c r="G3294">
        <v>3993</v>
      </c>
      <c r="H3294" s="1">
        <v>176.696378221</v>
      </c>
      <c r="I3294">
        <v>2.3847282818900002</v>
      </c>
      <c r="J3294" s="1">
        <v>0.26606675172900002</v>
      </c>
      <c r="K3294" s="1">
        <v>65</v>
      </c>
      <c r="L3294" s="2">
        <v>3289</v>
      </c>
    </row>
    <row r="3295" spans="1:12">
      <c r="A3295">
        <v>2.7799458408199999E-4</v>
      </c>
      <c r="B3295" s="1">
        <v>2.71387164888E-4</v>
      </c>
      <c r="C3295" s="5">
        <v>6.2491263281400002E-11</v>
      </c>
      <c r="D3295" s="3">
        <v>2.4951629253799999E-7</v>
      </c>
      <c r="E3295" s="5">
        <v>6.2491548181299997E-11</v>
      </c>
      <c r="F3295" s="3">
        <v>2.49516292499E-7</v>
      </c>
      <c r="G3295">
        <v>143</v>
      </c>
      <c r="H3295" s="1">
        <v>88.705129794499996</v>
      </c>
      <c r="I3295">
        <v>2.3022139110099999</v>
      </c>
      <c r="J3295" s="1">
        <v>0.26553180081799999</v>
      </c>
      <c r="K3295" s="1">
        <v>35</v>
      </c>
      <c r="L3295" s="2">
        <v>3290</v>
      </c>
    </row>
    <row r="3296" spans="1:12">
      <c r="A3296">
        <v>4.7662959073700001E-4</v>
      </c>
      <c r="B3296" s="1">
        <v>4.2876938077800002E-4</v>
      </c>
      <c r="C3296" s="5">
        <v>9.5807793966700005E-11</v>
      </c>
      <c r="D3296" s="3">
        <v>3.4454389251500003E-7</v>
      </c>
      <c r="E3296" s="5">
        <v>9.5808173833199995E-11</v>
      </c>
      <c r="F3296" s="3">
        <v>3.44543892308E-7</v>
      </c>
      <c r="G3296">
        <v>138</v>
      </c>
      <c r="H3296" s="1">
        <v>156.05532440499999</v>
      </c>
      <c r="I3296">
        <v>2.2788241987500002</v>
      </c>
      <c r="J3296" s="1">
        <v>0.26626344085999998</v>
      </c>
      <c r="K3296" s="1">
        <v>76</v>
      </c>
      <c r="L3296" s="2">
        <v>3291</v>
      </c>
    </row>
    <row r="3297" spans="1:12">
      <c r="A3297">
        <v>4.2140750261400001E-4</v>
      </c>
      <c r="B3297" s="1">
        <v>3.8494473419600002E-4</v>
      </c>
      <c r="C3297" s="5">
        <v>6.5227403482600005E-11</v>
      </c>
      <c r="D3297" s="3">
        <v>2.6789767875399999E-7</v>
      </c>
      <c r="E3297" s="5">
        <v>6.5227897309099997E-11</v>
      </c>
      <c r="F3297" s="3">
        <v>2.6789767863500001E-7</v>
      </c>
      <c r="G3297">
        <v>9</v>
      </c>
      <c r="H3297" s="1">
        <v>85.0129510732</v>
      </c>
      <c r="I3297">
        <v>1.9937272822700001</v>
      </c>
      <c r="J3297" s="1">
        <v>0.26640667025300002</v>
      </c>
      <c r="K3297" s="1">
        <v>84</v>
      </c>
      <c r="L3297" s="2">
        <v>3292</v>
      </c>
    </row>
    <row r="3298" spans="1:12">
      <c r="A3298">
        <v>1.3682408670600001E-4</v>
      </c>
      <c r="B3298" s="1">
        <v>1.2097528130800001E-4</v>
      </c>
      <c r="C3298" s="5">
        <v>1.56644396889E-11</v>
      </c>
      <c r="D3298" s="3">
        <v>1.54631602239E-7</v>
      </c>
      <c r="E3298" s="5">
        <v>1.5664520410500001E-11</v>
      </c>
      <c r="F3298" s="3">
        <v>1.5463160223499999E-7</v>
      </c>
      <c r="G3298">
        <v>5907.75</v>
      </c>
      <c r="H3298" s="1">
        <v>6.8841269841299999</v>
      </c>
      <c r="I3298">
        <v>2.6270974681600001</v>
      </c>
      <c r="J3298" s="1">
        <v>0.265123126338</v>
      </c>
      <c r="K3298" s="1">
        <v>12</v>
      </c>
      <c r="L3298" s="2">
        <v>3293</v>
      </c>
    </row>
    <row r="3299" spans="1:12">
      <c r="A3299">
        <v>4.7593093847899998E-4</v>
      </c>
      <c r="B3299" s="1">
        <v>4.7095454781299998E-4</v>
      </c>
      <c r="C3299" s="5">
        <v>1.09581144405E-10</v>
      </c>
      <c r="D3299" s="3">
        <v>4.24383729153E-7</v>
      </c>
      <c r="E3299" s="5">
        <v>1.0958156225800001E-10</v>
      </c>
      <c r="F3299" s="3">
        <v>4.2438372893E-7</v>
      </c>
      <c r="G3299">
        <v>595</v>
      </c>
      <c r="H3299" s="1">
        <v>242.41788097200001</v>
      </c>
      <c r="I3299">
        <v>2.13154638448</v>
      </c>
      <c r="J3299" s="1">
        <v>0.26637084845999998</v>
      </c>
      <c r="K3299" s="1">
        <v>82</v>
      </c>
      <c r="L3299" s="2">
        <v>3294</v>
      </c>
    </row>
    <row r="3300" spans="1:12">
      <c r="A3300">
        <v>5.6426158371299996E-4</v>
      </c>
      <c r="B3300" s="1">
        <v>4.5792853539699998E-4</v>
      </c>
      <c r="C3300" s="5">
        <v>1.1663142811299999E-10</v>
      </c>
      <c r="D3300" s="3">
        <v>3.7079378724700002E-7</v>
      </c>
      <c r="E3300" s="5">
        <v>1.1663192193900001E-10</v>
      </c>
      <c r="F3300" s="3">
        <v>3.7079378700700001E-7</v>
      </c>
      <c r="G3300">
        <v>0</v>
      </c>
      <c r="H3300" s="1">
        <v>120.50612884</v>
      </c>
      <c r="I3300">
        <v>1.7933544132300001</v>
      </c>
      <c r="J3300" s="1">
        <v>0.26640667025300002</v>
      </c>
      <c r="K3300" s="1">
        <v>84</v>
      </c>
      <c r="L3300" s="2">
        <v>3295</v>
      </c>
    </row>
    <row r="3301" spans="1:12">
      <c r="A3301">
        <v>1.2422269372799999E-4</v>
      </c>
      <c r="B3301" s="1">
        <v>1.12765909718E-4</v>
      </c>
      <c r="C3301" s="5">
        <v>1.7958647986499999E-11</v>
      </c>
      <c r="D3301" s="3">
        <v>1.58639751329E-7</v>
      </c>
      <c r="E3301" s="5">
        <v>1.79587287081E-11</v>
      </c>
      <c r="F3301" s="3">
        <v>1.5863975131900001E-7</v>
      </c>
      <c r="G3301">
        <v>0</v>
      </c>
      <c r="H3301" s="1">
        <v>0.23882783882799999</v>
      </c>
      <c r="I3301">
        <v>2.55286428446</v>
      </c>
      <c r="J3301" s="1">
        <v>0.26514086863399999</v>
      </c>
      <c r="K3301" s="1">
        <v>13</v>
      </c>
      <c r="L3301" s="2">
        <v>3296</v>
      </c>
    </row>
    <row r="3302" spans="1:12">
      <c r="A3302">
        <v>3.1548547180800001E-4</v>
      </c>
      <c r="B3302" s="1">
        <v>3.9385543680999998E-4</v>
      </c>
      <c r="C3302" s="5">
        <v>6.4887973797800005E-11</v>
      </c>
      <c r="D3302" s="3">
        <v>3.1149644702099999E-7</v>
      </c>
      <c r="E3302" s="5">
        <v>6.4888334670999998E-11</v>
      </c>
      <c r="F3302" s="3">
        <v>3.1149644695699998E-7</v>
      </c>
      <c r="G3302">
        <v>120</v>
      </c>
      <c r="H3302" s="1">
        <v>227.784455984</v>
      </c>
      <c r="I3302">
        <v>2.1744740961</v>
      </c>
      <c r="J3302" s="1">
        <v>0.26601315966200001</v>
      </c>
      <c r="K3302" s="1">
        <v>62</v>
      </c>
      <c r="L3302" s="2">
        <v>3297</v>
      </c>
    </row>
    <row r="3303" spans="1:12">
      <c r="A3303">
        <v>3.0027329085299999E-4</v>
      </c>
      <c r="B3303" s="1">
        <v>1.7958771315699999E-4</v>
      </c>
      <c r="C3303" s="5">
        <v>1.3253460438200001E-11</v>
      </c>
      <c r="D3303" s="3">
        <v>1.4634814675399999E-7</v>
      </c>
      <c r="E3303" s="5">
        <v>1.32535174182E-11</v>
      </c>
      <c r="F3303" s="3">
        <v>1.46348146761E-7</v>
      </c>
      <c r="G3303">
        <v>0</v>
      </c>
      <c r="H3303" s="1">
        <v>0.236111111111</v>
      </c>
      <c r="I3303">
        <v>2.71614587471</v>
      </c>
      <c r="J3303" s="1">
        <v>0.26506991369499999</v>
      </c>
      <c r="K3303" s="1">
        <v>9</v>
      </c>
      <c r="L3303" s="2">
        <v>3298</v>
      </c>
    </row>
    <row r="3304" spans="1:12">
      <c r="A3304">
        <v>3.4369854598800001E-4</v>
      </c>
      <c r="B3304" s="1">
        <v>3.1075826243900001E-4</v>
      </c>
      <c r="C3304" s="5">
        <v>9.2763278164600001E-11</v>
      </c>
      <c r="D3304" s="3">
        <v>4.1243102576699999E-7</v>
      </c>
      <c r="E3304" s="5">
        <v>9.2763715011100005E-11</v>
      </c>
      <c r="F3304" s="3">
        <v>4.12431025644E-7</v>
      </c>
      <c r="G3304">
        <v>2</v>
      </c>
      <c r="H3304" s="1">
        <v>154.91524322199999</v>
      </c>
      <c r="I3304">
        <v>2.5705512304</v>
      </c>
      <c r="J3304" s="1">
        <v>0.26604888530800003</v>
      </c>
      <c r="K3304" s="1">
        <v>54</v>
      </c>
      <c r="L3304" s="2">
        <v>3299</v>
      </c>
    </row>
    <row r="3305" spans="1:12">
      <c r="A3305">
        <v>2.2154642457199999E-4</v>
      </c>
      <c r="B3305" s="1">
        <v>1.7157478173800001E-4</v>
      </c>
      <c r="C3305" s="5">
        <v>4.1750088649300001E-11</v>
      </c>
      <c r="D3305" s="3">
        <v>1.87533808436E-7</v>
      </c>
      <c r="E3305" s="5">
        <v>4.1750212105900002E-11</v>
      </c>
      <c r="F3305" s="3">
        <v>1.87533808423E-7</v>
      </c>
      <c r="G3305">
        <v>0</v>
      </c>
      <c r="H3305" s="1">
        <v>5.0172608823899996</v>
      </c>
      <c r="I3305">
        <v>2.3718680062700002</v>
      </c>
      <c r="J3305" s="1">
        <v>0.26526513122700002</v>
      </c>
      <c r="K3305" s="1">
        <v>20</v>
      </c>
      <c r="L3305" s="2">
        <v>3300</v>
      </c>
    </row>
    <row r="3306" spans="1:12">
      <c r="A3306" s="5">
        <v>9.6966916134500001E-5</v>
      </c>
      <c r="B3306" s="1">
        <v>1.2845698024E-4</v>
      </c>
      <c r="C3306" s="5">
        <v>1.83510168123E-11</v>
      </c>
      <c r="D3306" s="3">
        <v>1.6346105069100001E-7</v>
      </c>
      <c r="E3306" s="5">
        <v>1.8351116527299999E-11</v>
      </c>
      <c r="F3306" s="3">
        <v>1.63461050703E-7</v>
      </c>
      <c r="G3306">
        <v>2724</v>
      </c>
      <c r="H3306" s="1">
        <v>11.5436106476</v>
      </c>
      <c r="I3306">
        <v>2.50130079359</v>
      </c>
      <c r="J3306" s="1">
        <v>0.26517636035100001</v>
      </c>
      <c r="K3306" s="1">
        <v>15</v>
      </c>
      <c r="L3306" s="2">
        <v>3301</v>
      </c>
    </row>
    <row r="3307" spans="1:12">
      <c r="A3307" s="5">
        <v>9.0071723862899999E-5</v>
      </c>
      <c r="B3307" s="1">
        <v>1.10688286886E-4</v>
      </c>
      <c r="C3307" s="5">
        <v>2.2018285706299999E-11</v>
      </c>
      <c r="D3307" s="3">
        <v>1.7537941666800001E-7</v>
      </c>
      <c r="E3307" s="5">
        <v>2.20183664279E-11</v>
      </c>
      <c r="F3307" s="3">
        <v>1.7537941669E-7</v>
      </c>
      <c r="G3307">
        <v>3443</v>
      </c>
      <c r="H3307" s="1">
        <v>6.2122288659100002</v>
      </c>
      <c r="I3307">
        <v>2.6299261646400001</v>
      </c>
      <c r="J3307" s="1">
        <v>0.26510538641699999</v>
      </c>
      <c r="K3307" s="1">
        <v>11</v>
      </c>
      <c r="L3307" s="2">
        <v>3302</v>
      </c>
    </row>
    <row r="3308" spans="1:12">
      <c r="A3308">
        <v>1.3518025594899999E-4</v>
      </c>
      <c r="B3308" s="1">
        <v>1.5442924970899999E-4</v>
      </c>
      <c r="C3308" s="5">
        <v>3.0791976108200001E-11</v>
      </c>
      <c r="D3308" s="3">
        <v>1.8088237116499999E-7</v>
      </c>
      <c r="E3308" s="5">
        <v>3.07921090615E-11</v>
      </c>
      <c r="F3308" s="3">
        <v>1.80882371141E-7</v>
      </c>
      <c r="G3308">
        <v>29</v>
      </c>
      <c r="H3308" s="1">
        <v>14.1413483575</v>
      </c>
      <c r="I3308">
        <v>2.4272626983499999</v>
      </c>
      <c r="J3308" s="1">
        <v>0.26522961574499998</v>
      </c>
      <c r="K3308" s="1">
        <v>18</v>
      </c>
      <c r="L3308" s="2">
        <v>3303</v>
      </c>
    </row>
    <row r="3309" spans="1:12">
      <c r="A3309">
        <v>4.0191832455999999E-4</v>
      </c>
      <c r="B3309" s="1">
        <v>4.5640432805700001E-4</v>
      </c>
      <c r="C3309" s="5">
        <v>7.6700928347800002E-11</v>
      </c>
      <c r="D3309" s="3">
        <v>3.3430780899600002E-7</v>
      </c>
      <c r="E3309" s="5">
        <v>7.6701346200899997E-11</v>
      </c>
      <c r="F3309" s="3">
        <v>3.3430780885000002E-7</v>
      </c>
      <c r="G3309">
        <v>149</v>
      </c>
      <c r="H3309" s="1">
        <v>306.57891331100001</v>
      </c>
      <c r="I3309">
        <v>2.2469410720299998</v>
      </c>
      <c r="J3309" s="1">
        <v>0.26622765757299999</v>
      </c>
      <c r="K3309" s="1">
        <v>74</v>
      </c>
      <c r="L3309" s="2">
        <v>3304</v>
      </c>
    </row>
    <row r="3310" spans="1:12">
      <c r="A3310">
        <v>1.7462528259999999E-4</v>
      </c>
      <c r="B3310" s="1">
        <v>1.5139872440900001E-4</v>
      </c>
      <c r="C3310" s="5">
        <v>1.56246256087E-8</v>
      </c>
      <c r="D3310" s="3">
        <v>3.5244334818299998E-6</v>
      </c>
      <c r="E3310" s="5">
        <v>1.5624625694199999E-8</v>
      </c>
      <c r="F3310" s="3">
        <v>3.5244334818200002E-6</v>
      </c>
      <c r="G3310">
        <v>7572</v>
      </c>
      <c r="H3310" s="1">
        <v>347.51016328100002</v>
      </c>
      <c r="I3310">
        <v>2.5559037942399998</v>
      </c>
      <c r="J3310" s="1">
        <v>0.27909270216999998</v>
      </c>
      <c r="K3310" s="1">
        <v>14</v>
      </c>
      <c r="L3310" s="2">
        <v>3305</v>
      </c>
    </row>
    <row r="3311" spans="1:12">
      <c r="A3311">
        <v>3.45694341703E-4</v>
      </c>
      <c r="B3311" s="1">
        <v>3.67484324546E-4</v>
      </c>
      <c r="C3311" s="5">
        <v>5.4819328094300003E-11</v>
      </c>
      <c r="D3311" s="3">
        <v>2.4852676456399999E-7</v>
      </c>
      <c r="E3311" s="5">
        <v>5.4819783933999998E-11</v>
      </c>
      <c r="F3311" s="3">
        <v>2.4852676449600002E-7</v>
      </c>
      <c r="G3311">
        <v>0</v>
      </c>
      <c r="H3311" s="1">
        <v>121.848543366</v>
      </c>
      <c r="I3311">
        <v>1.8216428610199999</v>
      </c>
      <c r="J3311" s="1">
        <v>0.26624554801400002</v>
      </c>
      <c r="K3311" s="1">
        <v>75</v>
      </c>
      <c r="L3311" s="2">
        <v>3306</v>
      </c>
    </row>
    <row r="3312" spans="1:12">
      <c r="A3312">
        <v>6.4294579798099998E-4</v>
      </c>
      <c r="B3312" s="1">
        <v>6.0765144229999997E-4</v>
      </c>
      <c r="C3312" s="5">
        <v>8.4577725522599998E-11</v>
      </c>
      <c r="D3312" s="3">
        <v>3.3106152621500002E-7</v>
      </c>
      <c r="E3312" s="5">
        <v>8.4578295322300003E-11</v>
      </c>
      <c r="F3312" s="3">
        <v>3.31061525926E-7</v>
      </c>
      <c r="G3312">
        <v>10</v>
      </c>
      <c r="H3312" s="1">
        <v>434.57652365899997</v>
      </c>
      <c r="I3312">
        <v>2.3810866326500002</v>
      </c>
      <c r="J3312" s="1">
        <v>0.267251264755</v>
      </c>
      <c r="K3312" s="1">
        <v>131</v>
      </c>
      <c r="L3312" s="2">
        <v>3307</v>
      </c>
    </row>
    <row r="3313" spans="1:12">
      <c r="A3313">
        <v>2.34436765558E-4</v>
      </c>
      <c r="B3313" s="1">
        <v>2.4623797691299999E-4</v>
      </c>
      <c r="C3313" s="5">
        <v>4.1876327774199999E-11</v>
      </c>
      <c r="D3313" s="3">
        <v>2.1224866472100001E-7</v>
      </c>
      <c r="E3313" s="5">
        <v>4.18766506607E-11</v>
      </c>
      <c r="F3313" s="3">
        <v>2.1224866467799999E-7</v>
      </c>
      <c r="G3313">
        <v>6</v>
      </c>
      <c r="H3313" s="1">
        <v>22.4919819118</v>
      </c>
      <c r="I3313">
        <v>1.9403924911699999</v>
      </c>
      <c r="J3313" s="1">
        <v>0.26578117662799999</v>
      </c>
      <c r="K3313" s="1">
        <v>49</v>
      </c>
      <c r="L3313" s="2">
        <v>3308</v>
      </c>
    </row>
    <row r="3314" spans="1:12">
      <c r="A3314">
        <v>3.4821758426099999E-4</v>
      </c>
      <c r="B3314" s="1">
        <v>3.6190818270800002E-4</v>
      </c>
      <c r="C3314" s="5">
        <v>4.6972141510899997E-11</v>
      </c>
      <c r="D3314" s="3">
        <v>2.29183202519E-7</v>
      </c>
      <c r="E3314" s="5">
        <v>4.6972407417399997E-11</v>
      </c>
      <c r="F3314" s="3">
        <v>2.2918320248899999E-7</v>
      </c>
      <c r="G3314">
        <v>3714</v>
      </c>
      <c r="H3314" s="1">
        <v>179.297784071</v>
      </c>
      <c r="I3314">
        <v>2.0986535982099999</v>
      </c>
      <c r="J3314" s="1">
        <v>0.26572769953100001</v>
      </c>
      <c r="K3314" s="1">
        <v>46</v>
      </c>
      <c r="L3314" s="2">
        <v>3309</v>
      </c>
    </row>
    <row r="3315" spans="1:12">
      <c r="A3315">
        <v>4.9568783146200003E-4</v>
      </c>
      <c r="B3315" s="1">
        <v>4.4719995793399998E-4</v>
      </c>
      <c r="C3315" s="5">
        <v>5.6357132030599999E-10</v>
      </c>
      <c r="D3315" s="3">
        <v>6.3012638239999998E-7</v>
      </c>
      <c r="E3315" s="5">
        <v>5.6357166218600003E-10</v>
      </c>
      <c r="F3315" s="3">
        <v>6.3012638235300002E-7</v>
      </c>
      <c r="G3315">
        <v>58</v>
      </c>
      <c r="H3315" s="1">
        <v>440.12688456699999</v>
      </c>
      <c r="I3315">
        <v>2.0505518015200002</v>
      </c>
      <c r="J3315" s="1">
        <v>0.26653212243500002</v>
      </c>
      <c r="K3315" s="1">
        <v>62</v>
      </c>
      <c r="L3315" s="2">
        <v>3310</v>
      </c>
    </row>
    <row r="3316" spans="1:12">
      <c r="A3316" s="5">
        <v>9.4345959087900006E-5</v>
      </c>
      <c r="B3316" s="3">
        <v>9.8954883671800001E-5</v>
      </c>
      <c r="C3316" s="5">
        <v>1.6193099855999999E-11</v>
      </c>
      <c r="D3316" s="3">
        <v>1.5967206246600001E-7</v>
      </c>
      <c r="E3316" s="5">
        <v>1.6193171081E-11</v>
      </c>
      <c r="F3316" s="3">
        <v>1.59672062459E-7</v>
      </c>
      <c r="G3316">
        <v>0</v>
      </c>
      <c r="H3316" s="1">
        <v>0.30305428426100001</v>
      </c>
      <c r="I3316">
        <v>2.6278085897399999</v>
      </c>
      <c r="J3316" s="1">
        <v>0.26510538641699999</v>
      </c>
      <c r="K3316" s="1">
        <v>11</v>
      </c>
      <c r="L3316" s="2">
        <v>3311</v>
      </c>
    </row>
    <row r="3317" spans="1:12">
      <c r="A3317">
        <v>1.8668955077899999E-4</v>
      </c>
      <c r="B3317" s="1">
        <v>1.27468137194E-4</v>
      </c>
      <c r="C3317" s="5">
        <v>2.4448320008799999E-11</v>
      </c>
      <c r="D3317" s="3">
        <v>1.68568929036E-7</v>
      </c>
      <c r="E3317" s="5">
        <v>2.44483817371E-11</v>
      </c>
      <c r="F3317" s="3">
        <v>1.6856892904799999E-7</v>
      </c>
      <c r="G3317">
        <v>0</v>
      </c>
      <c r="H3317" s="1">
        <v>0.45</v>
      </c>
      <c r="I3317">
        <v>2.71614587471</v>
      </c>
      <c r="J3317" s="1">
        <v>0.26506991369499999</v>
      </c>
      <c r="K3317" s="1">
        <v>9</v>
      </c>
      <c r="L3317" s="2">
        <v>3312</v>
      </c>
    </row>
    <row r="3318" spans="1:12">
      <c r="A3318">
        <v>3.9963006715199999E-4</v>
      </c>
      <c r="B3318" s="1">
        <v>3.3471463120699998E-4</v>
      </c>
      <c r="C3318" s="5">
        <v>5.0194358847899999E-11</v>
      </c>
      <c r="D3318" s="3">
        <v>2.2275222029000001E-7</v>
      </c>
      <c r="E3318" s="5">
        <v>5.0194586767799999E-11</v>
      </c>
      <c r="F3318" s="3">
        <v>2.22752220228E-7</v>
      </c>
      <c r="G3318">
        <v>612</v>
      </c>
      <c r="H3318" s="1">
        <v>125.566582884</v>
      </c>
      <c r="I3318">
        <v>2.5195794392100002</v>
      </c>
      <c r="J3318" s="1">
        <v>0.26567424394799999</v>
      </c>
      <c r="K3318" s="1">
        <v>43</v>
      </c>
      <c r="L3318" s="2">
        <v>3313</v>
      </c>
    </row>
    <row r="3319" spans="1:12">
      <c r="A3319" s="5">
        <v>5.8516966590300001E-5</v>
      </c>
      <c r="B3319" s="3">
        <v>7.6917596771300002E-5</v>
      </c>
      <c r="C3319" s="5">
        <v>1.28233210144E-11</v>
      </c>
      <c r="D3319" s="3">
        <v>1.54398031271E-7</v>
      </c>
      <c r="E3319" s="5">
        <v>1.28233566268E-11</v>
      </c>
      <c r="F3319" s="3">
        <v>1.5439803127800001E-7</v>
      </c>
      <c r="G3319">
        <v>3482</v>
      </c>
      <c r="H3319" s="1">
        <v>0.36868686868700001</v>
      </c>
      <c r="I3319">
        <v>2.8924798204300002</v>
      </c>
      <c r="J3319" s="1">
        <v>0.26501672240800001</v>
      </c>
      <c r="K3319" s="1">
        <v>6</v>
      </c>
      <c r="L3319" s="2">
        <v>3314</v>
      </c>
    </row>
    <row r="3320" spans="1:12">
      <c r="A3320">
        <v>1.8612411567700001E-4</v>
      </c>
      <c r="B3320" s="1">
        <v>1.3969360403199999E-4</v>
      </c>
      <c r="C3320" s="5">
        <v>2.2970762894699999E-11</v>
      </c>
      <c r="D3320" s="3">
        <v>1.62823680318E-7</v>
      </c>
      <c r="E3320" s="5">
        <v>2.2970853113E-11</v>
      </c>
      <c r="F3320" s="3">
        <v>1.6282368031000001E-7</v>
      </c>
      <c r="G3320">
        <v>0</v>
      </c>
      <c r="H3320" s="1">
        <v>1.4246087246100001</v>
      </c>
      <c r="I3320">
        <v>2.48789760901</v>
      </c>
      <c r="J3320" s="1">
        <v>0.26517636035100001</v>
      </c>
      <c r="K3320" s="1">
        <v>15</v>
      </c>
      <c r="L3320" s="2">
        <v>3315</v>
      </c>
    </row>
    <row r="3321" spans="1:12">
      <c r="A3321">
        <v>2.0949693470699999E-4</v>
      </c>
      <c r="B3321" s="1">
        <v>1.55157388764E-4</v>
      </c>
      <c r="C3321" s="5">
        <v>1.1141310269099999E-11</v>
      </c>
      <c r="D3321" s="3">
        <v>1.44459467877E-7</v>
      </c>
      <c r="E3321" s="5">
        <v>1.11413530041E-11</v>
      </c>
      <c r="F3321" s="3">
        <v>1.44459467876E-7</v>
      </c>
      <c r="G3321">
        <v>0</v>
      </c>
      <c r="H3321" s="1">
        <v>0</v>
      </c>
      <c r="I3321">
        <v>2.8252996546800002</v>
      </c>
      <c r="J3321" s="1">
        <v>0.26503445046500002</v>
      </c>
      <c r="K3321" s="1">
        <v>7</v>
      </c>
      <c r="L3321" s="2">
        <v>3316</v>
      </c>
    </row>
    <row r="3322" spans="1:12">
      <c r="A3322">
        <v>1.01017720142E-4</v>
      </c>
      <c r="B3322" s="1">
        <v>1.5215428711700001E-4</v>
      </c>
      <c r="C3322" s="5">
        <v>2.5952591232499999E-11</v>
      </c>
      <c r="D3322" s="3">
        <v>1.9218032550499999E-7</v>
      </c>
      <c r="E3322" s="5">
        <v>2.59527146891E-11</v>
      </c>
      <c r="F3322" s="3">
        <v>1.9218032550599999E-7</v>
      </c>
      <c r="G3322">
        <v>191</v>
      </c>
      <c r="H3322" s="1">
        <v>28.4707853982</v>
      </c>
      <c r="I3322">
        <v>2.45399181288</v>
      </c>
      <c r="J3322" s="1">
        <v>0.26521186156999998</v>
      </c>
      <c r="K3322" s="1">
        <v>17</v>
      </c>
      <c r="L3322" s="2">
        <v>3317</v>
      </c>
    </row>
    <row r="3323" spans="1:12">
      <c r="A3323">
        <v>2.0342146214400001E-4</v>
      </c>
      <c r="B3323" s="1">
        <v>1.6521695255399999E-4</v>
      </c>
      <c r="C3323" s="5">
        <v>1.9344353388000001E-11</v>
      </c>
      <c r="D3323" s="3">
        <v>1.6002165679900001E-7</v>
      </c>
      <c r="E3323" s="5">
        <v>1.9344438857999999E-11</v>
      </c>
      <c r="F3323" s="3">
        <v>1.60021656792E-7</v>
      </c>
      <c r="G3323">
        <v>87</v>
      </c>
      <c r="H3323" s="1">
        <v>20.564285714299999</v>
      </c>
      <c r="I3323">
        <v>2.4845926925100001</v>
      </c>
      <c r="J3323" s="1">
        <v>0.26519410977199998</v>
      </c>
      <c r="K3323" s="1">
        <v>16</v>
      </c>
      <c r="L3323" s="2">
        <v>3318</v>
      </c>
    </row>
    <row r="3324" spans="1:12">
      <c r="A3324" s="5">
        <v>4.7302054417099999E-5</v>
      </c>
      <c r="B3324" s="3">
        <v>5.9773309361199999E-5</v>
      </c>
      <c r="C3324" s="5">
        <v>1.38663476856E-11</v>
      </c>
      <c r="D3324" s="3">
        <v>1.6044235222599999E-7</v>
      </c>
      <c r="E3324" s="5">
        <v>1.3866369053100001E-11</v>
      </c>
      <c r="F3324" s="3">
        <v>1.6044235223799999E-7</v>
      </c>
      <c r="G3324">
        <v>10962</v>
      </c>
      <c r="H3324" s="1">
        <v>0.25</v>
      </c>
      <c r="I3324">
        <v>3.1834336083600001</v>
      </c>
      <c r="J3324" s="1">
        <v>0.264963552464</v>
      </c>
      <c r="K3324" s="1">
        <v>3</v>
      </c>
      <c r="L3324" s="2">
        <v>3319</v>
      </c>
    </row>
    <row r="3325" spans="1:12">
      <c r="A3325">
        <v>1.9678785193199999E-4</v>
      </c>
      <c r="B3325" s="1">
        <v>1.22316226786E-4</v>
      </c>
      <c r="C3325" s="5">
        <v>1.23335211871E-11</v>
      </c>
      <c r="D3325" s="3">
        <v>1.4637910258500001E-7</v>
      </c>
      <c r="E3325" s="5">
        <v>1.23335662963E-11</v>
      </c>
      <c r="F3325" s="3">
        <v>1.4637910258599999E-7</v>
      </c>
      <c r="G3325">
        <v>0</v>
      </c>
      <c r="H3325" s="1">
        <v>0</v>
      </c>
      <c r="I3325">
        <v>2.7675575129799999</v>
      </c>
      <c r="J3325" s="1">
        <v>0.26505218089400001</v>
      </c>
      <c r="K3325" s="1">
        <v>8</v>
      </c>
      <c r="L3325" s="2">
        <v>3320</v>
      </c>
    </row>
    <row r="3326" spans="1:12">
      <c r="A3326">
        <v>2.14215958448E-4</v>
      </c>
      <c r="B3326" s="1">
        <v>2.1162703050499999E-4</v>
      </c>
      <c r="C3326" s="5">
        <v>3.8250901171900003E-11</v>
      </c>
      <c r="D3326" s="3">
        <v>2.1671983561900001E-7</v>
      </c>
      <c r="E3326" s="5">
        <v>3.8251091105200003E-11</v>
      </c>
      <c r="F3326" s="3">
        <v>2.1671983559099999E-7</v>
      </c>
      <c r="G3326">
        <v>6</v>
      </c>
      <c r="H3326" s="1">
        <v>30.009965941099999</v>
      </c>
      <c r="I3326">
        <v>2.1586359172399998</v>
      </c>
      <c r="J3326" s="1">
        <v>0.26546063651599999</v>
      </c>
      <c r="K3326" s="1">
        <v>31</v>
      </c>
      <c r="L3326" s="2">
        <v>3321</v>
      </c>
    </row>
    <row r="3327" spans="1:12">
      <c r="A3327">
        <v>3.64020566706E-4</v>
      </c>
      <c r="B3327" s="1">
        <v>3.5177979658000002E-4</v>
      </c>
      <c r="C3327" s="5">
        <v>6.2133979872500002E-11</v>
      </c>
      <c r="D3327" s="3">
        <v>2.9582481430000002E-7</v>
      </c>
      <c r="E3327" s="5">
        <v>6.2134378732300001E-11</v>
      </c>
      <c r="F3327" s="3">
        <v>2.9582481421099999E-7</v>
      </c>
      <c r="G3327">
        <v>0</v>
      </c>
      <c r="H3327" s="1">
        <v>79.773432990499998</v>
      </c>
      <c r="I3327">
        <v>1.8493216163099999</v>
      </c>
      <c r="J3327" s="1">
        <v>0.265977443609</v>
      </c>
      <c r="K3327" s="1">
        <v>60</v>
      </c>
      <c r="L3327" s="2">
        <v>3322</v>
      </c>
    </row>
    <row r="3328" spans="1:12">
      <c r="A3328">
        <v>1.9316662755799999E-4</v>
      </c>
      <c r="B3328" s="1">
        <v>1.9170025370100001E-4</v>
      </c>
      <c r="C3328" s="5">
        <v>4.0415057435E-11</v>
      </c>
      <c r="D3328" s="3">
        <v>1.9819181423100001E-7</v>
      </c>
      <c r="E3328" s="5">
        <v>4.04152188783E-11</v>
      </c>
      <c r="F3328" s="3">
        <v>1.9819181420000001E-7</v>
      </c>
      <c r="G3328">
        <v>30</v>
      </c>
      <c r="H3328" s="1">
        <v>19.603819961199999</v>
      </c>
      <c r="I3328">
        <v>2.2846909197700001</v>
      </c>
      <c r="J3328" s="1">
        <v>0.265353961556</v>
      </c>
      <c r="K3328" s="1">
        <v>25</v>
      </c>
      <c r="L3328" s="2">
        <v>3323</v>
      </c>
    </row>
    <row r="3329" spans="1:12">
      <c r="A3329">
        <v>1.26182988916E-4</v>
      </c>
      <c r="B3329" s="1">
        <v>1.6330106589499999E-4</v>
      </c>
      <c r="C3329" s="5">
        <v>2.28933651013E-11</v>
      </c>
      <c r="D3329" s="3">
        <v>1.75033151783E-7</v>
      </c>
      <c r="E3329" s="5">
        <v>2.2893479061299999E-11</v>
      </c>
      <c r="F3329" s="3">
        <v>1.7503315177599999E-7</v>
      </c>
      <c r="G3329">
        <v>236</v>
      </c>
      <c r="H3329" s="1">
        <v>21.869921765400001</v>
      </c>
      <c r="I3329">
        <v>2.3664634424200002</v>
      </c>
      <c r="J3329" s="1">
        <v>0.265282892534</v>
      </c>
      <c r="K3329" s="1">
        <v>21</v>
      </c>
      <c r="L3329" s="2">
        <v>3324</v>
      </c>
    </row>
    <row r="3330" spans="1:12">
      <c r="A3330">
        <v>3.6571292359700001E-4</v>
      </c>
      <c r="B3330" s="1">
        <v>3.0364195702200001E-4</v>
      </c>
      <c r="C3330" s="5">
        <v>8.1002707201E-11</v>
      </c>
      <c r="D3330" s="3">
        <v>2.96048181164E-7</v>
      </c>
      <c r="E3330" s="5">
        <v>8.1003087067400004E-11</v>
      </c>
      <c r="F3330" s="3">
        <v>2.9604818104899998E-7</v>
      </c>
      <c r="G3330">
        <v>0</v>
      </c>
      <c r="H3330" s="1">
        <v>31.539794823600001</v>
      </c>
      <c r="I3330">
        <v>2.3646934568</v>
      </c>
      <c r="J3330" s="1">
        <v>0.26587035297299999</v>
      </c>
      <c r="K3330" s="1">
        <v>54</v>
      </c>
      <c r="L3330" s="2">
        <v>3325</v>
      </c>
    </row>
    <row r="3331" spans="1:12">
      <c r="A3331">
        <v>2.9125252900600001E-4</v>
      </c>
      <c r="B3331" s="1">
        <v>2.2695477290900001E-4</v>
      </c>
      <c r="C3331" s="5">
        <v>2.0420424880999999E-11</v>
      </c>
      <c r="D3331" s="3">
        <v>1.5425590309500001E-7</v>
      </c>
      <c r="E3331" s="5">
        <v>2.04205388409E-11</v>
      </c>
      <c r="F3331" s="3">
        <v>1.54255903074E-7</v>
      </c>
      <c r="G3331">
        <v>0</v>
      </c>
      <c r="H3331" s="1">
        <v>1.0468364968399999</v>
      </c>
      <c r="I3331">
        <v>2.4303917103099999</v>
      </c>
      <c r="J3331" s="1">
        <v>0.26521186156999998</v>
      </c>
      <c r="K3331" s="1">
        <v>17</v>
      </c>
      <c r="L3331" s="2">
        <v>3326</v>
      </c>
    </row>
    <row r="3332" spans="1:12">
      <c r="A3332">
        <v>1.90601823238E-4</v>
      </c>
      <c r="B3332" s="1">
        <v>1.6734305235999999E-4</v>
      </c>
      <c r="C3332" s="5">
        <v>2.9366812077E-11</v>
      </c>
      <c r="D3332" s="3">
        <v>1.7788983844499999E-7</v>
      </c>
      <c r="E3332" s="5">
        <v>2.9366916540299999E-11</v>
      </c>
      <c r="F3332" s="3">
        <v>1.77889838434E-7</v>
      </c>
      <c r="G3332">
        <v>3884</v>
      </c>
      <c r="H3332" s="1">
        <v>24.640848040800002</v>
      </c>
      <c r="I3332">
        <v>2.4400271198399999</v>
      </c>
      <c r="J3332" s="1">
        <v>0.26521186156999998</v>
      </c>
      <c r="K3332" s="1">
        <v>17</v>
      </c>
      <c r="L3332" s="2">
        <v>3327</v>
      </c>
    </row>
    <row r="3333" spans="1:12">
      <c r="A3333">
        <v>2.42801206508E-4</v>
      </c>
      <c r="B3333" s="1">
        <v>2.4538412697199999E-4</v>
      </c>
      <c r="C3333" s="5">
        <v>4.2189774592399998E-11</v>
      </c>
      <c r="D3333" s="3">
        <v>2.10985551445E-7</v>
      </c>
      <c r="E3333" s="5">
        <v>4.2190059492299999E-11</v>
      </c>
      <c r="F3333" s="3">
        <v>2.10985551417E-7</v>
      </c>
      <c r="G3333">
        <v>0</v>
      </c>
      <c r="H3333" s="1">
        <v>21.867075314699999</v>
      </c>
      <c r="I3333">
        <v>1.93407491995</v>
      </c>
      <c r="J3333" s="1">
        <v>0.26578117662799999</v>
      </c>
      <c r="K3333" s="1">
        <v>49</v>
      </c>
      <c r="L3333" s="2">
        <v>3328</v>
      </c>
    </row>
    <row r="3334" spans="1:12">
      <c r="A3334">
        <v>3.6187943975600002E-4</v>
      </c>
      <c r="B3334" s="1">
        <v>3.86200280217E-4</v>
      </c>
      <c r="C3334" s="5">
        <v>3.39601519317E-9</v>
      </c>
      <c r="D3334" s="3">
        <v>3.3823611523199998E-6</v>
      </c>
      <c r="E3334" s="5">
        <v>3.3960155730300002E-9</v>
      </c>
      <c r="F3334" s="3">
        <v>3.3823611522400001E-6</v>
      </c>
      <c r="G3334">
        <v>16993</v>
      </c>
      <c r="H3334" s="1">
        <v>4458.5597559999997</v>
      </c>
      <c r="I3334">
        <v>2.6071911947799999</v>
      </c>
      <c r="J3334" s="1">
        <v>0.27978250123600001</v>
      </c>
      <c r="K3334" s="1">
        <v>53</v>
      </c>
      <c r="L3334" s="2">
        <v>3329</v>
      </c>
    </row>
    <row r="3335" spans="1:12">
      <c r="A3335">
        <v>2.7738814182899998E-4</v>
      </c>
      <c r="B3335" s="1">
        <v>3.1577965056600002E-4</v>
      </c>
      <c r="C3335" s="5">
        <v>1.0070974285000001E-10</v>
      </c>
      <c r="D3335" s="3">
        <v>4.4344010445900002E-7</v>
      </c>
      <c r="E3335" s="5">
        <v>1.00710046743E-10</v>
      </c>
      <c r="F3335" s="3">
        <v>4.4344010435400002E-7</v>
      </c>
      <c r="G3335">
        <v>23</v>
      </c>
      <c r="H3335" s="1">
        <v>299.33485751400002</v>
      </c>
      <c r="I3335">
        <v>2.1701144111700001</v>
      </c>
      <c r="J3335" s="1">
        <v>0.26629923376800002</v>
      </c>
      <c r="K3335" s="1">
        <v>52</v>
      </c>
      <c r="L3335" s="2">
        <v>3330</v>
      </c>
    </row>
    <row r="3336" spans="1:12">
      <c r="A3336">
        <v>4.6838295389199999E-4</v>
      </c>
      <c r="B3336" s="1">
        <v>4.4588478404200001E-4</v>
      </c>
      <c r="C3336" s="5">
        <v>6.9521376079800003E-11</v>
      </c>
      <c r="D3336" s="3">
        <v>2.8465362663499998E-7</v>
      </c>
      <c r="E3336" s="5">
        <v>6.9521869906299995E-11</v>
      </c>
      <c r="F3336" s="3">
        <v>2.8465362647900001E-7</v>
      </c>
      <c r="G3336">
        <v>0</v>
      </c>
      <c r="H3336" s="1">
        <v>144.75279366500001</v>
      </c>
      <c r="I3336">
        <v>1.62087965838</v>
      </c>
      <c r="J3336" s="1">
        <v>0.26663974695499998</v>
      </c>
      <c r="K3336" s="1">
        <v>97</v>
      </c>
      <c r="L3336" s="2">
        <v>3331</v>
      </c>
    </row>
    <row r="3337" spans="1:12">
      <c r="A3337" s="5">
        <v>9.0162438912400004E-5</v>
      </c>
      <c r="B3337" s="3">
        <v>9.8035221764499999E-5</v>
      </c>
      <c r="C3337" s="5">
        <v>1.3949214369100001E-11</v>
      </c>
      <c r="D3337" s="3">
        <v>1.5054507902699999E-7</v>
      </c>
      <c r="E3337" s="5">
        <v>1.39492713491E-11</v>
      </c>
      <c r="F3337" s="3">
        <v>1.5054507903E-7</v>
      </c>
      <c r="G3337">
        <v>3980</v>
      </c>
      <c r="H3337" s="1">
        <v>3.3424011165400001</v>
      </c>
      <c r="I3337">
        <v>2.67475529218</v>
      </c>
      <c r="J3337" s="1">
        <v>0.26508764886899999</v>
      </c>
      <c r="K3337" s="1">
        <v>10</v>
      </c>
      <c r="L3337" s="2">
        <v>3332</v>
      </c>
    </row>
    <row r="3338" spans="1:12">
      <c r="A3338">
        <v>1.1883294790799999E-4</v>
      </c>
      <c r="B3338" s="3">
        <v>9.5606972604899998E-5</v>
      </c>
      <c r="C3338" s="5">
        <v>1.8904468015000001E-11</v>
      </c>
      <c r="D3338" s="3">
        <v>1.65121704178E-7</v>
      </c>
      <c r="E3338" s="5">
        <v>1.89045036275E-11</v>
      </c>
      <c r="F3338" s="3">
        <v>1.65121704191E-7</v>
      </c>
      <c r="G3338">
        <v>0</v>
      </c>
      <c r="H3338" s="1">
        <v>0.6</v>
      </c>
      <c r="I3338">
        <v>2.8252996546800002</v>
      </c>
      <c r="J3338" s="1">
        <v>0.26503445046500002</v>
      </c>
      <c r="K3338" s="1">
        <v>7</v>
      </c>
      <c r="L3338" s="2">
        <v>3333</v>
      </c>
    </row>
    <row r="3339" spans="1:12">
      <c r="A3339">
        <v>1.2039360812999999E-4</v>
      </c>
      <c r="B3339" s="1">
        <v>1.6084671132899999E-4</v>
      </c>
      <c r="C3339" s="5">
        <v>2.5202696832799999E-11</v>
      </c>
      <c r="D3339" s="3">
        <v>1.73752715085E-7</v>
      </c>
      <c r="E3339" s="5">
        <v>2.5202839282799999E-11</v>
      </c>
      <c r="F3339" s="3">
        <v>1.7375271504800001E-7</v>
      </c>
      <c r="G3339">
        <v>38</v>
      </c>
      <c r="H3339" s="1">
        <v>19.262592154499998</v>
      </c>
      <c r="I3339">
        <v>2.2550602073400001</v>
      </c>
      <c r="J3339" s="1">
        <v>0.265353961556</v>
      </c>
      <c r="K3339" s="1">
        <v>25</v>
      </c>
      <c r="L3339" s="2">
        <v>3334</v>
      </c>
    </row>
    <row r="3340" spans="1:12">
      <c r="A3340">
        <v>3.6237924055000003E-4</v>
      </c>
      <c r="B3340" s="1">
        <v>2.9763623801900001E-4</v>
      </c>
      <c r="C3340" s="5">
        <v>7.2761124254499996E-11</v>
      </c>
      <c r="D3340" s="3">
        <v>2.7202331915899999E-7</v>
      </c>
      <c r="E3340" s="5">
        <v>7.2761466134300006E-11</v>
      </c>
      <c r="F3340" s="3">
        <v>2.72023319004E-7</v>
      </c>
      <c r="G3340">
        <v>0</v>
      </c>
      <c r="H3340" s="1">
        <v>19.793579166899999</v>
      </c>
      <c r="I3340">
        <v>1.8960844568599999</v>
      </c>
      <c r="J3340" s="1">
        <v>0.26585251291700002</v>
      </c>
      <c r="K3340" s="1">
        <v>53</v>
      </c>
      <c r="L3340" s="2">
        <v>3335</v>
      </c>
    </row>
    <row r="3341" spans="1:12">
      <c r="A3341">
        <v>1.94095628132E-4</v>
      </c>
      <c r="B3341" s="1">
        <v>1.6258259370499999E-4</v>
      </c>
      <c r="C3341" s="5">
        <v>1.9530929553400001E-11</v>
      </c>
      <c r="D3341" s="3">
        <v>1.5678444893599999E-7</v>
      </c>
      <c r="E3341" s="5">
        <v>1.95310340167E-11</v>
      </c>
      <c r="F3341" s="3">
        <v>1.5678444892399999E-7</v>
      </c>
      <c r="G3341">
        <v>0</v>
      </c>
      <c r="H3341" s="1">
        <v>11.058734043699999</v>
      </c>
      <c r="I3341">
        <v>2.4315519441200002</v>
      </c>
      <c r="J3341" s="1">
        <v>0.26521186156999998</v>
      </c>
      <c r="K3341" s="1">
        <v>17</v>
      </c>
      <c r="L3341" s="2">
        <v>3336</v>
      </c>
    </row>
    <row r="3342" spans="1:12">
      <c r="A3342">
        <v>1.1500472571E-4</v>
      </c>
      <c r="B3342" s="1">
        <v>1.5939929583300001E-4</v>
      </c>
      <c r="C3342" s="5">
        <v>2.07873189116E-11</v>
      </c>
      <c r="D3342" s="3">
        <v>1.68826078088E-7</v>
      </c>
      <c r="E3342" s="5">
        <v>2.0787432871599999E-11</v>
      </c>
      <c r="F3342" s="3">
        <v>1.68826078061E-7</v>
      </c>
      <c r="G3342">
        <v>15279</v>
      </c>
      <c r="H3342" s="1">
        <v>31.061748552099999</v>
      </c>
      <c r="I3342">
        <v>2.41397969873</v>
      </c>
      <c r="J3342" s="1">
        <v>0.26524737229700002</v>
      </c>
      <c r="K3342" s="1">
        <v>19</v>
      </c>
      <c r="L3342" s="2">
        <v>3337</v>
      </c>
    </row>
    <row r="3343" spans="1:12">
      <c r="A3343">
        <v>2.0023048115E-4</v>
      </c>
      <c r="B3343" s="1">
        <v>2.19379258974E-4</v>
      </c>
      <c r="C3343" s="5">
        <v>2.8044629846100001E-11</v>
      </c>
      <c r="D3343" s="3">
        <v>1.7748146140499999E-7</v>
      </c>
      <c r="E3343" s="5">
        <v>2.80448197793E-11</v>
      </c>
      <c r="F3343" s="3">
        <v>1.7748146134399999E-7</v>
      </c>
      <c r="G3343">
        <v>66</v>
      </c>
      <c r="H3343" s="1">
        <v>50.780945418899996</v>
      </c>
      <c r="I3343">
        <v>2.15670278222</v>
      </c>
      <c r="J3343" s="1">
        <v>0.26546063651599999</v>
      </c>
      <c r="K3343" s="1">
        <v>31</v>
      </c>
      <c r="L3343" s="2">
        <v>3338</v>
      </c>
    </row>
    <row r="3344" spans="1:12">
      <c r="A3344">
        <v>2.4700939436700001E-4</v>
      </c>
      <c r="B3344" s="1">
        <v>2.75334258194E-4</v>
      </c>
      <c r="C3344" s="5">
        <v>3.7023134752300002E-11</v>
      </c>
      <c r="D3344" s="3">
        <v>2.4044712300099998E-7</v>
      </c>
      <c r="E3344" s="5">
        <v>3.7023400658800002E-11</v>
      </c>
      <c r="F3344" s="3">
        <v>2.4044712294699999E-7</v>
      </c>
      <c r="G3344">
        <v>262</v>
      </c>
      <c r="H3344" s="1">
        <v>81.646831433599999</v>
      </c>
      <c r="I3344">
        <v>2.3306249179099998</v>
      </c>
      <c r="J3344" s="1">
        <v>0.26558519908799999</v>
      </c>
      <c r="K3344" s="1">
        <v>38</v>
      </c>
      <c r="L3344" s="2">
        <v>3339</v>
      </c>
    </row>
    <row r="3345" spans="1:12">
      <c r="A3345">
        <v>4.8218876226000001E-4</v>
      </c>
      <c r="B3345" s="1">
        <v>4.4603587928199997E-4</v>
      </c>
      <c r="C3345" s="5">
        <v>9.1540070142599995E-11</v>
      </c>
      <c r="D3345" s="3">
        <v>3.7064623660999999E-7</v>
      </c>
      <c r="E3345" s="5">
        <v>9.1540525982399995E-11</v>
      </c>
      <c r="F3345" s="3">
        <v>3.7064623648399998E-7</v>
      </c>
      <c r="G3345">
        <v>86</v>
      </c>
      <c r="H3345" s="1">
        <v>196.95379394299999</v>
      </c>
      <c r="I3345">
        <v>2.3015991491099999</v>
      </c>
      <c r="J3345" s="1">
        <v>0.26626344085999998</v>
      </c>
      <c r="K3345" s="1">
        <v>76</v>
      </c>
      <c r="L3345" s="2">
        <v>3340</v>
      </c>
    </row>
    <row r="3346" spans="1:12">
      <c r="A3346">
        <v>6.7469654461300001E-4</v>
      </c>
      <c r="B3346" s="1">
        <v>6.5555193627099995E-4</v>
      </c>
      <c r="C3346" s="5">
        <v>1.2755904687300001E-10</v>
      </c>
      <c r="D3346" s="3">
        <v>4.4423537437899998E-7</v>
      </c>
      <c r="E3346" s="5">
        <v>1.2755969264600001E-10</v>
      </c>
      <c r="F3346" s="3">
        <v>4.44235374093E-7</v>
      </c>
      <c r="G3346">
        <v>318</v>
      </c>
      <c r="H3346" s="1">
        <v>644.49437470299995</v>
      </c>
      <c r="I3346">
        <v>2.2129243085799999</v>
      </c>
      <c r="J3346" s="1">
        <v>0.26696314264499998</v>
      </c>
      <c r="K3346" s="1">
        <v>115</v>
      </c>
      <c r="L3346" s="2">
        <v>3341</v>
      </c>
    </row>
    <row r="3347" spans="1:12">
      <c r="A3347">
        <v>1.5530605403E-4</v>
      </c>
      <c r="B3347" s="1">
        <v>1.07698801142E-4</v>
      </c>
      <c r="C3347" s="5">
        <v>5.9280441938599996E-11</v>
      </c>
      <c r="D3347" s="3">
        <v>1.9290879540500001E-7</v>
      </c>
      <c r="E3347" s="5">
        <v>5.9280498918499999E-11</v>
      </c>
      <c r="F3347" s="3">
        <v>1.9290879540500001E-7</v>
      </c>
      <c r="G3347">
        <v>0</v>
      </c>
      <c r="H3347" s="1">
        <v>0.45238095238100001</v>
      </c>
      <c r="I3347">
        <v>2.7677313047199998</v>
      </c>
      <c r="J3347" s="1">
        <v>0.26505218089400001</v>
      </c>
      <c r="K3347" s="1">
        <v>8</v>
      </c>
      <c r="L3347" s="2">
        <v>3342</v>
      </c>
    </row>
    <row r="3348" spans="1:12">
      <c r="A3348">
        <v>1.6011349104000001E-4</v>
      </c>
      <c r="B3348" s="1">
        <v>1.8997328872900001E-4</v>
      </c>
      <c r="C3348" s="5">
        <v>3.5124809045299998E-11</v>
      </c>
      <c r="D3348" s="3">
        <v>1.9547281201199999E-7</v>
      </c>
      <c r="E3348" s="5">
        <v>3.5125017971900001E-11</v>
      </c>
      <c r="F3348" s="3">
        <v>1.9547281194800001E-7</v>
      </c>
      <c r="G3348">
        <v>15</v>
      </c>
      <c r="H3348" s="1">
        <v>9.9339834813800003</v>
      </c>
      <c r="I3348">
        <v>2.0693045642499999</v>
      </c>
      <c r="J3348" s="1">
        <v>0.26556739727899997</v>
      </c>
      <c r="K3348" s="1">
        <v>37</v>
      </c>
      <c r="L3348" s="2">
        <v>3343</v>
      </c>
    </row>
    <row r="3349" spans="1:12">
      <c r="A3349">
        <v>1.7527121093000001E-4</v>
      </c>
      <c r="B3349" s="1">
        <v>2.0795597057E-4</v>
      </c>
      <c r="C3349" s="5">
        <v>3.15768941964E-11</v>
      </c>
      <c r="D3349" s="3">
        <v>1.86733433242E-7</v>
      </c>
      <c r="E3349" s="5">
        <v>3.15771221163E-11</v>
      </c>
      <c r="F3349" s="3">
        <v>1.8673343320499999E-7</v>
      </c>
      <c r="G3349">
        <v>32</v>
      </c>
      <c r="H3349" s="1">
        <v>37.054138546099999</v>
      </c>
      <c r="I3349">
        <v>2.0961085918700002</v>
      </c>
      <c r="J3349" s="1">
        <v>0.26553180081799999</v>
      </c>
      <c r="K3349" s="1">
        <v>35</v>
      </c>
      <c r="L3349" s="2">
        <v>3344</v>
      </c>
    </row>
    <row r="3350" spans="1:12">
      <c r="A3350">
        <v>1.9678785193199999E-4</v>
      </c>
      <c r="B3350" s="1">
        <v>1.22316226786E-4</v>
      </c>
      <c r="C3350" s="5">
        <v>1.23335211871E-11</v>
      </c>
      <c r="D3350" s="3">
        <v>1.4637910258500001E-7</v>
      </c>
      <c r="E3350" s="5">
        <v>1.23335662963E-11</v>
      </c>
      <c r="F3350" s="3">
        <v>1.4637910258999999E-7</v>
      </c>
      <c r="G3350">
        <v>0</v>
      </c>
      <c r="H3350" s="1">
        <v>0</v>
      </c>
      <c r="I3350">
        <v>2.7675575129799999</v>
      </c>
      <c r="J3350" s="1">
        <v>0.26505218089400001</v>
      </c>
      <c r="K3350" s="1">
        <v>8</v>
      </c>
      <c r="L3350" s="2">
        <v>3345</v>
      </c>
    </row>
    <row r="3351" spans="1:12">
      <c r="A3351">
        <v>2.19376574238E-4</v>
      </c>
      <c r="B3351" s="1">
        <v>1.7301250939799999E-4</v>
      </c>
      <c r="C3351" s="5">
        <v>1.8670650705700001E-11</v>
      </c>
      <c r="D3351" s="3">
        <v>1.5688061341399999E-7</v>
      </c>
      <c r="E3351" s="5">
        <v>1.8670755168999999E-11</v>
      </c>
      <c r="F3351" s="3">
        <v>1.5688061342E-7</v>
      </c>
      <c r="G3351">
        <v>0</v>
      </c>
      <c r="H3351" s="1">
        <v>11.319298245600001</v>
      </c>
      <c r="I3351">
        <v>2.4879168151300002</v>
      </c>
      <c r="J3351" s="1">
        <v>0.26517636035100001</v>
      </c>
      <c r="K3351" s="1">
        <v>15</v>
      </c>
      <c r="L3351" s="2">
        <v>3346</v>
      </c>
    </row>
    <row r="3352" spans="1:12">
      <c r="A3352">
        <v>2.5944997187600001E-4</v>
      </c>
      <c r="B3352" s="1">
        <v>3.3815618830399999E-4</v>
      </c>
      <c r="C3352" s="5">
        <v>1.02316008221E-10</v>
      </c>
      <c r="D3352" s="3">
        <v>3.5922500248000001E-7</v>
      </c>
      <c r="E3352" s="5">
        <v>1.02316312114E-10</v>
      </c>
      <c r="F3352" s="3">
        <v>3.59225002414E-7</v>
      </c>
      <c r="G3352">
        <v>1036</v>
      </c>
      <c r="H3352" s="1">
        <v>160.72724466700001</v>
      </c>
      <c r="I3352">
        <v>2.2581198467700001</v>
      </c>
      <c r="J3352" s="1">
        <v>0.26583467525499999</v>
      </c>
      <c r="K3352" s="1">
        <v>52</v>
      </c>
      <c r="L3352" s="2">
        <v>3347</v>
      </c>
    </row>
    <row r="3353" spans="1:12">
      <c r="A3353">
        <v>1.24060289622E-4</v>
      </c>
      <c r="B3353" s="1">
        <v>1.5389851046099999E-4</v>
      </c>
      <c r="C3353" s="5">
        <v>1.83105971205E-10</v>
      </c>
      <c r="D3353" s="3">
        <v>4.9858255832300005E-7</v>
      </c>
      <c r="E3353" s="5">
        <v>1.8310609466199999E-10</v>
      </c>
      <c r="F3353" s="3">
        <v>4.9858255831199995E-7</v>
      </c>
      <c r="G3353">
        <v>372</v>
      </c>
      <c r="H3353" s="1">
        <v>142.43088293</v>
      </c>
      <c r="I3353">
        <v>2.4484217965099999</v>
      </c>
      <c r="J3353" s="1">
        <v>0.26574552283899999</v>
      </c>
      <c r="K3353" s="1">
        <v>18</v>
      </c>
      <c r="L3353" s="2">
        <v>3348</v>
      </c>
    </row>
    <row r="3354" spans="1:12">
      <c r="A3354">
        <v>1.7879279610799999E-4</v>
      </c>
      <c r="B3354" s="1">
        <v>1.50251738829E-4</v>
      </c>
      <c r="C3354" s="5">
        <v>6.0667552845999997E-11</v>
      </c>
      <c r="D3354" s="3">
        <v>2.0446297681800001E-7</v>
      </c>
      <c r="E3354" s="5">
        <v>6.0667624070999995E-11</v>
      </c>
      <c r="F3354" s="3">
        <v>2.04462976799E-7</v>
      </c>
      <c r="G3354">
        <v>41</v>
      </c>
      <c r="H3354" s="1">
        <v>14.550432900400001</v>
      </c>
      <c r="I3354">
        <v>2.5670790106000001</v>
      </c>
      <c r="J3354" s="1">
        <v>0.26514086863399999</v>
      </c>
      <c r="K3354" s="1">
        <v>13</v>
      </c>
      <c r="L3354" s="2">
        <v>3349</v>
      </c>
    </row>
    <row r="3355" spans="1:12">
      <c r="A3355">
        <v>3.7625746180900002E-4</v>
      </c>
      <c r="B3355" s="1">
        <v>4.1933411604899999E-4</v>
      </c>
      <c r="C3355" s="5">
        <v>1.2821663371999999E-10</v>
      </c>
      <c r="D3355" s="3">
        <v>6.6604521048200002E-7</v>
      </c>
      <c r="E3355" s="5">
        <v>1.2821701358700001E-10</v>
      </c>
      <c r="F3355" s="3">
        <v>6.66045210324E-7</v>
      </c>
      <c r="G3355">
        <v>4902</v>
      </c>
      <c r="H3355" s="1">
        <v>753.10836030400003</v>
      </c>
      <c r="I3355">
        <v>2.6899824255699998</v>
      </c>
      <c r="J3355" s="1">
        <v>0.26667564111199998</v>
      </c>
      <c r="K3355" s="1">
        <v>70</v>
      </c>
      <c r="L3355" s="2">
        <v>3350</v>
      </c>
    </row>
    <row r="3356" spans="1:12">
      <c r="A3356">
        <v>2.0045591951699999E-4</v>
      </c>
      <c r="B3356" s="3">
        <v>7.7460136418399994E-5</v>
      </c>
      <c r="C3356" s="5">
        <v>3.3447076546200001E-12</v>
      </c>
      <c r="D3356" s="3">
        <v>1.3994496541100001E-7</v>
      </c>
      <c r="E3356" s="5">
        <v>3.3447236802400002E-12</v>
      </c>
      <c r="F3356" s="3">
        <v>1.39944965423E-7</v>
      </c>
      <c r="G3356">
        <v>0</v>
      </c>
      <c r="H3356" s="1">
        <v>0</v>
      </c>
      <c r="I3356">
        <v>3.3524288417400001</v>
      </c>
      <c r="J3356" s="1">
        <v>0.26494583389100002</v>
      </c>
      <c r="K3356" s="1">
        <v>2</v>
      </c>
      <c r="L3356" s="2">
        <v>3351</v>
      </c>
    </row>
    <row r="3357" spans="1:12">
      <c r="A3357" s="5">
        <v>4.0917706120499997E-5</v>
      </c>
      <c r="B3357" s="3">
        <v>5.1739995161599997E-5</v>
      </c>
      <c r="C3357" s="5">
        <v>3.37346829478E-12</v>
      </c>
      <c r="D3357" s="3">
        <v>1.4036701614E-7</v>
      </c>
      <c r="E3357" s="5">
        <v>3.3734819462300002E-12</v>
      </c>
      <c r="F3357" s="3">
        <v>1.4036701616200001E-7</v>
      </c>
      <c r="G3357">
        <v>7183</v>
      </c>
      <c r="H3357" s="1">
        <v>0</v>
      </c>
      <c r="I3357">
        <v>3.3527909436800001</v>
      </c>
      <c r="J3357" s="1">
        <v>0.26494583389100002</v>
      </c>
      <c r="K3357" s="1">
        <v>2</v>
      </c>
      <c r="L3357" s="2">
        <v>3352</v>
      </c>
    </row>
    <row r="3358" spans="1:12">
      <c r="A3358" s="5">
        <v>9.9736579711100001E-5</v>
      </c>
      <c r="B3358" s="1">
        <v>1.43591741742E-4</v>
      </c>
      <c r="C3358" s="5">
        <v>4.78157774588E-11</v>
      </c>
      <c r="D3358" s="3">
        <v>3.43605357744E-7</v>
      </c>
      <c r="E3358" s="5">
        <v>4.7815886670399998E-11</v>
      </c>
      <c r="F3358" s="3">
        <v>3.4360535772099999E-7</v>
      </c>
      <c r="G3358">
        <v>2099</v>
      </c>
      <c r="H3358" s="1">
        <v>77.595286624699995</v>
      </c>
      <c r="I3358">
        <v>2.5334147751599998</v>
      </c>
      <c r="J3358" s="1">
        <v>0.26565643020000002</v>
      </c>
      <c r="K3358" s="1">
        <v>16</v>
      </c>
      <c r="L3358" s="2">
        <v>3353</v>
      </c>
    </row>
    <row r="3359" spans="1:12">
      <c r="A3359">
        <v>1.8199840639100001E-4</v>
      </c>
      <c r="B3359" s="1">
        <v>1.4734808646700001E-4</v>
      </c>
      <c r="C3359" s="5">
        <v>1.4886290821100001E-10</v>
      </c>
      <c r="D3359" s="3">
        <v>3.5330335873099999E-7</v>
      </c>
      <c r="E3359" s="5">
        <v>1.4886302217099999E-10</v>
      </c>
      <c r="F3359" s="3">
        <v>3.5330335873000002E-7</v>
      </c>
      <c r="G3359">
        <v>0</v>
      </c>
      <c r="H3359" s="1">
        <v>41.708261080200003</v>
      </c>
      <c r="I3359">
        <v>2.46359823908</v>
      </c>
      <c r="J3359" s="1">
        <v>0.26544285140000001</v>
      </c>
      <c r="K3359" s="1">
        <v>16</v>
      </c>
      <c r="L3359" s="2">
        <v>3354</v>
      </c>
    </row>
    <row r="3360" spans="1:12">
      <c r="A3360">
        <v>3.0171142321199998E-4</v>
      </c>
      <c r="B3360" s="1">
        <v>3.7997267485000001E-4</v>
      </c>
      <c r="C3360" s="5">
        <v>7.5159430209999996E-11</v>
      </c>
      <c r="D3360" s="3">
        <v>3.0266839946499998E-7</v>
      </c>
      <c r="E3360" s="5">
        <v>7.5159829069799995E-11</v>
      </c>
      <c r="F3360" s="3">
        <v>3.0266839930999999E-7</v>
      </c>
      <c r="G3360">
        <v>549</v>
      </c>
      <c r="H3360" s="1">
        <v>214.94861115099999</v>
      </c>
      <c r="I3360">
        <v>2.3590836659100001</v>
      </c>
      <c r="J3360" s="1">
        <v>0.26601315966200001</v>
      </c>
      <c r="K3360" s="1">
        <v>62</v>
      </c>
      <c r="L3360" s="2">
        <v>3355</v>
      </c>
    </row>
    <row r="3361" spans="1:12">
      <c r="A3361">
        <v>4.4543593928599999E-4</v>
      </c>
      <c r="B3361" s="1">
        <v>3.3937282737200002E-4</v>
      </c>
      <c r="C3361" s="5">
        <v>5.2691701690400001E-10</v>
      </c>
      <c r="D3361" s="3">
        <v>5.7686285208599996E-7</v>
      </c>
      <c r="E3361" s="5">
        <v>5.2691732079700003E-10</v>
      </c>
      <c r="F3361" s="3">
        <v>5.7686285202800001E-7</v>
      </c>
      <c r="G3361">
        <v>0</v>
      </c>
      <c r="H3361" s="1">
        <v>217.084520897</v>
      </c>
      <c r="I3361">
        <v>2.15487339924</v>
      </c>
      <c r="J3361" s="1">
        <v>0.26622765757299999</v>
      </c>
      <c r="K3361" s="1">
        <v>45</v>
      </c>
      <c r="L3361" s="2">
        <v>3356</v>
      </c>
    </row>
    <row r="3362" spans="1:12">
      <c r="A3362" s="5">
        <v>5.3174669743000001E-5</v>
      </c>
      <c r="B3362" s="3">
        <v>5.9583130382600003E-5</v>
      </c>
      <c r="C3362" s="5">
        <v>5.5232169348699997E-12</v>
      </c>
      <c r="D3362" s="3">
        <v>1.4098131966699999E-7</v>
      </c>
      <c r="E3362" s="5">
        <v>5.5232335540300002E-12</v>
      </c>
      <c r="F3362" s="3">
        <v>1.40981319674E-7</v>
      </c>
      <c r="G3362">
        <v>0</v>
      </c>
      <c r="H3362" s="1">
        <v>0</v>
      </c>
      <c r="I3362">
        <v>3.1821564579900001</v>
      </c>
      <c r="J3362" s="1">
        <v>0.264963552464</v>
      </c>
      <c r="K3362" s="1">
        <v>3</v>
      </c>
      <c r="L3362" s="2">
        <v>3357</v>
      </c>
    </row>
    <row r="3363" spans="1:12">
      <c r="A3363">
        <v>1.1277668170800001E-4</v>
      </c>
      <c r="B3363" s="1">
        <v>1.23077505622E-4</v>
      </c>
      <c r="C3363" s="5">
        <v>2.11402338561E-11</v>
      </c>
      <c r="D3363" s="3">
        <v>1.6305101051E-7</v>
      </c>
      <c r="E3363" s="5">
        <v>2.1140319326099998E-11</v>
      </c>
      <c r="F3363" s="3">
        <v>1.63051010497E-7</v>
      </c>
      <c r="G3363">
        <v>3786</v>
      </c>
      <c r="H3363" s="1">
        <v>2.8093197712000002</v>
      </c>
      <c r="I3363">
        <v>2.4052360781200002</v>
      </c>
      <c r="J3363" s="1">
        <v>0.26522961574499998</v>
      </c>
      <c r="K3363" s="1">
        <v>18</v>
      </c>
      <c r="L3363" s="2">
        <v>3358</v>
      </c>
    </row>
    <row r="3364" spans="1:12">
      <c r="A3364">
        <v>1.82246139747E-4</v>
      </c>
      <c r="B3364" s="1">
        <v>2.2023832640200001E-4</v>
      </c>
      <c r="C3364" s="5">
        <v>4.3983095710200003E-11</v>
      </c>
      <c r="D3364" s="3">
        <v>2.2151776799400001E-7</v>
      </c>
      <c r="E3364" s="5">
        <v>4.3983238160100001E-11</v>
      </c>
      <c r="F3364" s="3">
        <v>2.21517767974E-7</v>
      </c>
      <c r="G3364">
        <v>4341</v>
      </c>
      <c r="H3364" s="1">
        <v>62.544313333300003</v>
      </c>
      <c r="I3364">
        <v>2.2256333695400001</v>
      </c>
      <c r="J3364" s="1">
        <v>0.26542506866799997</v>
      </c>
      <c r="K3364" s="1">
        <v>29</v>
      </c>
      <c r="L3364" s="2">
        <v>3359</v>
      </c>
    </row>
    <row r="3365" spans="1:12">
      <c r="A3365">
        <v>3.87607533916E-4</v>
      </c>
      <c r="B3365" s="1">
        <v>2.9779250337900001E-4</v>
      </c>
      <c r="C3365" s="5">
        <v>9.4773208640599999E-11</v>
      </c>
      <c r="D3365" s="3">
        <v>3.05805036951E-7</v>
      </c>
      <c r="E3365" s="5">
        <v>9.47735315271E-11</v>
      </c>
      <c r="F3365" s="3">
        <v>3.05805036852E-7</v>
      </c>
      <c r="G3365">
        <v>0</v>
      </c>
      <c r="H3365" s="1">
        <v>26.566333525600001</v>
      </c>
      <c r="I3365">
        <v>1.9840875060400001</v>
      </c>
      <c r="J3365" s="1">
        <v>0.26585251291700002</v>
      </c>
      <c r="K3365" s="1">
        <v>53</v>
      </c>
      <c r="L3365" s="2">
        <v>3360</v>
      </c>
    </row>
    <row r="3366" spans="1:12">
      <c r="A3366">
        <v>4.3553663215099999E-4</v>
      </c>
      <c r="B3366" s="1">
        <v>4.16181019861E-4</v>
      </c>
      <c r="C3366" s="5">
        <v>6.3939504200699994E-11</v>
      </c>
      <c r="D3366" s="3">
        <v>2.7122521789099998E-7</v>
      </c>
      <c r="E3366" s="5">
        <v>6.3940111987000005E-11</v>
      </c>
      <c r="F3366" s="3">
        <v>2.7122521780400001E-7</v>
      </c>
      <c r="G3366">
        <v>0</v>
      </c>
      <c r="H3366" s="1">
        <v>120.299462322</v>
      </c>
      <c r="I3366">
        <v>1.7700608657100001</v>
      </c>
      <c r="J3366" s="1">
        <v>0.2664962669</v>
      </c>
      <c r="K3366" s="1">
        <v>89</v>
      </c>
      <c r="L3366" s="2">
        <v>3361</v>
      </c>
    </row>
    <row r="3367" spans="1:12">
      <c r="A3367" s="5">
        <v>9.1779723926700002E-5</v>
      </c>
      <c r="B3367" s="1">
        <v>1.03530325642E-4</v>
      </c>
      <c r="C3367" s="5">
        <v>1.4170942428E-11</v>
      </c>
      <c r="D3367" s="3">
        <v>1.5371056033500001E-7</v>
      </c>
      <c r="E3367" s="5">
        <v>1.4171013653E-11</v>
      </c>
      <c r="F3367" s="3">
        <v>1.5371056033600001E-7</v>
      </c>
      <c r="G3367">
        <v>3743</v>
      </c>
      <c r="H3367" s="1">
        <v>4.2055916305899999</v>
      </c>
      <c r="I3367">
        <v>2.67304461175</v>
      </c>
      <c r="J3367" s="1">
        <v>0.26508764886899999</v>
      </c>
      <c r="K3367" s="1">
        <v>10</v>
      </c>
      <c r="L3367" s="2">
        <v>3362</v>
      </c>
    </row>
    <row r="3368" spans="1:12">
      <c r="A3368">
        <v>4.0366915870300002E-4</v>
      </c>
      <c r="B3368" s="1">
        <v>3.5672591424899998E-4</v>
      </c>
      <c r="C3368" s="5">
        <v>9.7351894189800003E-11</v>
      </c>
      <c r="D3368" s="3">
        <v>3.2706620862100002E-7</v>
      </c>
      <c r="E3368" s="5">
        <v>9.7352312042899999E-11</v>
      </c>
      <c r="F3368" s="3">
        <v>3.2706620851299998E-7</v>
      </c>
      <c r="G3368">
        <v>34</v>
      </c>
      <c r="H3368" s="1">
        <v>83.081877241100003</v>
      </c>
      <c r="I3368">
        <v>1.9991545052699999</v>
      </c>
      <c r="J3368" s="1">
        <v>0.266031021285</v>
      </c>
      <c r="K3368" s="1">
        <v>63</v>
      </c>
      <c r="L3368" s="2">
        <v>3363</v>
      </c>
    </row>
    <row r="3369" spans="1:12">
      <c r="A3369">
        <v>2.2723826872900001E-4</v>
      </c>
      <c r="B3369" s="1">
        <v>1.9735323372700001E-4</v>
      </c>
      <c r="C3369" s="5">
        <v>1.40606814366E-10</v>
      </c>
      <c r="D3369" s="3">
        <v>3.82981653842E-7</v>
      </c>
      <c r="E3369" s="5">
        <v>1.40606966312E-10</v>
      </c>
      <c r="F3369" s="3">
        <v>3.8298165380500002E-7</v>
      </c>
      <c r="G3369">
        <v>6</v>
      </c>
      <c r="H3369" s="1">
        <v>78.185731077499995</v>
      </c>
      <c r="I3369">
        <v>2.3732762102899998</v>
      </c>
      <c r="J3369" s="1">
        <v>0.26556739727899997</v>
      </c>
      <c r="K3369" s="1">
        <v>23</v>
      </c>
      <c r="L3369" s="2">
        <v>3364</v>
      </c>
    </row>
    <row r="3370" spans="1:12">
      <c r="A3370">
        <v>1.17730260677E-4</v>
      </c>
      <c r="B3370" s="1">
        <v>1.58049889586E-4</v>
      </c>
      <c r="C3370" s="5">
        <v>2.2432928952300001E-11</v>
      </c>
      <c r="D3370" s="3">
        <v>1.7370460493399999E-7</v>
      </c>
      <c r="E3370" s="5">
        <v>2.24330524089E-11</v>
      </c>
      <c r="F3370" s="3">
        <v>1.7370460491799999E-7</v>
      </c>
      <c r="G3370">
        <v>15</v>
      </c>
      <c r="H3370" s="1">
        <v>18.800657675699998</v>
      </c>
      <c r="I3370">
        <v>2.3750196241900001</v>
      </c>
      <c r="J3370" s="1">
        <v>0.26526513122700002</v>
      </c>
      <c r="K3370" s="1">
        <v>20</v>
      </c>
      <c r="L3370" s="2">
        <v>3365</v>
      </c>
    </row>
    <row r="3371" spans="1:12">
      <c r="A3371">
        <v>2.24710238052E-4</v>
      </c>
      <c r="B3371" s="1">
        <v>2.5450102207700003E-4</v>
      </c>
      <c r="C3371" s="5">
        <v>4.25048738298E-11</v>
      </c>
      <c r="D3371" s="3">
        <v>2.3471108010599999E-7</v>
      </c>
      <c r="E3371" s="5">
        <v>4.2505120743000003E-11</v>
      </c>
      <c r="F3371" s="3">
        <v>2.3471108005300001E-7</v>
      </c>
      <c r="G3371">
        <v>152</v>
      </c>
      <c r="H3371" s="1">
        <v>53.0198636378</v>
      </c>
      <c r="I3371">
        <v>2.0835351600399998</v>
      </c>
      <c r="J3371" s="1">
        <v>0.265620809869</v>
      </c>
      <c r="K3371" s="1">
        <v>40</v>
      </c>
      <c r="L3371" s="2">
        <v>3366</v>
      </c>
    </row>
    <row r="3372" spans="1:12">
      <c r="A3372">
        <v>2.6811753285700001E-4</v>
      </c>
      <c r="B3372" s="1">
        <v>2.1522993022400001E-4</v>
      </c>
      <c r="C3372" s="5">
        <v>1.9617843001800001E-11</v>
      </c>
      <c r="D3372" s="3">
        <v>1.5332481066999999E-7</v>
      </c>
      <c r="E3372" s="5">
        <v>1.96179427168E-11</v>
      </c>
      <c r="F3372" s="3">
        <v>1.53324810657E-7</v>
      </c>
      <c r="G3372">
        <v>0</v>
      </c>
      <c r="H3372" s="1">
        <v>1.1738095238099999</v>
      </c>
      <c r="I3372">
        <v>2.4582091794799998</v>
      </c>
      <c r="J3372" s="1">
        <v>0.26519410977199998</v>
      </c>
      <c r="K3372" s="1">
        <v>16</v>
      </c>
      <c r="L3372" s="2">
        <v>3367</v>
      </c>
    </row>
    <row r="3373" spans="1:12">
      <c r="A3373">
        <v>1.2458165868399999E-4</v>
      </c>
      <c r="B3373" s="3">
        <v>9.4244792804399998E-5</v>
      </c>
      <c r="C3373" s="5">
        <v>2.05422124456E-11</v>
      </c>
      <c r="D3373" s="3">
        <v>1.65298704904E-7</v>
      </c>
      <c r="E3373" s="5">
        <v>2.05422456839E-11</v>
      </c>
      <c r="F3373" s="3">
        <v>1.6529870490800001E-7</v>
      </c>
      <c r="G3373">
        <v>0</v>
      </c>
      <c r="H3373" s="1">
        <v>0.125</v>
      </c>
      <c r="I3373">
        <v>2.8252996546800002</v>
      </c>
      <c r="J3373" s="1">
        <v>0.26503445046500002</v>
      </c>
      <c r="K3373" s="1">
        <v>7</v>
      </c>
      <c r="L3373" s="2">
        <v>3368</v>
      </c>
    </row>
    <row r="3374" spans="1:12">
      <c r="A3374">
        <v>1.9047833246399999E-4</v>
      </c>
      <c r="B3374" s="1">
        <v>1.36152229513E-4</v>
      </c>
      <c r="C3374" s="5">
        <v>1.4121198913700001E-11</v>
      </c>
      <c r="D3374" s="3">
        <v>1.4981673761399999E-7</v>
      </c>
      <c r="E3374" s="5">
        <v>1.4121260642E-11</v>
      </c>
      <c r="F3374" s="3">
        <v>1.49816737606E-7</v>
      </c>
      <c r="G3374">
        <v>3</v>
      </c>
      <c r="H3374" s="1">
        <v>4.3777777777800004</v>
      </c>
      <c r="I3374">
        <v>2.67451947109</v>
      </c>
      <c r="J3374" s="1">
        <v>0.26508764886899999</v>
      </c>
      <c r="K3374" s="1">
        <v>10</v>
      </c>
      <c r="L3374" s="2">
        <v>3369</v>
      </c>
    </row>
    <row r="3375" spans="1:12">
      <c r="A3375">
        <v>5.5419389811399997E-4</v>
      </c>
      <c r="B3375" s="1">
        <v>5.4616672815599996E-4</v>
      </c>
      <c r="C3375" s="5">
        <v>7.5558973763799996E-11</v>
      </c>
      <c r="D3375" s="3">
        <v>3.04469412378E-7</v>
      </c>
      <c r="E3375" s="5">
        <v>7.5559619536799998E-11</v>
      </c>
      <c r="F3375" s="3">
        <v>3.04469412288E-7</v>
      </c>
      <c r="G3375">
        <v>0</v>
      </c>
      <c r="H3375" s="1">
        <v>428.29511177400002</v>
      </c>
      <c r="I3375">
        <v>1.7638419542499999</v>
      </c>
      <c r="J3375" s="1">
        <v>0.26692717105699998</v>
      </c>
      <c r="K3375" s="1">
        <v>113</v>
      </c>
      <c r="L3375" s="2">
        <v>3370</v>
      </c>
    </row>
    <row r="3376" spans="1:12">
      <c r="A3376">
        <v>1.9692939635200001E-4</v>
      </c>
      <c r="B3376" s="1">
        <v>1.2941319324899999E-4</v>
      </c>
      <c r="C3376" s="5">
        <v>1.32914375886E-11</v>
      </c>
      <c r="D3376" s="3">
        <v>1.4794890916599999E-7</v>
      </c>
      <c r="E3376" s="5">
        <v>1.32915040652E-11</v>
      </c>
      <c r="F3376" s="3">
        <v>1.47948909172E-7</v>
      </c>
      <c r="G3376">
        <v>0</v>
      </c>
      <c r="H3376" s="1">
        <v>0.99090909090900003</v>
      </c>
      <c r="I3376">
        <v>2.7173284997899998</v>
      </c>
      <c r="J3376" s="1">
        <v>0.26506991369499999</v>
      </c>
      <c r="K3376" s="1">
        <v>9</v>
      </c>
      <c r="L3376" s="2">
        <v>3371</v>
      </c>
    </row>
    <row r="3377" spans="1:12">
      <c r="A3377" s="5">
        <v>7.9001279112199998E-5</v>
      </c>
      <c r="B3377" s="3">
        <v>9.7468125830399996E-5</v>
      </c>
      <c r="C3377" s="5">
        <v>1.19092150878E-11</v>
      </c>
      <c r="D3377" s="3">
        <v>1.4601814207399999E-7</v>
      </c>
      <c r="E3377" s="5">
        <v>1.1909262571099999E-11</v>
      </c>
      <c r="F3377" s="3">
        <v>1.4601814208300001E-7</v>
      </c>
      <c r="G3377">
        <v>6</v>
      </c>
      <c r="H3377" s="1">
        <v>3.2063852813899998</v>
      </c>
      <c r="I3377">
        <v>2.7691512454999998</v>
      </c>
      <c r="J3377" s="1">
        <v>0.26505218089400001</v>
      </c>
      <c r="K3377" s="1">
        <v>8</v>
      </c>
      <c r="L3377" s="2">
        <v>3372</v>
      </c>
    </row>
    <row r="3378" spans="1:12">
      <c r="A3378" s="5">
        <v>6.5169518104999996E-5</v>
      </c>
      <c r="B3378" s="3">
        <v>7.5452154518600005E-5</v>
      </c>
      <c r="C3378" s="5">
        <v>8.8025365119899993E-12</v>
      </c>
      <c r="D3378" s="3">
        <v>1.4572378552399999E-7</v>
      </c>
      <c r="E3378" s="5">
        <v>8.8025697503100005E-12</v>
      </c>
      <c r="F3378" s="3">
        <v>1.4572378552299999E-7</v>
      </c>
      <c r="G3378">
        <v>0</v>
      </c>
      <c r="H3378" s="1">
        <v>0.25</v>
      </c>
      <c r="I3378">
        <v>2.9695643483900001</v>
      </c>
      <c r="J3378" s="1">
        <v>0.26499899672299998</v>
      </c>
      <c r="K3378" s="1">
        <v>5</v>
      </c>
      <c r="L3378" s="2">
        <v>3373</v>
      </c>
    </row>
    <row r="3379" spans="1:12">
      <c r="A3379">
        <v>1.25683072603E-4</v>
      </c>
      <c r="B3379" s="1">
        <v>1.5281813935899999E-4</v>
      </c>
      <c r="C3379" s="5">
        <v>2.22531001651E-11</v>
      </c>
      <c r="D3379" s="3">
        <v>1.6592731472699999E-7</v>
      </c>
      <c r="E3379" s="5">
        <v>2.2253233118399999E-11</v>
      </c>
      <c r="F3379" s="3">
        <v>1.6592731471499999E-7</v>
      </c>
      <c r="G3379">
        <v>57</v>
      </c>
      <c r="H3379" s="1">
        <v>17.8514017139</v>
      </c>
      <c r="I3379">
        <v>2.3370694308300002</v>
      </c>
      <c r="J3379" s="1">
        <v>0.265282892534</v>
      </c>
      <c r="K3379" s="1">
        <v>21</v>
      </c>
      <c r="L3379" s="2">
        <v>3374</v>
      </c>
    </row>
    <row r="3380" spans="1:12">
      <c r="A3380">
        <v>1.0776592848000001E-4</v>
      </c>
      <c r="B3380" s="1">
        <v>1.9283421302399999E-4</v>
      </c>
      <c r="C3380" s="5">
        <v>2.5930986327000001E-11</v>
      </c>
      <c r="D3380" s="3">
        <v>1.9109490318799999E-7</v>
      </c>
      <c r="E3380" s="5">
        <v>2.5931128776899999E-11</v>
      </c>
      <c r="F3380" s="3">
        <v>1.91094903163E-7</v>
      </c>
      <c r="G3380">
        <v>2102</v>
      </c>
      <c r="H3380" s="1">
        <v>57.107859684200001</v>
      </c>
      <c r="I3380">
        <v>2.35834876296</v>
      </c>
      <c r="J3380" s="1">
        <v>0.265318422286</v>
      </c>
      <c r="K3380" s="1">
        <v>23</v>
      </c>
      <c r="L3380" s="2">
        <v>3375</v>
      </c>
    </row>
    <row r="3381" spans="1:12">
      <c r="A3381" s="5">
        <v>7.0226592140800004E-5</v>
      </c>
      <c r="B3381" s="3">
        <v>9.1263849042600003E-5</v>
      </c>
      <c r="C3381" s="5">
        <v>3.1320270653900002E-11</v>
      </c>
      <c r="D3381" s="3">
        <v>2.8109064807900002E-7</v>
      </c>
      <c r="E3381" s="5">
        <v>3.1320311014700001E-11</v>
      </c>
      <c r="F3381" s="3">
        <v>2.81090648084E-7</v>
      </c>
      <c r="G3381">
        <v>14082</v>
      </c>
      <c r="H3381" s="1">
        <v>14.029341388700001</v>
      </c>
      <c r="I3381">
        <v>2.89905447252</v>
      </c>
      <c r="J3381" s="1">
        <v>0.265282892534</v>
      </c>
      <c r="K3381" s="1">
        <v>6</v>
      </c>
      <c r="L3381" s="2">
        <v>3376</v>
      </c>
    </row>
    <row r="3382" spans="1:12">
      <c r="A3382">
        <v>3.2600124489800002E-4</v>
      </c>
      <c r="B3382" s="1">
        <v>3.13668807301E-4</v>
      </c>
      <c r="C3382" s="5">
        <v>5.13691908749E-11</v>
      </c>
      <c r="D3382" s="3">
        <v>2.3506982255600001E-7</v>
      </c>
      <c r="E3382" s="5">
        <v>5.1369570741400002E-11</v>
      </c>
      <c r="F3382" s="3">
        <v>2.3506982242599999E-7</v>
      </c>
      <c r="G3382">
        <v>0</v>
      </c>
      <c r="H3382" s="1">
        <v>46.892791304600003</v>
      </c>
      <c r="I3382">
        <v>1.8005160794199999</v>
      </c>
      <c r="J3382" s="1">
        <v>0.26606675172900002</v>
      </c>
      <c r="K3382" s="1">
        <v>65</v>
      </c>
      <c r="L3382" s="2">
        <v>3377</v>
      </c>
    </row>
    <row r="3383" spans="1:12">
      <c r="A3383">
        <v>6.5580492010300004E-4</v>
      </c>
      <c r="B3383" s="1">
        <v>5.78511023946E-4</v>
      </c>
      <c r="C3383" s="5">
        <v>1.20782305011E-10</v>
      </c>
      <c r="D3383" s="3">
        <v>4.1317228520299999E-7</v>
      </c>
      <c r="E3383" s="5">
        <v>1.2078306474400001E-10</v>
      </c>
      <c r="F3383" s="3">
        <v>4.13172284889E-7</v>
      </c>
      <c r="G3383">
        <v>1</v>
      </c>
      <c r="H3383" s="1">
        <v>274.61325171200002</v>
      </c>
      <c r="I3383">
        <v>1.88668045184</v>
      </c>
      <c r="J3383" s="1">
        <v>0.26681931443200002</v>
      </c>
      <c r="K3383" s="1">
        <v>107</v>
      </c>
      <c r="L3383" s="2">
        <v>3378</v>
      </c>
    </row>
    <row r="3384" spans="1:12">
      <c r="A3384">
        <v>2.3829158271299999E-4</v>
      </c>
      <c r="B3384" s="1">
        <v>2.48367755875E-4</v>
      </c>
      <c r="C3384" s="5">
        <v>4.15147518741E-11</v>
      </c>
      <c r="D3384" s="3">
        <v>2.0985565596799999E-7</v>
      </c>
      <c r="E3384" s="5">
        <v>4.1515036774000001E-11</v>
      </c>
      <c r="F3384" s="3">
        <v>2.0985565589699999E-7</v>
      </c>
      <c r="G3384">
        <v>7</v>
      </c>
      <c r="H3384" s="1">
        <v>27.221185473999999</v>
      </c>
      <c r="I3384">
        <v>1.9353840171900001</v>
      </c>
      <c r="J3384" s="1">
        <v>0.26578117662799999</v>
      </c>
      <c r="K3384" s="1">
        <v>49</v>
      </c>
      <c r="L3384" s="2">
        <v>3379</v>
      </c>
    </row>
    <row r="3385" spans="1:12">
      <c r="A3385" s="5">
        <v>5.0992747083900002E-5</v>
      </c>
      <c r="B3385" s="3">
        <v>7.2908726848100005E-5</v>
      </c>
      <c r="C3385" s="5">
        <v>1.0984928739799999E-11</v>
      </c>
      <c r="D3385" s="3">
        <v>1.46477813465E-7</v>
      </c>
      <c r="E3385" s="5">
        <v>1.09849833456E-11</v>
      </c>
      <c r="F3385" s="3">
        <v>1.4647781347699999E-7</v>
      </c>
      <c r="G3385">
        <v>7829</v>
      </c>
      <c r="H3385" s="1">
        <v>0.93608104858100005</v>
      </c>
      <c r="I3385">
        <v>2.8263996791700001</v>
      </c>
      <c r="J3385" s="1">
        <v>0.26503445046500002</v>
      </c>
      <c r="K3385" s="1">
        <v>7</v>
      </c>
      <c r="L3385" s="2">
        <v>3380</v>
      </c>
    </row>
    <row r="3386" spans="1:12">
      <c r="A3386">
        <v>2.6501084238800001E-3</v>
      </c>
      <c r="B3386" s="1">
        <v>7.0572453950200004E-3</v>
      </c>
      <c r="C3386" s="5">
        <v>7.0977290301799996E-11</v>
      </c>
      <c r="D3386" s="3">
        <v>7.98188848673E-7</v>
      </c>
      <c r="E3386" s="5">
        <v>7.0981544806299998E-11</v>
      </c>
      <c r="F3386" s="3">
        <v>7.98188847909E-7</v>
      </c>
      <c r="G3386">
        <v>2360211</v>
      </c>
      <c r="H3386" s="1">
        <v>1988077.0574399999</v>
      </c>
      <c r="I3386">
        <v>2.4468806136399999</v>
      </c>
      <c r="J3386" s="1">
        <v>0.31429478026300001</v>
      </c>
      <c r="K3386" s="1">
        <v>534</v>
      </c>
      <c r="L3386" s="2">
        <v>3381</v>
      </c>
    </row>
    <row r="3387" spans="1:12">
      <c r="A3387">
        <v>2.2733513997499999E-4</v>
      </c>
      <c r="B3387" s="1">
        <v>2.4956969930100002E-4</v>
      </c>
      <c r="C3387" s="5">
        <v>2.0597784536099998E-12</v>
      </c>
      <c r="D3387" s="3">
        <v>1.2343102903499999E-8</v>
      </c>
      <c r="E3387" s="5">
        <v>2.0599304001999999E-12</v>
      </c>
      <c r="F3387" s="3">
        <v>1.2343102848199999E-8</v>
      </c>
      <c r="G3387">
        <v>6</v>
      </c>
      <c r="H3387" s="1">
        <v>24.912235364000001</v>
      </c>
      <c r="I3387">
        <v>1.65543976056</v>
      </c>
      <c r="J3387" s="1">
        <v>0.23948259187599999</v>
      </c>
      <c r="K3387" s="1">
        <v>24</v>
      </c>
      <c r="L3387" s="2">
        <v>3382</v>
      </c>
    </row>
    <row r="3388" spans="1:12">
      <c r="A3388">
        <v>2.9417719495800001E-4</v>
      </c>
      <c r="B3388" s="1">
        <v>2.0630085311199999E-4</v>
      </c>
      <c r="C3388" s="5">
        <v>6.6011295931399994E-14</v>
      </c>
      <c r="D3388" s="3">
        <v>5.1705042733700001E-9</v>
      </c>
      <c r="E3388" s="5">
        <v>6.6082520894600006E-14</v>
      </c>
      <c r="F3388" s="3">
        <v>5.1705042634100002E-9</v>
      </c>
      <c r="G3388">
        <v>0</v>
      </c>
      <c r="H3388" s="1">
        <v>2.5666666666700002</v>
      </c>
      <c r="I3388">
        <v>1.90820599681</v>
      </c>
      <c r="J3388" s="1">
        <v>0.239265656139</v>
      </c>
      <c r="K3388" s="1">
        <v>9</v>
      </c>
      <c r="L3388" s="2">
        <v>3383</v>
      </c>
    </row>
    <row r="3389" spans="1:12">
      <c r="A3389">
        <v>2.29253563867E-4</v>
      </c>
      <c r="B3389" s="1">
        <v>2.7303083591700001E-4</v>
      </c>
      <c r="C3389" s="5">
        <v>5.3224791100599998E-11</v>
      </c>
      <c r="D3389" s="3">
        <v>1.2330612363400001E-7</v>
      </c>
      <c r="E3389" s="5">
        <v>5.3224952543799999E-11</v>
      </c>
      <c r="F3389" s="3">
        <v>1.23306123616E-7</v>
      </c>
      <c r="G3389">
        <v>107</v>
      </c>
      <c r="H3389" s="1">
        <v>5107.0406496899996</v>
      </c>
      <c r="I3389">
        <v>1.7840202943100001</v>
      </c>
      <c r="J3389" s="1">
        <v>0.27803508771899998</v>
      </c>
      <c r="K3389" s="1">
        <v>26</v>
      </c>
      <c r="L3389" s="2">
        <v>3384</v>
      </c>
    </row>
    <row r="3390" spans="1:12">
      <c r="A3390">
        <v>1.01732662778E-4</v>
      </c>
      <c r="B3390" s="1">
        <v>1.3401523250199999E-4</v>
      </c>
      <c r="C3390" s="5">
        <v>4.9361273691200003E-14</v>
      </c>
      <c r="D3390" s="3">
        <v>5.0817238506600001E-9</v>
      </c>
      <c r="E3390" s="5">
        <v>4.9401634503699999E-14</v>
      </c>
      <c r="F3390" s="3">
        <v>5.08172384745E-9</v>
      </c>
      <c r="G3390">
        <v>3961</v>
      </c>
      <c r="H3390" s="1">
        <v>2.49166666667</v>
      </c>
      <c r="I3390">
        <v>2.0122753610399999</v>
      </c>
      <c r="J3390" s="1">
        <v>0.239222316145</v>
      </c>
      <c r="K3390" s="1">
        <v>6</v>
      </c>
      <c r="L3390" s="2">
        <v>3385</v>
      </c>
    </row>
    <row r="3391" spans="1:12">
      <c r="A3391">
        <v>5.2400456051400002E-4</v>
      </c>
      <c r="B3391" s="1">
        <v>5.6078859618700005E-4</v>
      </c>
      <c r="C3391" s="5">
        <v>1.7975281389599999E-13</v>
      </c>
      <c r="D3391" s="3">
        <v>6.5169932004500004E-9</v>
      </c>
      <c r="E3391" s="5">
        <v>1.7999972710199999E-13</v>
      </c>
      <c r="F3391" s="3">
        <v>6.5169931622499998E-9</v>
      </c>
      <c r="G3391">
        <v>67</v>
      </c>
      <c r="H3391" s="1">
        <v>173.10878460800001</v>
      </c>
      <c r="I3391">
        <v>1.7803570495800001</v>
      </c>
      <c r="J3391" s="1">
        <v>0.23978696362599999</v>
      </c>
      <c r="K3391" s="1">
        <v>45</v>
      </c>
      <c r="L3391" s="2">
        <v>3386</v>
      </c>
    </row>
    <row r="3392" spans="1:12">
      <c r="A3392">
        <v>2.8797833619700002E-4</v>
      </c>
      <c r="B3392" s="1">
        <v>2.8236378513400002E-4</v>
      </c>
      <c r="C3392" s="5">
        <v>1.15498400391E-13</v>
      </c>
      <c r="D3392" s="3">
        <v>5.7064655857699998E-9</v>
      </c>
      <c r="E3392" s="5">
        <v>1.1564085031699999E-13</v>
      </c>
      <c r="F3392" s="3">
        <v>5.7064655611100004E-9</v>
      </c>
      <c r="G3392">
        <v>6070</v>
      </c>
      <c r="H3392" s="1">
        <v>29.145414716000001</v>
      </c>
      <c r="I3392">
        <v>1.8699819497500001</v>
      </c>
      <c r="J3392" s="1">
        <v>0.239453644385</v>
      </c>
      <c r="K3392" s="1">
        <v>22</v>
      </c>
      <c r="L3392" s="2">
        <v>3387</v>
      </c>
    </row>
    <row r="3393" spans="1:12">
      <c r="A3393">
        <v>2.1844435530999999E-4</v>
      </c>
      <c r="B3393" s="1">
        <v>1.2449687719099999E-4</v>
      </c>
      <c r="C3393" s="5">
        <v>3.1282953521500002E-13</v>
      </c>
      <c r="D3393" s="3">
        <v>8.9774480262499998E-9</v>
      </c>
      <c r="E3393" s="5">
        <v>3.12855651034E-13</v>
      </c>
      <c r="F3393" s="3">
        <v>8.9774480257200004E-9</v>
      </c>
      <c r="G3393">
        <v>0</v>
      </c>
      <c r="H3393" s="1">
        <v>0.25</v>
      </c>
      <c r="I3393">
        <v>2.05729411652</v>
      </c>
      <c r="J3393" s="1">
        <v>0.23920787297000001</v>
      </c>
      <c r="K3393" s="1">
        <v>5</v>
      </c>
      <c r="L3393" s="2">
        <v>3388</v>
      </c>
    </row>
    <row r="3394" spans="1:12">
      <c r="A3394">
        <v>1.07599562124E-4</v>
      </c>
      <c r="B3394" s="1">
        <v>1.2832438756900001E-4</v>
      </c>
      <c r="C3394" s="5">
        <v>5.6692696574100002E-14</v>
      </c>
      <c r="D3394" s="3">
        <v>5.1244591492399997E-9</v>
      </c>
      <c r="E3394" s="5">
        <v>5.6740179882900003E-14</v>
      </c>
      <c r="F3394" s="3">
        <v>5.1244591572599997E-9</v>
      </c>
      <c r="G3394">
        <v>0</v>
      </c>
      <c r="H3394" s="1">
        <v>0</v>
      </c>
      <c r="I3394">
        <v>1.9731821895399999</v>
      </c>
      <c r="J3394" s="1">
        <v>0.239236761065</v>
      </c>
      <c r="K3394" s="1">
        <v>7</v>
      </c>
      <c r="L3394" s="2">
        <v>3389</v>
      </c>
    </row>
    <row r="3395" spans="1:12">
      <c r="A3395">
        <v>3.3330358690300001E-4</v>
      </c>
      <c r="B3395" s="1">
        <v>2.2410354025099999E-4</v>
      </c>
      <c r="C3395" s="5">
        <v>7.5460474388000003E-14</v>
      </c>
      <c r="D3395" s="3">
        <v>5.2417245260100001E-9</v>
      </c>
      <c r="E3395" s="5">
        <v>7.5531699351200002E-14</v>
      </c>
      <c r="F3395" s="3">
        <v>5.2417245195400001E-9</v>
      </c>
      <c r="G3395">
        <v>0</v>
      </c>
      <c r="H3395" s="1">
        <v>2.6714285714299999</v>
      </c>
      <c r="I3395">
        <v>1.8548491628599999</v>
      </c>
      <c r="J3395" s="1">
        <v>0.239294558193</v>
      </c>
      <c r="K3395" s="1">
        <v>11</v>
      </c>
      <c r="L3395" s="2">
        <v>3390</v>
      </c>
    </row>
    <row r="3396" spans="1:12">
      <c r="A3396">
        <v>1.23568245582E-4</v>
      </c>
      <c r="B3396" s="1">
        <v>1.3962757293799999E-4</v>
      </c>
      <c r="C3396" s="5">
        <v>4.9468111136100003E-14</v>
      </c>
      <c r="D3396" s="3">
        <v>5.0768484922799997E-9</v>
      </c>
      <c r="E3396" s="5">
        <v>4.9513220279400001E-14</v>
      </c>
      <c r="F3396" s="3">
        <v>5.0768484947000001E-9</v>
      </c>
      <c r="G3396">
        <v>0</v>
      </c>
      <c r="H3396" s="1">
        <v>1.4107142857099999</v>
      </c>
      <c r="I3396">
        <v>2.01218486414</v>
      </c>
      <c r="J3396" s="1">
        <v>0.239222316145</v>
      </c>
      <c r="K3396" s="1">
        <v>6</v>
      </c>
      <c r="L3396" s="2">
        <v>3391</v>
      </c>
    </row>
    <row r="3397" spans="1:12">
      <c r="A3397">
        <v>4.3469434853999998E-4</v>
      </c>
      <c r="B3397" s="1">
        <v>4.3200869450200002E-4</v>
      </c>
      <c r="C3397" s="5">
        <v>4.9917683103999997E-12</v>
      </c>
      <c r="D3397" s="3">
        <v>2.00116079769E-8</v>
      </c>
      <c r="E3397" s="5">
        <v>4.9920342169300002E-12</v>
      </c>
      <c r="F3397" s="3">
        <v>2.0011607916200001E-8</v>
      </c>
      <c r="G3397">
        <v>0</v>
      </c>
      <c r="H3397" s="1">
        <v>71.023473604700001</v>
      </c>
      <c r="I3397">
        <v>1.43312068229</v>
      </c>
      <c r="J3397" s="1">
        <v>0.239815991768</v>
      </c>
      <c r="K3397" s="1">
        <v>47</v>
      </c>
      <c r="L3397" s="2">
        <v>3392</v>
      </c>
    </row>
    <row r="3398" spans="1:12">
      <c r="A3398">
        <v>4.9058539148900005E-4</v>
      </c>
      <c r="B3398" s="1">
        <v>4.2408867069100001E-4</v>
      </c>
      <c r="C3398" s="5">
        <v>7.9233118240899995E-12</v>
      </c>
      <c r="D3398" s="3">
        <v>2.3785805996900001E-8</v>
      </c>
      <c r="E3398" s="5">
        <v>7.9235967239500004E-12</v>
      </c>
      <c r="F3398" s="3">
        <v>2.3785805931100001E-8</v>
      </c>
      <c r="G3398">
        <v>0</v>
      </c>
      <c r="H3398" s="1">
        <v>54.396589115899999</v>
      </c>
      <c r="I3398">
        <v>1.8098086932999999</v>
      </c>
      <c r="J3398" s="1">
        <v>0.23978696362599999</v>
      </c>
      <c r="K3398" s="1">
        <v>45</v>
      </c>
      <c r="L3398" s="2">
        <v>3393</v>
      </c>
    </row>
    <row r="3399" spans="1:12">
      <c r="A3399">
        <v>1.76761652553E-4</v>
      </c>
      <c r="B3399" s="1">
        <v>1.86678524253E-4</v>
      </c>
      <c r="C3399" s="5">
        <v>1.76951298675E-13</v>
      </c>
      <c r="D3399" s="3">
        <v>6.2062568294800001E-9</v>
      </c>
      <c r="E3399" s="5">
        <v>1.7705576195399999E-13</v>
      </c>
      <c r="F3399" s="3">
        <v>6.20625682298E-9</v>
      </c>
      <c r="G3399">
        <v>0</v>
      </c>
      <c r="H3399" s="1">
        <v>2.4409677432099999</v>
      </c>
      <c r="I3399">
        <v>1.71812632405</v>
      </c>
      <c r="J3399" s="1">
        <v>0.239395770393</v>
      </c>
      <c r="K3399" s="1">
        <v>18</v>
      </c>
      <c r="L3399" s="2">
        <v>3394</v>
      </c>
    </row>
    <row r="3400" spans="1:12">
      <c r="A3400">
        <v>1.6380576398899999E-4</v>
      </c>
      <c r="B3400" s="1">
        <v>1.7414511423800001E-4</v>
      </c>
      <c r="C3400" s="5">
        <v>3.4339928943699999E-13</v>
      </c>
      <c r="D3400" s="3">
        <v>6.7663255628700001E-9</v>
      </c>
      <c r="E3400" s="5">
        <v>3.4349425605500001E-13</v>
      </c>
      <c r="F3400" s="3">
        <v>6.7663255359900002E-9</v>
      </c>
      <c r="G3400">
        <v>0</v>
      </c>
      <c r="H3400" s="1">
        <v>3.4863121656499998</v>
      </c>
      <c r="I3400">
        <v>1.7519311878099999</v>
      </c>
      <c r="J3400" s="1">
        <v>0.23936684388599999</v>
      </c>
      <c r="K3400" s="1">
        <v>16</v>
      </c>
      <c r="L3400" s="2">
        <v>3395</v>
      </c>
    </row>
    <row r="3401" spans="1:12">
      <c r="A3401">
        <v>1.3527400332399999E-4</v>
      </c>
      <c r="B3401" s="1">
        <v>1.9686139092600001E-4</v>
      </c>
      <c r="C3401" s="5">
        <v>8.2160492720100005E-11</v>
      </c>
      <c r="D3401" s="3">
        <v>6.3330173104700002E-7</v>
      </c>
      <c r="E3401" s="5">
        <v>8.2160587686699999E-11</v>
      </c>
      <c r="F3401" s="3">
        <v>6.3330173103200002E-7</v>
      </c>
      <c r="G3401">
        <v>10464</v>
      </c>
      <c r="H3401" s="1">
        <v>5513.2087464799997</v>
      </c>
      <c r="I3401">
        <v>2.17988997423</v>
      </c>
      <c r="J3401" s="1">
        <v>0.26002493929300002</v>
      </c>
      <c r="K3401" s="1">
        <v>14</v>
      </c>
      <c r="L3401" s="2">
        <v>3396</v>
      </c>
    </row>
    <row r="3402" spans="1:12">
      <c r="A3402">
        <v>5.0012340694099999E-4</v>
      </c>
      <c r="B3402" s="1">
        <v>4.5314867179699998E-4</v>
      </c>
      <c r="C3402" s="5">
        <v>1.8431121154300001E-13</v>
      </c>
      <c r="D3402" s="3">
        <v>7.0207840890299997E-9</v>
      </c>
      <c r="E3402" s="5">
        <v>1.8452013810200001E-13</v>
      </c>
      <c r="F3402" s="3">
        <v>7.0207839826100003E-9</v>
      </c>
      <c r="G3402">
        <v>3</v>
      </c>
      <c r="H3402" s="1">
        <v>72.792533211999995</v>
      </c>
      <c r="I3402">
        <v>1.50899823215</v>
      </c>
      <c r="J3402" s="1">
        <v>0.23968542044800001</v>
      </c>
      <c r="K3402" s="1">
        <v>38</v>
      </c>
      <c r="L3402" s="2">
        <v>3397</v>
      </c>
    </row>
    <row r="3403" spans="1:12">
      <c r="A3403">
        <v>5.0231803758400001E-4</v>
      </c>
      <c r="B3403" s="1">
        <v>4.7425410717600003E-4</v>
      </c>
      <c r="C3403" s="5">
        <v>6.9132715700400005E-11</v>
      </c>
      <c r="D3403" s="3">
        <v>1.3146163466199999E-7</v>
      </c>
      <c r="E3403" s="5">
        <v>6.9133019593599997E-11</v>
      </c>
      <c r="F3403" s="3">
        <v>1.31461634623E-7</v>
      </c>
      <c r="G3403">
        <v>0</v>
      </c>
      <c r="H3403" s="1">
        <v>10218.1211134</v>
      </c>
      <c r="I3403">
        <v>1.56488175469</v>
      </c>
      <c r="J3403" s="1">
        <v>0.27858247785099999</v>
      </c>
      <c r="K3403" s="1">
        <v>51</v>
      </c>
      <c r="L3403" s="2">
        <v>3398</v>
      </c>
    </row>
    <row r="3404" spans="1:12">
      <c r="A3404" s="5">
        <v>6.6012299662100002E-5</v>
      </c>
      <c r="B3404" s="3">
        <v>9.5196601182799995E-5</v>
      </c>
      <c r="C3404" s="5">
        <v>1.1389109038699999E-13</v>
      </c>
      <c r="D3404" s="3">
        <v>6.1054168987899998E-9</v>
      </c>
      <c r="E3404" s="5">
        <v>1.1392907703399999E-13</v>
      </c>
      <c r="F3404" s="3">
        <v>6.1054169048200001E-9</v>
      </c>
      <c r="G3404">
        <v>3947</v>
      </c>
      <c r="H3404" s="1">
        <v>0.96639344262299998</v>
      </c>
      <c r="I3404">
        <v>2.0135764174299999</v>
      </c>
      <c r="J3404" s="1">
        <v>0.239222316145</v>
      </c>
      <c r="K3404" s="1">
        <v>6</v>
      </c>
      <c r="L3404" s="2">
        <v>3399</v>
      </c>
    </row>
    <row r="3405" spans="1:12">
      <c r="A3405">
        <v>2.4194698144200001E-4</v>
      </c>
      <c r="B3405" s="1">
        <v>2.3513194179000001E-4</v>
      </c>
      <c r="C3405" s="5">
        <v>1.1060761958200001E-13</v>
      </c>
      <c r="D3405" s="3">
        <v>5.61946176017E-9</v>
      </c>
      <c r="E3405" s="5">
        <v>1.1075956616999999E-13</v>
      </c>
      <c r="F3405" s="3">
        <v>5.6194617246999999E-9</v>
      </c>
      <c r="G3405">
        <v>0</v>
      </c>
      <c r="H3405" s="1">
        <v>7.5189813182499998</v>
      </c>
      <c r="I3405">
        <v>1.6882203042199999</v>
      </c>
      <c r="J3405" s="1">
        <v>0.23942470389199999</v>
      </c>
      <c r="K3405" s="1">
        <v>20</v>
      </c>
      <c r="L3405" s="2">
        <v>3400</v>
      </c>
    </row>
    <row r="3406" spans="1:12">
      <c r="A3406">
        <v>1.5243048468700001E-4</v>
      </c>
      <c r="B3406" s="1">
        <v>2.0896021417799999E-4</v>
      </c>
      <c r="C3406" s="5">
        <v>8.9434812175799996E-14</v>
      </c>
      <c r="D3406" s="3">
        <v>5.4290860601200001E-9</v>
      </c>
      <c r="E3406" s="5">
        <v>8.9510785469899998E-14</v>
      </c>
      <c r="F3406" s="3">
        <v>5.4290860389399999E-9</v>
      </c>
      <c r="G3406">
        <v>9</v>
      </c>
      <c r="H3406" s="1">
        <v>17.888564213599999</v>
      </c>
      <c r="I3406">
        <v>1.7741126588</v>
      </c>
      <c r="J3406" s="1">
        <v>0.23935238325399999</v>
      </c>
      <c r="K3406" s="1">
        <v>15</v>
      </c>
      <c r="L3406" s="2">
        <v>3401</v>
      </c>
    </row>
    <row r="3407" spans="1:12">
      <c r="A3407">
        <v>3.41824813116E-4</v>
      </c>
      <c r="B3407" s="1">
        <v>3.3536858419399998E-4</v>
      </c>
      <c r="C3407" s="5">
        <v>1.3301974134800001E-13</v>
      </c>
      <c r="D3407" s="3">
        <v>5.91157154718E-9</v>
      </c>
      <c r="E3407" s="5">
        <v>1.3322866790700001E-13</v>
      </c>
      <c r="F3407" s="3">
        <v>5.9115714906899996E-9</v>
      </c>
      <c r="G3407">
        <v>9</v>
      </c>
      <c r="H3407" s="1">
        <v>44.066444095100003</v>
      </c>
      <c r="I3407">
        <v>1.59140211274</v>
      </c>
      <c r="J3407" s="1">
        <v>0.23954050786</v>
      </c>
      <c r="K3407" s="1">
        <v>28</v>
      </c>
      <c r="L3407" s="2">
        <v>3402</v>
      </c>
    </row>
    <row r="3408" spans="1:12">
      <c r="A3408" s="5">
        <v>8.3180701599600004E-5</v>
      </c>
      <c r="B3408" s="1">
        <v>1.1082030173299999E-4</v>
      </c>
      <c r="C3408" s="5">
        <v>3.58380273372E-13</v>
      </c>
      <c r="D3408" s="3">
        <v>6.9305694564E-9</v>
      </c>
      <c r="E3408" s="5">
        <v>3.58420634185E-13</v>
      </c>
      <c r="F3408" s="3">
        <v>6.9305694474400003E-9</v>
      </c>
      <c r="G3408">
        <v>3</v>
      </c>
      <c r="H3408" s="1">
        <v>1.42063492063</v>
      </c>
      <c r="I3408">
        <v>1.9393418259299999</v>
      </c>
      <c r="J3408" s="1">
        <v>0.23925120772899999</v>
      </c>
      <c r="K3408" s="1">
        <v>8</v>
      </c>
      <c r="L3408" s="2">
        <v>3403</v>
      </c>
    </row>
    <row r="3409" spans="1:12">
      <c r="A3409">
        <v>1.9536985489300001E-4</v>
      </c>
      <c r="B3409" s="1">
        <v>2.07467374438E-4</v>
      </c>
      <c r="C3409" s="5">
        <v>4.9865071597800004E-13</v>
      </c>
      <c r="D3409" s="3">
        <v>7.8382570180000007E-9</v>
      </c>
      <c r="E3409" s="5">
        <v>4.9877417258099995E-13</v>
      </c>
      <c r="F3409" s="3">
        <v>7.8382570033899992E-9</v>
      </c>
      <c r="G3409">
        <v>0</v>
      </c>
      <c r="H3409" s="1">
        <v>6.0851242983000002</v>
      </c>
      <c r="I3409">
        <v>1.6883504523799999</v>
      </c>
      <c r="J3409" s="1">
        <v>0.23942470389199999</v>
      </c>
      <c r="K3409" s="1">
        <v>20</v>
      </c>
      <c r="L3409" s="2">
        <v>3404</v>
      </c>
    </row>
    <row r="3410" spans="1:12">
      <c r="A3410">
        <v>3.0250718382E-4</v>
      </c>
      <c r="B3410" s="1">
        <v>2.7656385595000002E-4</v>
      </c>
      <c r="C3410" s="5">
        <v>1.5565978299699999E-13</v>
      </c>
      <c r="D3410" s="3">
        <v>9.6492524460300007E-9</v>
      </c>
      <c r="E3410" s="5">
        <v>1.5581172958499999E-13</v>
      </c>
      <c r="F3410" s="3">
        <v>9.6492524224799999E-9</v>
      </c>
      <c r="G3410">
        <v>0</v>
      </c>
      <c r="H3410" s="1">
        <v>18.866760322200001</v>
      </c>
      <c r="I3410">
        <v>2.0771244489799998</v>
      </c>
      <c r="J3410" s="1">
        <v>0.23948259187599999</v>
      </c>
      <c r="K3410" s="1">
        <v>24</v>
      </c>
      <c r="L3410" s="2">
        <v>3405</v>
      </c>
    </row>
    <row r="3411" spans="1:12">
      <c r="A3411">
        <v>3.93236691184E-4</v>
      </c>
      <c r="B3411" s="1">
        <v>3.7830561633900002E-4</v>
      </c>
      <c r="C3411" s="5">
        <v>1.43978889025E-13</v>
      </c>
      <c r="D3411" s="3">
        <v>6.1400448677899999E-9</v>
      </c>
      <c r="E3411" s="5">
        <v>1.4415932559900001E-13</v>
      </c>
      <c r="F3411" s="3">
        <v>6.1400447894399998E-9</v>
      </c>
      <c r="G3411">
        <v>1</v>
      </c>
      <c r="H3411" s="1">
        <v>68.536985645100003</v>
      </c>
      <c r="I3411">
        <v>1.87165138169</v>
      </c>
      <c r="J3411" s="1">
        <v>0.239583963234</v>
      </c>
      <c r="K3411" s="1">
        <v>31</v>
      </c>
      <c r="L3411" s="2">
        <v>3406</v>
      </c>
    </row>
    <row r="3412" spans="1:12">
      <c r="A3412">
        <v>3.40440163593E-4</v>
      </c>
      <c r="B3412" s="1">
        <v>2.5005528257599998E-4</v>
      </c>
      <c r="C3412" s="5">
        <v>9.9472783661900005E-14</v>
      </c>
      <c r="D3412" s="3">
        <v>5.4326269819000002E-9</v>
      </c>
      <c r="E3412" s="5">
        <v>9.9581995272200006E-14</v>
      </c>
      <c r="F3412" s="3">
        <v>5.4326269412000001E-9</v>
      </c>
      <c r="G3412">
        <v>0</v>
      </c>
      <c r="H3412" s="1">
        <v>0.558608058608</v>
      </c>
      <c r="I3412">
        <v>1.75155575438</v>
      </c>
      <c r="J3412" s="1">
        <v>0.23936684388599999</v>
      </c>
      <c r="K3412" s="1">
        <v>16</v>
      </c>
      <c r="L3412" s="2">
        <v>3407</v>
      </c>
    </row>
    <row r="3413" spans="1:12">
      <c r="A3413">
        <v>3.5557050789800001E-4</v>
      </c>
      <c r="B3413" s="1">
        <v>3.2399503879199998E-4</v>
      </c>
      <c r="C3413" s="5">
        <v>1.28698760245E-13</v>
      </c>
      <c r="D3413" s="3">
        <v>5.8438317180299998E-9</v>
      </c>
      <c r="E3413" s="5">
        <v>1.2886970015699999E-13</v>
      </c>
      <c r="F3413" s="3">
        <v>5.8438316831200001E-9</v>
      </c>
      <c r="G3413">
        <v>82</v>
      </c>
      <c r="H3413" s="1">
        <v>41.695340199</v>
      </c>
      <c r="I3413">
        <v>1.72570174643</v>
      </c>
      <c r="J3413" s="1">
        <v>0.23951154636700001</v>
      </c>
      <c r="K3413" s="1">
        <v>26</v>
      </c>
      <c r="L3413" s="2">
        <v>3408</v>
      </c>
    </row>
    <row r="3414" spans="1:12">
      <c r="A3414" s="5">
        <v>5.0099999379899998E-5</v>
      </c>
      <c r="B3414" s="3">
        <v>6.9228900291700004E-5</v>
      </c>
      <c r="C3414" s="5">
        <v>7.8206196720900001E-14</v>
      </c>
      <c r="D3414" s="3">
        <v>5.8194525991800004E-9</v>
      </c>
      <c r="E3414" s="5">
        <v>7.8226377127199997E-14</v>
      </c>
      <c r="F3414" s="3">
        <v>5.81945260764E-9</v>
      </c>
      <c r="G3414">
        <v>277.7</v>
      </c>
      <c r="H3414" s="1">
        <v>0</v>
      </c>
      <c r="I3414">
        <v>2.1809773906299998</v>
      </c>
      <c r="J3414" s="1">
        <v>0.23917899184999999</v>
      </c>
      <c r="K3414" s="1">
        <v>3</v>
      </c>
      <c r="L3414" s="2">
        <v>3409</v>
      </c>
    </row>
    <row r="3415" spans="1:12">
      <c r="A3415">
        <v>2.87281749074E-4</v>
      </c>
      <c r="B3415" s="1">
        <v>3.4588445924599998E-4</v>
      </c>
      <c r="C3415" s="5">
        <v>1.3201309520100001E-13</v>
      </c>
      <c r="D3415" s="3">
        <v>5.9325655995600001E-9</v>
      </c>
      <c r="E3415" s="5">
        <v>1.3218403511300001E-13</v>
      </c>
      <c r="F3415" s="3">
        <v>5.9325655307099998E-9</v>
      </c>
      <c r="G3415">
        <v>5</v>
      </c>
      <c r="H3415" s="1">
        <v>64.348060273100003</v>
      </c>
      <c r="I3415">
        <v>1.58502663266</v>
      </c>
      <c r="J3415" s="1">
        <v>0.239554991233</v>
      </c>
      <c r="K3415" s="1">
        <v>29</v>
      </c>
      <c r="L3415" s="2">
        <v>3410</v>
      </c>
    </row>
    <row r="3416" spans="1:12">
      <c r="A3416">
        <v>4.1781473891200002E-4</v>
      </c>
      <c r="B3416" s="1">
        <v>3.38512148706E-4</v>
      </c>
      <c r="C3416" s="5">
        <v>1.57777538571E-13</v>
      </c>
      <c r="D3416" s="3">
        <v>6.7023683122300004E-9</v>
      </c>
      <c r="E3416" s="5">
        <v>1.57948478482E-13</v>
      </c>
      <c r="F3416" s="3">
        <v>6.70236825628E-9</v>
      </c>
      <c r="G3416">
        <v>0</v>
      </c>
      <c r="H3416" s="1">
        <v>34.080470346600002</v>
      </c>
      <c r="I3416">
        <v>1.9206282986300001</v>
      </c>
      <c r="J3416" s="1">
        <v>0.23954050786</v>
      </c>
      <c r="K3416" s="1">
        <v>28</v>
      </c>
      <c r="L3416" s="2">
        <v>3411</v>
      </c>
    </row>
    <row r="3417" spans="1:12">
      <c r="A3417">
        <v>1.79411698697E-4</v>
      </c>
      <c r="B3417" s="1">
        <v>2.1272173822199999E-4</v>
      </c>
      <c r="C3417" s="5">
        <v>9.7844106169100005E-14</v>
      </c>
      <c r="D3417" s="3">
        <v>5.5343716816400004E-9</v>
      </c>
      <c r="E3417" s="5">
        <v>9.7948569448500002E-14</v>
      </c>
      <c r="F3417" s="3">
        <v>5.5343716617800002E-9</v>
      </c>
      <c r="G3417">
        <v>46</v>
      </c>
      <c r="H3417" s="1">
        <v>18.9200749442</v>
      </c>
      <c r="I3417">
        <v>1.7541763886099999</v>
      </c>
      <c r="J3417" s="1">
        <v>0.23936684388599999</v>
      </c>
      <c r="K3417" s="1">
        <v>16</v>
      </c>
      <c r="L3417" s="2">
        <v>3412</v>
      </c>
    </row>
    <row r="3418" spans="1:12">
      <c r="A3418">
        <v>2.3011813369600001E-4</v>
      </c>
      <c r="B3418" s="1">
        <v>2.5248211852300001E-4</v>
      </c>
      <c r="C3418" s="5">
        <v>1.0296945452400001E-12</v>
      </c>
      <c r="D3418" s="3">
        <v>9.7364497843500006E-9</v>
      </c>
      <c r="E3418" s="5">
        <v>1.02985598849E-12</v>
      </c>
      <c r="F3418" s="3">
        <v>9.7364497351499993E-9</v>
      </c>
      <c r="G3418">
        <v>4</v>
      </c>
      <c r="H3418" s="1">
        <v>19.704289476100001</v>
      </c>
      <c r="I3418">
        <v>1.6245169530000001</v>
      </c>
      <c r="J3418" s="1">
        <v>0.23949706824600001</v>
      </c>
      <c r="K3418" s="1">
        <v>25</v>
      </c>
      <c r="L3418" s="2">
        <v>3413</v>
      </c>
    </row>
    <row r="3419" spans="1:12">
      <c r="A3419">
        <v>2.5212782313799997E-4</v>
      </c>
      <c r="B3419" s="1">
        <v>2.06202950219E-4</v>
      </c>
      <c r="C3419" s="5">
        <v>9.6410110242500003E-14</v>
      </c>
      <c r="D3419" s="3">
        <v>5.4591059818400001E-9</v>
      </c>
      <c r="E3419" s="5">
        <v>9.64955801984E-14</v>
      </c>
      <c r="F3419" s="3">
        <v>5.4591059572000002E-9</v>
      </c>
      <c r="G3419">
        <v>0</v>
      </c>
      <c r="H3419" s="1">
        <v>1.7834415584400001</v>
      </c>
      <c r="I3419">
        <v>1.7697127692700001</v>
      </c>
      <c r="J3419" s="1">
        <v>0.23935238325399999</v>
      </c>
      <c r="K3419" s="1">
        <v>15</v>
      </c>
      <c r="L3419" s="2">
        <v>3414</v>
      </c>
    </row>
    <row r="3420" spans="1:12">
      <c r="A3420">
        <v>3.1420566741100002E-4</v>
      </c>
      <c r="B3420" s="1">
        <v>2.6613831605699998E-4</v>
      </c>
      <c r="C3420" s="5">
        <v>1.01880187419E-13</v>
      </c>
      <c r="D3420" s="3">
        <v>5.4524611265300004E-9</v>
      </c>
      <c r="E3420" s="5">
        <v>1.01994147361E-13</v>
      </c>
      <c r="F3420" s="3">
        <v>5.4524610885699996E-9</v>
      </c>
      <c r="G3420">
        <v>0</v>
      </c>
      <c r="H3420" s="1">
        <v>2.7731240981199998</v>
      </c>
      <c r="I3420">
        <v>1.73439504881</v>
      </c>
      <c r="J3420" s="1">
        <v>0.23938130626500001</v>
      </c>
      <c r="K3420" s="1">
        <v>17</v>
      </c>
      <c r="L3420" s="2">
        <v>3415</v>
      </c>
    </row>
    <row r="3421" spans="1:12">
      <c r="A3421">
        <v>2.3611368214000001E-4</v>
      </c>
      <c r="B3421" s="1">
        <v>2.2931511096599999E-4</v>
      </c>
      <c r="C3421" s="5">
        <v>1.05992241964E-13</v>
      </c>
      <c r="D3421" s="3">
        <v>5.6515544524199998E-9</v>
      </c>
      <c r="E3421" s="5">
        <v>1.06115698567E-13</v>
      </c>
      <c r="F3421" s="3">
        <v>5.6515544321699996E-9</v>
      </c>
      <c r="G3421">
        <v>3029</v>
      </c>
      <c r="H3421" s="1">
        <v>14.745483683</v>
      </c>
      <c r="I3421">
        <v>1.9504685395900001</v>
      </c>
      <c r="J3421" s="1">
        <v>0.239395770393</v>
      </c>
      <c r="K3421" s="1">
        <v>18</v>
      </c>
      <c r="L3421" s="2">
        <v>3416</v>
      </c>
    </row>
    <row r="3422" spans="1:12">
      <c r="A3422">
        <v>2.80636522087E-4</v>
      </c>
      <c r="B3422" s="1">
        <v>3.0997397081100001E-4</v>
      </c>
      <c r="C3422" s="5">
        <v>1.47684486446E-12</v>
      </c>
      <c r="D3422" s="3">
        <v>1.11545862217E-8</v>
      </c>
      <c r="E3422" s="5">
        <v>1.47708228101E-12</v>
      </c>
      <c r="F3422" s="3">
        <v>1.1154586151100001E-8</v>
      </c>
      <c r="G3422">
        <v>5</v>
      </c>
      <c r="H3422" s="1">
        <v>37.211635124700003</v>
      </c>
      <c r="I3422">
        <v>1.5515025873699999</v>
      </c>
      <c r="J3422" s="1">
        <v>0.23959845186299999</v>
      </c>
      <c r="K3422" s="1">
        <v>32</v>
      </c>
      <c r="L3422" s="2">
        <v>3417</v>
      </c>
    </row>
    <row r="3423" spans="1:12">
      <c r="A3423">
        <v>2.7925582184499999E-4</v>
      </c>
      <c r="B3423" s="1">
        <v>2.3512017007699999E-4</v>
      </c>
      <c r="C3423" s="5">
        <v>9.4216381374699997E-14</v>
      </c>
      <c r="D3423" s="3">
        <v>5.3912396632600001E-9</v>
      </c>
      <c r="E3423" s="5">
        <v>9.4292354668799999E-14</v>
      </c>
      <c r="F3423" s="3">
        <v>5.39123964297E-9</v>
      </c>
      <c r="G3423">
        <v>0</v>
      </c>
      <c r="H3423" s="1">
        <v>6.7371794871799997</v>
      </c>
      <c r="I3423">
        <v>1.7699804783799999</v>
      </c>
      <c r="J3423" s="1">
        <v>0.23935238325399999</v>
      </c>
      <c r="K3423" s="1">
        <v>15</v>
      </c>
      <c r="L3423" s="2">
        <v>3418</v>
      </c>
    </row>
    <row r="3424" spans="1:12">
      <c r="A3424">
        <v>1.37891424672E-4</v>
      </c>
      <c r="B3424" s="1">
        <v>1.18226351483E-4</v>
      </c>
      <c r="C3424" s="5">
        <v>2.5397634808899999E-13</v>
      </c>
      <c r="D3424" s="3">
        <v>6.6507849970300002E-9</v>
      </c>
      <c r="E3424" s="5">
        <v>2.5401670890099999E-13</v>
      </c>
      <c r="F3424" s="3">
        <v>6.6507849948200002E-9</v>
      </c>
      <c r="G3424">
        <v>3808</v>
      </c>
      <c r="H3424" s="1">
        <v>2.11666666667</v>
      </c>
      <c r="I3424">
        <v>2.0126072581300001</v>
      </c>
      <c r="J3424" s="1">
        <v>0.239222316145</v>
      </c>
      <c r="K3424" s="1">
        <v>6</v>
      </c>
      <c r="L3424" s="2">
        <v>3419</v>
      </c>
    </row>
    <row r="3425" spans="1:12">
      <c r="A3425">
        <v>3.2574920028999999E-4</v>
      </c>
      <c r="B3425" s="1">
        <v>2.5557452161399999E-4</v>
      </c>
      <c r="C3425" s="5">
        <v>1.01576294243E-13</v>
      </c>
      <c r="D3425" s="3">
        <v>5.4558001872399997E-9</v>
      </c>
      <c r="E3425" s="5">
        <v>1.01671260861E-13</v>
      </c>
      <c r="F3425" s="3">
        <v>5.4558001690600001E-9</v>
      </c>
      <c r="G3425">
        <v>0</v>
      </c>
      <c r="H3425" s="1">
        <v>4.4664141414099996</v>
      </c>
      <c r="I3425">
        <v>1.73440854758</v>
      </c>
      <c r="J3425" s="1">
        <v>0.23938130626500001</v>
      </c>
      <c r="K3425" s="1">
        <v>17</v>
      </c>
      <c r="L3425" s="2">
        <v>3420</v>
      </c>
    </row>
    <row r="3426" spans="1:12">
      <c r="A3426">
        <v>2.8419933738399998E-4</v>
      </c>
      <c r="B3426" s="1">
        <v>2.3044040575099999E-4</v>
      </c>
      <c r="C3426" s="5">
        <v>2.4550769996E-13</v>
      </c>
      <c r="D3426" s="3">
        <v>6.2472435270400002E-9</v>
      </c>
      <c r="E3426" s="5">
        <v>2.45621659901E-13</v>
      </c>
      <c r="F3426" s="3">
        <v>6.2472435066200004E-9</v>
      </c>
      <c r="G3426">
        <v>0</v>
      </c>
      <c r="H3426" s="1">
        <v>0.68506493506499999</v>
      </c>
      <c r="I3426">
        <v>1.7696886513000001</v>
      </c>
      <c r="J3426" s="1">
        <v>0.23935238325399999</v>
      </c>
      <c r="K3426" s="1">
        <v>15</v>
      </c>
      <c r="L3426" s="2">
        <v>3421</v>
      </c>
    </row>
    <row r="3427" spans="1:12">
      <c r="A3427">
        <v>2.4765214320699998E-4</v>
      </c>
      <c r="B3427" s="1">
        <v>2.5748060269900001E-4</v>
      </c>
      <c r="C3427" s="5">
        <v>2.81922649499E-12</v>
      </c>
      <c r="D3427" s="3">
        <v>1.4085070709299999E-8</v>
      </c>
      <c r="E3427" s="5">
        <v>2.8193879382400001E-12</v>
      </c>
      <c r="F3427" s="3">
        <v>1.4085070679399999E-8</v>
      </c>
      <c r="G3427">
        <v>0</v>
      </c>
      <c r="H3427" s="1">
        <v>16.508042149200001</v>
      </c>
      <c r="I3427">
        <v>1.63443055268</v>
      </c>
      <c r="J3427" s="1">
        <v>0.23949706824600001</v>
      </c>
      <c r="K3427" s="1">
        <v>25</v>
      </c>
      <c r="L3427" s="2">
        <v>3422</v>
      </c>
    </row>
    <row r="3428" spans="1:12">
      <c r="A3428">
        <v>2.5591873796499998E-4</v>
      </c>
      <c r="B3428" s="1">
        <v>2.1713259463299999E-4</v>
      </c>
      <c r="C3428" s="5">
        <v>2.3364636941499999E-13</v>
      </c>
      <c r="D3428" s="3">
        <v>6.2092371472899998E-9</v>
      </c>
      <c r="E3428" s="5">
        <v>2.3373658770100001E-13</v>
      </c>
      <c r="F3428" s="3">
        <v>6.2092371049999998E-9</v>
      </c>
      <c r="G3428">
        <v>0</v>
      </c>
      <c r="H3428" s="1">
        <v>0.61363636363600005</v>
      </c>
      <c r="I3428">
        <v>1.7889213740100001</v>
      </c>
      <c r="J3428" s="1">
        <v>0.239337924369</v>
      </c>
      <c r="K3428" s="1">
        <v>14</v>
      </c>
      <c r="L3428" s="2">
        <v>3423</v>
      </c>
    </row>
    <row r="3429" spans="1:12">
      <c r="A3429">
        <v>1.85957336666E-4</v>
      </c>
      <c r="B3429" s="1">
        <v>1.8889734085799999E-4</v>
      </c>
      <c r="C3429" s="5">
        <v>8.5797590719699996E-14</v>
      </c>
      <c r="D3429" s="3">
        <v>5.3757472414999997E-9</v>
      </c>
      <c r="E3429" s="5">
        <v>8.5887809006399994E-14</v>
      </c>
      <c r="F3429" s="3">
        <v>5.3757472364599998E-9</v>
      </c>
      <c r="G3429">
        <v>1</v>
      </c>
      <c r="H3429" s="1">
        <v>10.452020202</v>
      </c>
      <c r="I3429">
        <v>1.8099770319999999</v>
      </c>
      <c r="J3429" s="1">
        <v>0.23932346723</v>
      </c>
      <c r="K3429" s="1">
        <v>13</v>
      </c>
      <c r="L3429" s="2">
        <v>3424</v>
      </c>
    </row>
    <row r="3430" spans="1:12">
      <c r="A3430">
        <v>1.4999042101500001E-4</v>
      </c>
      <c r="B3430" s="1">
        <v>1.88624855512E-4</v>
      </c>
      <c r="C3430" s="5">
        <v>8.1714026160500006E-14</v>
      </c>
      <c r="D3430" s="3">
        <v>5.3392646414499997E-9</v>
      </c>
      <c r="E3430" s="5">
        <v>8.17947477855E-14</v>
      </c>
      <c r="F3430" s="3">
        <v>5.3392646254899997E-9</v>
      </c>
      <c r="G3430">
        <v>12</v>
      </c>
      <c r="H3430" s="1">
        <v>12.859632034600001</v>
      </c>
      <c r="I3430">
        <v>1.8107604849100001</v>
      </c>
      <c r="J3430" s="1">
        <v>0.23932346723</v>
      </c>
      <c r="K3430" s="1">
        <v>13</v>
      </c>
      <c r="L3430" s="2">
        <v>3425</v>
      </c>
    </row>
    <row r="3431" spans="1:12">
      <c r="A3431">
        <v>1.27860890455E-4</v>
      </c>
      <c r="B3431" s="1">
        <v>1.7212404685799999E-4</v>
      </c>
      <c r="C3431" s="5">
        <v>7.2795711096600003E-13</v>
      </c>
      <c r="D3431" s="3">
        <v>8.3548686177999992E-9</v>
      </c>
      <c r="E3431" s="5">
        <v>7.2806157424599996E-13</v>
      </c>
      <c r="F3431" s="3">
        <v>8.3548686062699998E-9</v>
      </c>
      <c r="G3431">
        <v>3913</v>
      </c>
      <c r="H3431" s="1">
        <v>12.589012376499999</v>
      </c>
      <c r="I3431">
        <v>1.7755122022400001</v>
      </c>
      <c r="J3431" s="1">
        <v>0.23935238325399999</v>
      </c>
      <c r="K3431" s="1">
        <v>15</v>
      </c>
      <c r="L3431" s="2">
        <v>3426</v>
      </c>
    </row>
    <row r="3432" spans="1:12">
      <c r="A3432">
        <v>1.6700539457200001E-4</v>
      </c>
      <c r="B3432" s="1">
        <v>1.9942403470699999E-4</v>
      </c>
      <c r="C3432" s="5">
        <v>1.4927802629099999E-13</v>
      </c>
      <c r="D3432" s="3">
        <v>6.0166754009700001E-9</v>
      </c>
      <c r="E3432" s="5">
        <v>1.4940148289400001E-13</v>
      </c>
      <c r="F3432" s="3">
        <v>6.0166753737499999E-9</v>
      </c>
      <c r="G3432">
        <v>0</v>
      </c>
      <c r="H3432" s="1">
        <v>10.057010180200001</v>
      </c>
      <c r="I3432">
        <v>1.7037506706600001</v>
      </c>
      <c r="J3432" s="1">
        <v>0.23941023626800001</v>
      </c>
      <c r="K3432" s="1">
        <v>19</v>
      </c>
      <c r="L3432" s="2">
        <v>3427</v>
      </c>
    </row>
    <row r="3433" spans="1:12">
      <c r="A3433">
        <v>4.1723311768299999E-4</v>
      </c>
      <c r="B3433" s="1">
        <v>3.3347457428899998E-4</v>
      </c>
      <c r="C3433" s="5">
        <v>1.4480509859900001E-13</v>
      </c>
      <c r="D3433" s="3">
        <v>6.0200396613499997E-9</v>
      </c>
      <c r="E3433" s="5">
        <v>1.4495704518700001E-13</v>
      </c>
      <c r="F3433" s="3">
        <v>6.0200396183999996E-9</v>
      </c>
      <c r="G3433">
        <v>0</v>
      </c>
      <c r="H3433" s="1">
        <v>19.123439036499999</v>
      </c>
      <c r="I3433">
        <v>1.5681294771100001</v>
      </c>
      <c r="J3433" s="1">
        <v>0.23956947635699999</v>
      </c>
      <c r="K3433" s="1">
        <v>30</v>
      </c>
      <c r="L3433" s="2">
        <v>3428</v>
      </c>
    </row>
    <row r="3434" spans="1:12">
      <c r="A3434">
        <v>2.8297707096600002E-4</v>
      </c>
      <c r="B3434" s="1">
        <v>1.8579210321200001E-4</v>
      </c>
      <c r="C3434" s="5">
        <v>1.47359881051E-10</v>
      </c>
      <c r="D3434" s="3">
        <v>6.3610153088799999E-7</v>
      </c>
      <c r="E3434" s="5">
        <v>1.4735995702399999E-10</v>
      </c>
      <c r="F3434" s="3">
        <v>6.3610153087899995E-7</v>
      </c>
      <c r="G3434">
        <v>0</v>
      </c>
      <c r="H3434" s="1">
        <v>2191.2388495300002</v>
      </c>
      <c r="I3434">
        <v>1.9733242692099999</v>
      </c>
      <c r="J3434" s="1">
        <v>0.25995669575500002</v>
      </c>
      <c r="K3434" s="1">
        <v>10</v>
      </c>
      <c r="L3434" s="2">
        <v>3429</v>
      </c>
    </row>
    <row r="3435" spans="1:12">
      <c r="A3435">
        <v>5.1953832065200001E-4</v>
      </c>
      <c r="B3435" s="1">
        <v>4.2610822375600002E-4</v>
      </c>
      <c r="C3435" s="5">
        <v>7.3705491293700005E-13</v>
      </c>
      <c r="D3435" s="3">
        <v>9.5455145397799997E-9</v>
      </c>
      <c r="E3435" s="5">
        <v>7.3735880611399999E-13</v>
      </c>
      <c r="F3435" s="3">
        <v>9.5455144805900008E-9</v>
      </c>
      <c r="G3435">
        <v>0</v>
      </c>
      <c r="H3435" s="1">
        <v>42.616258198399997</v>
      </c>
      <c r="I3435">
        <v>1.4315262130899999</v>
      </c>
      <c r="J3435" s="1">
        <v>0.239815991768</v>
      </c>
      <c r="K3435" s="1">
        <v>47</v>
      </c>
      <c r="L3435" s="2">
        <v>3430</v>
      </c>
    </row>
    <row r="3436" spans="1:12">
      <c r="A3436">
        <v>1.73770968053E-4</v>
      </c>
      <c r="B3436" s="1">
        <v>1.16258152339E-4</v>
      </c>
      <c r="C3436" s="5">
        <v>4.3751120753299999E-14</v>
      </c>
      <c r="D3436" s="3">
        <v>5.04990381683E-9</v>
      </c>
      <c r="E3436" s="5">
        <v>4.3781984904000001E-14</v>
      </c>
      <c r="F3436" s="3">
        <v>5.0499038165799996E-9</v>
      </c>
      <c r="G3436">
        <v>0</v>
      </c>
      <c r="H3436" s="1">
        <v>0</v>
      </c>
      <c r="I3436">
        <v>2.05729411652</v>
      </c>
      <c r="J3436" s="1">
        <v>0.23920787297000001</v>
      </c>
      <c r="K3436" s="1">
        <v>5</v>
      </c>
      <c r="L3436" s="2">
        <v>3431</v>
      </c>
    </row>
    <row r="3437" spans="1:12">
      <c r="A3437">
        <v>4.1073482790899998E-4</v>
      </c>
      <c r="B3437" s="1">
        <v>2.9744331644400001E-4</v>
      </c>
      <c r="C3437" s="5">
        <v>9.0313253389099997E-14</v>
      </c>
      <c r="D3437" s="3">
        <v>5.3678535520900002E-9</v>
      </c>
      <c r="E3437" s="5">
        <v>9.0412968337600003E-14</v>
      </c>
      <c r="F3437" s="3">
        <v>5.3678535557300002E-9</v>
      </c>
      <c r="G3437">
        <v>0</v>
      </c>
      <c r="H3437" s="1">
        <v>12.3488095238</v>
      </c>
      <c r="I3437">
        <v>1.7697984145100001</v>
      </c>
      <c r="J3437" s="1">
        <v>0.23935238325399999</v>
      </c>
      <c r="K3437" s="1">
        <v>15</v>
      </c>
      <c r="L3437" s="2">
        <v>3432</v>
      </c>
    </row>
    <row r="3438" spans="1:12">
      <c r="A3438">
        <v>2.06628141497E-4</v>
      </c>
      <c r="B3438" s="1">
        <v>2.32950164571E-4</v>
      </c>
      <c r="C3438" s="5">
        <v>1.5138343620400001E-12</v>
      </c>
      <c r="D3438" s="3">
        <v>1.0781978588799999E-8</v>
      </c>
      <c r="E3438" s="5">
        <v>1.5139768119699999E-12</v>
      </c>
      <c r="F3438" s="3">
        <v>1.07819785615E-8</v>
      </c>
      <c r="G3438">
        <v>0</v>
      </c>
      <c r="H3438" s="1">
        <v>11.397167508800001</v>
      </c>
      <c r="I3438">
        <v>1.6479293106499999</v>
      </c>
      <c r="J3438" s="1">
        <v>0.23946811725600001</v>
      </c>
      <c r="K3438" s="1">
        <v>23</v>
      </c>
      <c r="L3438" s="2">
        <v>3433</v>
      </c>
    </row>
    <row r="3439" spans="1:12">
      <c r="A3439" s="5">
        <v>7.98484284317E-5</v>
      </c>
      <c r="B3439" s="1">
        <v>1.2334134291300001E-4</v>
      </c>
      <c r="C3439" s="5">
        <v>4.0346092677300001E-13</v>
      </c>
      <c r="D3439" s="3">
        <v>7.7516680820799995E-9</v>
      </c>
      <c r="E3439" s="5">
        <v>4.0351315841300002E-13</v>
      </c>
      <c r="F3439" s="3">
        <v>7.7516680797299993E-9</v>
      </c>
      <c r="G3439">
        <v>3927</v>
      </c>
      <c r="H3439" s="1">
        <v>3.0919011543999999</v>
      </c>
      <c r="I3439">
        <v>1.90991647614</v>
      </c>
      <c r="J3439" s="1">
        <v>0.239265656139</v>
      </c>
      <c r="K3439" s="1">
        <v>9</v>
      </c>
      <c r="L3439" s="2">
        <v>3434</v>
      </c>
    </row>
    <row r="3440" spans="1:12">
      <c r="A3440">
        <v>2.57852516826E-4</v>
      </c>
      <c r="B3440" s="1">
        <v>2.2541477667900001E-4</v>
      </c>
      <c r="C3440" s="5">
        <v>1.0867030058199999E-13</v>
      </c>
      <c r="D3440" s="3">
        <v>5.5909816509899997E-9</v>
      </c>
      <c r="E3440" s="5">
        <v>1.08812750508E-13</v>
      </c>
      <c r="F3440" s="3">
        <v>5.5909816158899999E-9</v>
      </c>
      <c r="G3440">
        <v>0</v>
      </c>
      <c r="H3440" s="1">
        <v>4.2862963618799998</v>
      </c>
      <c r="I3440">
        <v>1.7026916243000001</v>
      </c>
      <c r="J3440" s="1">
        <v>0.23941023626800001</v>
      </c>
      <c r="K3440" s="1">
        <v>19</v>
      </c>
      <c r="L3440" s="2">
        <v>3435</v>
      </c>
    </row>
    <row r="3441" spans="1:12">
      <c r="A3441" s="5">
        <v>5.4492589851200001E-5</v>
      </c>
      <c r="B3441" s="3">
        <v>8.4231141077400007E-5</v>
      </c>
      <c r="C3441" s="5">
        <v>3.5959109774700002E-14</v>
      </c>
      <c r="D3441" s="3">
        <v>5.02293531606E-9</v>
      </c>
      <c r="E3441" s="5">
        <v>3.5982851429200001E-14</v>
      </c>
      <c r="F3441" s="3">
        <v>5.0229353114800003E-9</v>
      </c>
      <c r="G3441">
        <v>7858</v>
      </c>
      <c r="H3441" s="1">
        <v>0.86666666666699999</v>
      </c>
      <c r="I3441">
        <v>2.1123297831599999</v>
      </c>
      <c r="J3441" s="1">
        <v>0.23919343153799999</v>
      </c>
      <c r="K3441" s="1">
        <v>4</v>
      </c>
      <c r="L3441" s="2">
        <v>3436</v>
      </c>
    </row>
    <row r="3442" spans="1:12">
      <c r="A3442">
        <v>5.4381595662500004E-4</v>
      </c>
      <c r="B3442" s="1">
        <v>5.5642045385499998E-4</v>
      </c>
      <c r="C3442" s="5">
        <v>7.9443222385799995E-11</v>
      </c>
      <c r="D3442" s="3">
        <v>1.34434529774E-7</v>
      </c>
      <c r="E3442" s="5">
        <v>7.9443564265600006E-11</v>
      </c>
      <c r="F3442" s="3">
        <v>1.3443452973799999E-7</v>
      </c>
      <c r="G3442">
        <v>2</v>
      </c>
      <c r="H3442" s="1">
        <v>11945.806475900001</v>
      </c>
      <c r="I3442">
        <v>1.64971164974</v>
      </c>
      <c r="J3442" s="1">
        <v>0.27868045297900002</v>
      </c>
      <c r="K3442" s="1">
        <v>56</v>
      </c>
      <c r="L3442" s="2">
        <v>3437</v>
      </c>
    </row>
    <row r="3443" spans="1:12">
      <c r="A3443">
        <v>1.5480586512599999E-4</v>
      </c>
      <c r="B3443" s="1">
        <v>2.5137212906499998E-4</v>
      </c>
      <c r="C3443" s="5">
        <v>7.1498467099500001E-13</v>
      </c>
      <c r="D3443" s="3">
        <v>1.66343347883E-8</v>
      </c>
      <c r="E3443" s="5">
        <v>7.1510812759800002E-13</v>
      </c>
      <c r="F3443" s="3">
        <v>1.6634334741099998E-8</v>
      </c>
      <c r="G3443">
        <v>6941</v>
      </c>
      <c r="H3443" s="1">
        <v>45.607539682499997</v>
      </c>
      <c r="I3443">
        <v>2.0526890737799999</v>
      </c>
      <c r="J3443" s="1">
        <v>0.23941023626800001</v>
      </c>
      <c r="K3443" s="1">
        <v>19</v>
      </c>
      <c r="L3443" s="2">
        <v>3438</v>
      </c>
    </row>
    <row r="3444" spans="1:12">
      <c r="A3444">
        <v>2.35974352911E-4</v>
      </c>
      <c r="B3444" s="1">
        <v>2.4066902192799999E-4</v>
      </c>
      <c r="C3444" s="5">
        <v>2.1565019536899999E-13</v>
      </c>
      <c r="D3444" s="3">
        <v>6.5179864457099997E-9</v>
      </c>
      <c r="E3444" s="5">
        <v>2.15792645296E-13</v>
      </c>
      <c r="F3444" s="3">
        <v>6.51798640561E-9</v>
      </c>
      <c r="G3444">
        <v>0</v>
      </c>
      <c r="H3444" s="1">
        <v>11.7904798238</v>
      </c>
      <c r="I3444">
        <v>1.6348878546800001</v>
      </c>
      <c r="J3444" s="1">
        <v>0.23948259187599999</v>
      </c>
      <c r="K3444" s="1">
        <v>24</v>
      </c>
      <c r="L3444" s="2">
        <v>3439</v>
      </c>
    </row>
    <row r="3445" spans="1:12">
      <c r="A3445">
        <v>2.5439542782699999E-4</v>
      </c>
      <c r="B3445" s="1">
        <v>2.23864637129E-4</v>
      </c>
      <c r="C3445" s="5">
        <v>1.0907865703799999E-13</v>
      </c>
      <c r="D3445" s="3">
        <v>5.5832756177100002E-9</v>
      </c>
      <c r="E3445" s="5">
        <v>1.0919261697899999E-13</v>
      </c>
      <c r="F3445" s="3">
        <v>5.5832755950600001E-9</v>
      </c>
      <c r="G3445">
        <v>0</v>
      </c>
      <c r="H3445" s="1">
        <v>1.4467273838400001</v>
      </c>
      <c r="I3445">
        <v>1.71810374924</v>
      </c>
      <c r="J3445" s="1">
        <v>0.239395770393</v>
      </c>
      <c r="K3445" s="1">
        <v>18</v>
      </c>
      <c r="L3445" s="2">
        <v>3440</v>
      </c>
    </row>
    <row r="3446" spans="1:12">
      <c r="A3446">
        <v>2.5907177945099999E-4</v>
      </c>
      <c r="B3446" s="1">
        <v>2.7182157513299998E-4</v>
      </c>
      <c r="C3446" s="5">
        <v>1.0986687996399999E-13</v>
      </c>
      <c r="D3446" s="3">
        <v>5.6436848895699998E-9</v>
      </c>
      <c r="E3446" s="5">
        <v>1.09980839905E-13</v>
      </c>
      <c r="F3446" s="3">
        <v>5.6436848695300002E-9</v>
      </c>
      <c r="G3446">
        <v>9</v>
      </c>
      <c r="H3446" s="1">
        <v>24.677579365100001</v>
      </c>
      <c r="I3446">
        <v>1.6759561599799999</v>
      </c>
      <c r="J3446" s="1">
        <v>0.23943917326399999</v>
      </c>
      <c r="K3446" s="1">
        <v>21</v>
      </c>
      <c r="L3446" s="2">
        <v>3441</v>
      </c>
    </row>
    <row r="3447" spans="1:12">
      <c r="A3447">
        <v>3.5922621937000001E-4</v>
      </c>
      <c r="B3447" s="1">
        <v>2.9274244739099998E-4</v>
      </c>
      <c r="C3447" s="5">
        <v>1.1113943264100001E-13</v>
      </c>
      <c r="D3447" s="3">
        <v>5.5579474132600003E-9</v>
      </c>
      <c r="E3447" s="5">
        <v>1.1126288924400001E-13</v>
      </c>
      <c r="F3447" s="3">
        <v>5.5579473721599997E-9</v>
      </c>
      <c r="G3447">
        <v>0</v>
      </c>
      <c r="H3447" s="1">
        <v>11.110858585900001</v>
      </c>
      <c r="I3447">
        <v>1.6879640625500001</v>
      </c>
      <c r="J3447" s="1">
        <v>0.23942470389199999</v>
      </c>
      <c r="K3447" s="1">
        <v>20</v>
      </c>
      <c r="L3447" s="2">
        <v>3442</v>
      </c>
    </row>
    <row r="3448" spans="1:12">
      <c r="A3448">
        <v>5.46652303895E-4</v>
      </c>
      <c r="B3448" s="1">
        <v>4.63245563222E-4</v>
      </c>
      <c r="C3448" s="5">
        <v>8.8258232763000006E-11</v>
      </c>
      <c r="D3448" s="3">
        <v>1.35101071218E-7</v>
      </c>
      <c r="E3448" s="5">
        <v>8.8258574642900002E-11</v>
      </c>
      <c r="F3448" s="3">
        <v>1.3510107112100001E-7</v>
      </c>
      <c r="G3448">
        <v>0</v>
      </c>
      <c r="H3448" s="1">
        <v>5075.9174053400002</v>
      </c>
      <c r="I3448">
        <v>1.41515134569</v>
      </c>
      <c r="J3448" s="1">
        <v>0.27854330708699998</v>
      </c>
      <c r="K3448" s="1">
        <v>50</v>
      </c>
      <c r="L3448" s="2">
        <v>3443</v>
      </c>
    </row>
    <row r="3449" spans="1:12">
      <c r="A3449">
        <v>2.0742408103000001E-4</v>
      </c>
      <c r="B3449" s="1">
        <v>1.6077743537699999E-4</v>
      </c>
      <c r="C3449" s="5">
        <v>1.6665454315600001E-13</v>
      </c>
      <c r="D3449" s="3">
        <v>5.9767325162499998E-9</v>
      </c>
      <c r="E3449" s="5">
        <v>1.66706774796E-13</v>
      </c>
      <c r="F3449" s="3">
        <v>5.9767325158299997E-9</v>
      </c>
      <c r="G3449">
        <v>0</v>
      </c>
      <c r="H3449" s="1">
        <v>1.6666666666700001</v>
      </c>
      <c r="I3449">
        <v>1.9390505767999999</v>
      </c>
      <c r="J3449" s="1">
        <v>0.23925120772899999</v>
      </c>
      <c r="K3449" s="1">
        <v>8</v>
      </c>
      <c r="L3449" s="2">
        <v>3444</v>
      </c>
    </row>
    <row r="3450" spans="1:12">
      <c r="A3450">
        <v>1.3841948373599999E-4</v>
      </c>
      <c r="B3450" s="1">
        <v>1.66238525532E-4</v>
      </c>
      <c r="C3450" s="5">
        <v>1.1890295363400001E-13</v>
      </c>
      <c r="D3450" s="3">
        <v>5.7874468814900001E-9</v>
      </c>
      <c r="E3450" s="5">
        <v>1.1899792025200001E-13</v>
      </c>
      <c r="F3450" s="3">
        <v>5.7874468796499997E-9</v>
      </c>
      <c r="G3450">
        <v>0</v>
      </c>
      <c r="H3450" s="1">
        <v>7.6926263512000004</v>
      </c>
      <c r="I3450">
        <v>1.81011490456</v>
      </c>
      <c r="J3450" s="1">
        <v>0.23932346723</v>
      </c>
      <c r="K3450" s="1">
        <v>13</v>
      </c>
      <c r="L3450" s="2">
        <v>3445</v>
      </c>
    </row>
    <row r="3451" spans="1:12">
      <c r="A3451">
        <v>1.9691310609799999E-4</v>
      </c>
      <c r="B3451" s="1">
        <v>1.57005620652E-4</v>
      </c>
      <c r="C3451" s="5">
        <v>1.27379673926E-12</v>
      </c>
      <c r="D3451" s="3">
        <v>1.3845378507E-8</v>
      </c>
      <c r="E3451" s="5">
        <v>1.27385371923E-12</v>
      </c>
      <c r="F3451" s="3">
        <v>1.38453785026E-8</v>
      </c>
      <c r="G3451">
        <v>616</v>
      </c>
      <c r="H3451" s="1">
        <v>5.7833333333299999</v>
      </c>
      <c r="I3451">
        <v>1.9392347862099999</v>
      </c>
      <c r="J3451" s="1">
        <v>0.23925120772899999</v>
      </c>
      <c r="K3451" s="1">
        <v>8</v>
      </c>
      <c r="L3451" s="2">
        <v>3446</v>
      </c>
    </row>
    <row r="3452" spans="1:12">
      <c r="A3452">
        <v>3.2807193626999999E-4</v>
      </c>
      <c r="B3452" s="1">
        <v>3.2512231829900001E-4</v>
      </c>
      <c r="C3452" s="5">
        <v>1.2847084036299999E-13</v>
      </c>
      <c r="D3452" s="3">
        <v>5.8908190060300001E-9</v>
      </c>
      <c r="E3452" s="5">
        <v>1.2863228361300001E-13</v>
      </c>
      <c r="F3452" s="3">
        <v>5.8908189648299999E-9</v>
      </c>
      <c r="G3452">
        <v>6</v>
      </c>
      <c r="H3452" s="1">
        <v>39.800444000399999</v>
      </c>
      <c r="I3452">
        <v>1.66314030835</v>
      </c>
      <c r="J3452" s="1">
        <v>0.23949706824600001</v>
      </c>
      <c r="K3452" s="1">
        <v>25</v>
      </c>
      <c r="L3452" s="2">
        <v>3447</v>
      </c>
    </row>
    <row r="3453" spans="1:12">
      <c r="A3453">
        <v>5.3898183500300002E-4</v>
      </c>
      <c r="B3453" s="1">
        <v>5.3358374158000001E-4</v>
      </c>
      <c r="C3453" s="5">
        <v>1.8227892592499999E-13</v>
      </c>
      <c r="D3453" s="3">
        <v>6.6335303649800002E-9</v>
      </c>
      <c r="E3453" s="5">
        <v>1.8258281910200001E-13</v>
      </c>
      <c r="F3453" s="3">
        <v>6.6335303027000003E-9</v>
      </c>
      <c r="G3453">
        <v>3</v>
      </c>
      <c r="H3453" s="1">
        <v>151.55717645799999</v>
      </c>
      <c r="I3453">
        <v>1.4993605665900001</v>
      </c>
      <c r="J3453" s="1">
        <v>0.23983050847500001</v>
      </c>
      <c r="K3453" s="1">
        <v>48</v>
      </c>
      <c r="L3453" s="2">
        <v>3448</v>
      </c>
    </row>
    <row r="3454" spans="1:12">
      <c r="A3454">
        <v>1.13283155483E-4</v>
      </c>
      <c r="B3454" s="1">
        <v>1.4117696264200001E-4</v>
      </c>
      <c r="C3454" s="5">
        <v>6.5066378085699996E-14</v>
      </c>
      <c r="D3454" s="3">
        <v>5.2071449147300003E-9</v>
      </c>
      <c r="E3454" s="5">
        <v>6.5128106387200002E-14</v>
      </c>
      <c r="F3454" s="3">
        <v>5.20714491699E-9</v>
      </c>
      <c r="G3454">
        <v>878</v>
      </c>
      <c r="H3454" s="1">
        <v>4.81904761905</v>
      </c>
      <c r="I3454">
        <v>1.9092240298600001</v>
      </c>
      <c r="J3454" s="1">
        <v>0.239265656139</v>
      </c>
      <c r="K3454" s="1">
        <v>9</v>
      </c>
      <c r="L3454" s="2">
        <v>3449</v>
      </c>
    </row>
    <row r="3455" spans="1:12">
      <c r="A3455">
        <v>2.8589715587099999E-4</v>
      </c>
      <c r="B3455" s="1">
        <v>3.2531902194400002E-4</v>
      </c>
      <c r="C3455" s="5">
        <v>1.2185166711200001E-13</v>
      </c>
      <c r="D3455" s="3">
        <v>5.7542658472800003E-9</v>
      </c>
      <c r="E3455" s="5">
        <v>1.2200361369999999E-13</v>
      </c>
      <c r="F3455" s="3">
        <v>5.7542658289799999E-9</v>
      </c>
      <c r="G3455">
        <v>0</v>
      </c>
      <c r="H3455" s="1">
        <v>50.6256673882</v>
      </c>
      <c r="I3455">
        <v>1.6354209451099999</v>
      </c>
      <c r="J3455" s="1">
        <v>0.23948259187599999</v>
      </c>
      <c r="K3455" s="1">
        <v>24</v>
      </c>
      <c r="L3455" s="2">
        <v>3450</v>
      </c>
    </row>
    <row r="3456" spans="1:12">
      <c r="A3456">
        <v>2.8684603630699999E-4</v>
      </c>
      <c r="B3456" s="1">
        <v>2.5130037048099997E-4</v>
      </c>
      <c r="C3456" s="5">
        <v>1.1945850834699999E-13</v>
      </c>
      <c r="D3456" s="3">
        <v>5.70738725161E-9</v>
      </c>
      <c r="E3456" s="5">
        <v>1.19619951597E-13</v>
      </c>
      <c r="F3456" s="3">
        <v>5.7073872079800004E-9</v>
      </c>
      <c r="G3456">
        <v>0</v>
      </c>
      <c r="H3456" s="1">
        <v>6.6522559540500001</v>
      </c>
      <c r="I3456">
        <v>1.66013346547</v>
      </c>
      <c r="J3456" s="1">
        <v>0.239453644385</v>
      </c>
      <c r="K3456" s="1">
        <v>22</v>
      </c>
      <c r="L3456" s="2">
        <v>3451</v>
      </c>
    </row>
    <row r="3457" spans="1:12">
      <c r="A3457">
        <v>2.8242234464300001E-4</v>
      </c>
      <c r="B3457" s="1">
        <v>2.5015670859999999E-4</v>
      </c>
      <c r="C3457" s="5">
        <v>1.1066459955199999E-13</v>
      </c>
      <c r="D3457" s="3">
        <v>5.6165326783400001E-9</v>
      </c>
      <c r="E3457" s="5">
        <v>1.1079755281699999E-13</v>
      </c>
      <c r="F3457" s="3">
        <v>5.61653266688E-9</v>
      </c>
      <c r="G3457">
        <v>2</v>
      </c>
      <c r="H3457" s="1">
        <v>13.2391344766</v>
      </c>
      <c r="I3457">
        <v>1.7072215522700001</v>
      </c>
      <c r="J3457" s="1">
        <v>0.23942470389199999</v>
      </c>
      <c r="K3457" s="1">
        <v>20</v>
      </c>
      <c r="L3457" s="2">
        <v>3452</v>
      </c>
    </row>
    <row r="3458" spans="1:12">
      <c r="A3458">
        <v>1.6071523774199999E-4</v>
      </c>
      <c r="B3458" s="1">
        <v>3.0033299335000002E-4</v>
      </c>
      <c r="C3458" s="5">
        <v>1.1150980245000001E-13</v>
      </c>
      <c r="D3458" s="3">
        <v>5.7899584272600002E-9</v>
      </c>
      <c r="E3458" s="5">
        <v>1.1165225237600001E-13</v>
      </c>
      <c r="F3458" s="3">
        <v>5.7899584034899999E-9</v>
      </c>
      <c r="G3458">
        <v>271</v>
      </c>
      <c r="H3458" s="1">
        <v>64.268986569000006</v>
      </c>
      <c r="I3458">
        <v>1.72094536007</v>
      </c>
      <c r="J3458" s="1">
        <v>0.239453644385</v>
      </c>
      <c r="K3458" s="1">
        <v>22</v>
      </c>
      <c r="L3458" s="2">
        <v>3453</v>
      </c>
    </row>
    <row r="3459" spans="1:12">
      <c r="A3459" s="5">
        <v>9.96039241896E-5</v>
      </c>
      <c r="B3459" s="1">
        <v>1.5814684357499999E-4</v>
      </c>
      <c r="C3459" s="5">
        <v>5.14467406149E-13</v>
      </c>
      <c r="D3459" s="3">
        <v>8.1262161167200007E-9</v>
      </c>
      <c r="E3459" s="5">
        <v>5.14543379443E-13</v>
      </c>
      <c r="F3459" s="3">
        <v>8.1262161206000006E-9</v>
      </c>
      <c r="G3459">
        <v>4049</v>
      </c>
      <c r="H3459" s="1">
        <v>9.7446688934800001</v>
      </c>
      <c r="I3459">
        <v>1.8312817164999999</v>
      </c>
      <c r="J3459" s="1">
        <v>0.23932346723</v>
      </c>
      <c r="K3459" s="1">
        <v>13</v>
      </c>
      <c r="L3459" s="2">
        <v>3454</v>
      </c>
    </row>
    <row r="3460" spans="1:12">
      <c r="A3460">
        <v>1.6520976772100001E-4</v>
      </c>
      <c r="B3460" s="1">
        <v>1.46018558715E-4</v>
      </c>
      <c r="C3460" s="5">
        <v>4.9876467592E-14</v>
      </c>
      <c r="D3460" s="3">
        <v>5.0758171701399999E-9</v>
      </c>
      <c r="E3460" s="5">
        <v>4.99120800736E-14</v>
      </c>
      <c r="F3460" s="3">
        <v>5.0758171632099998E-9</v>
      </c>
      <c r="G3460">
        <v>0</v>
      </c>
      <c r="H3460" s="1">
        <v>0.75</v>
      </c>
      <c r="I3460">
        <v>2.0120948203400002</v>
      </c>
      <c r="J3460" s="1">
        <v>0.239222316145</v>
      </c>
      <c r="K3460" s="1">
        <v>6</v>
      </c>
      <c r="L3460" s="2">
        <v>3455</v>
      </c>
    </row>
    <row r="3461" spans="1:12">
      <c r="A3461">
        <v>4.2641507654100002E-4</v>
      </c>
      <c r="B3461" s="1">
        <v>3.7671197121400002E-4</v>
      </c>
      <c r="C3461" s="5">
        <v>1.0580040939599999E-12</v>
      </c>
      <c r="D3461" s="3">
        <v>1.07564174488E-8</v>
      </c>
      <c r="E3461" s="5">
        <v>1.05825100717E-12</v>
      </c>
      <c r="F3461" s="3">
        <v>1.0756417433800001E-8</v>
      </c>
      <c r="G3461">
        <v>1</v>
      </c>
      <c r="H3461" s="1">
        <v>37.729862408899997</v>
      </c>
      <c r="I3461">
        <v>1.4743184686799999</v>
      </c>
      <c r="J3461" s="1">
        <v>0.23972892841999999</v>
      </c>
      <c r="K3461" s="1">
        <v>41</v>
      </c>
      <c r="L3461" s="2">
        <v>3456</v>
      </c>
    </row>
    <row r="3462" spans="1:12">
      <c r="A3462">
        <v>1.1827970359099999E-4</v>
      </c>
      <c r="B3462" s="1">
        <v>1.5973552079099999E-4</v>
      </c>
      <c r="C3462" s="5">
        <v>7.6220207329199995E-14</v>
      </c>
      <c r="D3462" s="3">
        <v>5.34893612157E-9</v>
      </c>
      <c r="E3462" s="5">
        <v>7.6286683961600005E-14</v>
      </c>
      <c r="F3462" s="3">
        <v>5.34893611661E-9</v>
      </c>
      <c r="G3462">
        <v>5</v>
      </c>
      <c r="H3462" s="1">
        <v>8.2905122655099994</v>
      </c>
      <c r="I3462">
        <v>1.8556989564999999</v>
      </c>
      <c r="J3462" s="1">
        <v>0.239294558193</v>
      </c>
      <c r="K3462" s="1">
        <v>11</v>
      </c>
      <c r="L3462" s="2">
        <v>3457</v>
      </c>
    </row>
    <row r="3463" spans="1:12">
      <c r="A3463">
        <v>2.6048403809499998E-4</v>
      </c>
      <c r="B3463" s="1">
        <v>2.1687121786300001E-4</v>
      </c>
      <c r="C3463" s="5">
        <v>2.3422566578200001E-13</v>
      </c>
      <c r="D3463" s="3">
        <v>6.2096971844799999E-9</v>
      </c>
      <c r="E3463" s="5">
        <v>2.3428739408399999E-13</v>
      </c>
      <c r="F3463" s="3">
        <v>6.2096971729499996E-9</v>
      </c>
      <c r="G3463">
        <v>0</v>
      </c>
      <c r="H3463" s="1">
        <v>0.41991341991300002</v>
      </c>
      <c r="I3463">
        <v>1.7889213740100001</v>
      </c>
      <c r="J3463" s="1">
        <v>0.239337924369</v>
      </c>
      <c r="K3463" s="1">
        <v>14</v>
      </c>
      <c r="L3463" s="2">
        <v>3458</v>
      </c>
    </row>
    <row r="3464" spans="1:12">
      <c r="A3464">
        <v>1.8028537800400001E-4</v>
      </c>
      <c r="B3464" s="1">
        <v>1.8961348982699999E-4</v>
      </c>
      <c r="C3464" s="5">
        <v>2.51330103288E-12</v>
      </c>
      <c r="D3464" s="3">
        <v>1.3738330268200001E-8</v>
      </c>
      <c r="E3464" s="5">
        <v>2.5134054961599999E-12</v>
      </c>
      <c r="F3464" s="3">
        <v>1.3738330254100001E-8</v>
      </c>
      <c r="G3464">
        <v>0</v>
      </c>
      <c r="H3464" s="1">
        <v>5.8378278584199998</v>
      </c>
      <c r="I3464">
        <v>1.7347588253599999</v>
      </c>
      <c r="J3464" s="1">
        <v>0.23941023626800001</v>
      </c>
      <c r="K3464" s="1">
        <v>17</v>
      </c>
      <c r="L3464" s="2">
        <v>3459</v>
      </c>
    </row>
    <row r="3465" spans="1:12">
      <c r="A3465">
        <v>3.7174328592200001E-4</v>
      </c>
      <c r="B3465" s="1">
        <v>3.0846963685299999E-4</v>
      </c>
      <c r="C3465" s="5">
        <v>4.7984732568299995E-13</v>
      </c>
      <c r="D3465" s="3">
        <v>7.9713894967600005E-9</v>
      </c>
      <c r="E3465" s="5">
        <v>4.7998977560900004E-13</v>
      </c>
      <c r="F3465" s="3">
        <v>7.9713894457000008E-9</v>
      </c>
      <c r="G3465">
        <v>0</v>
      </c>
      <c r="H3465" s="1">
        <v>11.5513953452</v>
      </c>
      <c r="I3465">
        <v>1.5394224999499999</v>
      </c>
      <c r="J3465" s="1">
        <v>0.23961294224400001</v>
      </c>
      <c r="K3465" s="1">
        <v>33</v>
      </c>
      <c r="L3465" s="2">
        <v>3460</v>
      </c>
    </row>
    <row r="3466" spans="1:12">
      <c r="A3466">
        <v>3.3515821265500001E-4</v>
      </c>
      <c r="B3466" s="1">
        <v>2.6015041671500003E-4</v>
      </c>
      <c r="C3466" s="5">
        <v>1.0242149714E-13</v>
      </c>
      <c r="D3466" s="3">
        <v>5.4713601142799999E-9</v>
      </c>
      <c r="E3466" s="5">
        <v>1.02544953743E-13</v>
      </c>
      <c r="F3466" s="3">
        <v>5.4713600823500002E-9</v>
      </c>
      <c r="G3466">
        <v>0</v>
      </c>
      <c r="H3466" s="1">
        <v>5.0919413919399998</v>
      </c>
      <c r="I3466">
        <v>1.7354570500399999</v>
      </c>
      <c r="J3466" s="1">
        <v>0.23938130626500001</v>
      </c>
      <c r="K3466" s="1">
        <v>17</v>
      </c>
      <c r="L3466" s="2">
        <v>3461</v>
      </c>
    </row>
    <row r="3467" spans="1:12">
      <c r="A3467" s="5">
        <v>9.2584297682700003E-5</v>
      </c>
      <c r="B3467" s="1">
        <v>1.3361185757799999E-4</v>
      </c>
      <c r="C3467" s="5">
        <v>4.28731543731E-13</v>
      </c>
      <c r="D3467" s="3">
        <v>7.0942117089800003E-9</v>
      </c>
      <c r="E3467" s="5">
        <v>4.2879327203199998E-13</v>
      </c>
      <c r="F3467" s="3">
        <v>7.09421169993E-9</v>
      </c>
      <c r="G3467">
        <v>3856</v>
      </c>
      <c r="H3467" s="1">
        <v>4.5925897631800003</v>
      </c>
      <c r="I3467">
        <v>1.88224008919</v>
      </c>
      <c r="J3467" s="1">
        <v>0.23928010629300001</v>
      </c>
      <c r="K3467" s="1">
        <v>10</v>
      </c>
      <c r="L3467" s="2">
        <v>3462</v>
      </c>
    </row>
    <row r="3468" spans="1:12">
      <c r="A3468">
        <v>5.2245237552699998E-4</v>
      </c>
      <c r="B3468" s="1">
        <v>6.64817672389E-4</v>
      </c>
      <c r="C3468" s="5">
        <v>7.5262943823300003E-13</v>
      </c>
      <c r="D3468" s="3">
        <v>1.26014193071E-8</v>
      </c>
      <c r="E3468" s="5">
        <v>7.5293333140900004E-13</v>
      </c>
      <c r="F3468" s="3">
        <v>1.26014192273E-8</v>
      </c>
      <c r="G3468">
        <v>21995</v>
      </c>
      <c r="H3468" s="1">
        <v>421.27769426100002</v>
      </c>
      <c r="I3468">
        <v>2.16247658723</v>
      </c>
      <c r="J3468" s="1">
        <v>0.23997577225899999</v>
      </c>
      <c r="K3468" s="1">
        <v>58</v>
      </c>
      <c r="L3468" s="2">
        <v>3463</v>
      </c>
    </row>
    <row r="3469" spans="1:12">
      <c r="A3469">
        <v>1.28300046154E-4</v>
      </c>
      <c r="B3469" s="1">
        <v>1.3775992589499999E-4</v>
      </c>
      <c r="C3469" s="5">
        <v>3.19239781906E-13</v>
      </c>
      <c r="D3469" s="3">
        <v>7.50907151112E-9</v>
      </c>
      <c r="E3469" s="5">
        <v>3.1929676187699998E-13</v>
      </c>
      <c r="F3469" s="3">
        <v>7.5090715044400004E-9</v>
      </c>
      <c r="G3469">
        <v>2</v>
      </c>
      <c r="H3469" s="1">
        <v>4.5567460317500004</v>
      </c>
      <c r="I3469">
        <v>1.9087763291399999</v>
      </c>
      <c r="J3469" s="1">
        <v>0.239265656139</v>
      </c>
      <c r="K3469" s="1">
        <v>9</v>
      </c>
      <c r="L3469" s="2">
        <v>3464</v>
      </c>
    </row>
    <row r="3470" spans="1:12">
      <c r="A3470">
        <v>2.5591873796499998E-4</v>
      </c>
      <c r="B3470" s="1">
        <v>2.1713259463299999E-4</v>
      </c>
      <c r="C3470" s="5">
        <v>2.3364636941499999E-13</v>
      </c>
      <c r="D3470" s="3">
        <v>6.2092371472899998E-9</v>
      </c>
      <c r="E3470" s="5">
        <v>2.3375083269399998E-13</v>
      </c>
      <c r="F3470" s="3">
        <v>6.20923711843E-9</v>
      </c>
      <c r="G3470">
        <v>0</v>
      </c>
      <c r="H3470" s="1">
        <v>0.61363636363600005</v>
      </c>
      <c r="I3470">
        <v>1.7889213740100001</v>
      </c>
      <c r="J3470" s="1">
        <v>0.239337924369</v>
      </c>
      <c r="K3470" s="1">
        <v>14</v>
      </c>
      <c r="L3470" s="2">
        <v>3465</v>
      </c>
    </row>
    <row r="3471" spans="1:12">
      <c r="A3471">
        <v>2.1449724841700001E-4</v>
      </c>
      <c r="B3471" s="1">
        <v>2.0771351547200001E-4</v>
      </c>
      <c r="C3471" s="5">
        <v>9.5094822587999997E-14</v>
      </c>
      <c r="D3471" s="3">
        <v>5.4516148550899999E-9</v>
      </c>
      <c r="E3471" s="5">
        <v>9.5194537536500004E-14</v>
      </c>
      <c r="F3471" s="3">
        <v>5.4516148337300003E-9</v>
      </c>
      <c r="G3471">
        <v>2</v>
      </c>
      <c r="H3471" s="1">
        <v>12.0715367965</v>
      </c>
      <c r="I3471">
        <v>1.7523391902900001</v>
      </c>
      <c r="J3471" s="1">
        <v>0.23936684388599999</v>
      </c>
      <c r="K3471" s="1">
        <v>16</v>
      </c>
      <c r="L3471" s="2">
        <v>3466</v>
      </c>
    </row>
    <row r="3472" spans="1:12">
      <c r="A3472">
        <v>3.1233126460199998E-4</v>
      </c>
      <c r="B3472" s="1">
        <v>3.6618047376599998E-4</v>
      </c>
      <c r="C3472" s="5">
        <v>7.0884014089900001E-11</v>
      </c>
      <c r="D3472" s="3">
        <v>1.2830594759000001E-7</v>
      </c>
      <c r="E3472" s="5">
        <v>7.0884261003100004E-11</v>
      </c>
      <c r="F3472" s="3">
        <v>1.28305947553E-7</v>
      </c>
      <c r="G3472">
        <v>85</v>
      </c>
      <c r="H3472" s="1">
        <v>6329.7160038499997</v>
      </c>
      <c r="I3472">
        <v>1.7736075982099999</v>
      </c>
      <c r="J3472" s="1">
        <v>0.27823033707900002</v>
      </c>
      <c r="K3472" s="1">
        <v>36</v>
      </c>
      <c r="L3472" s="2">
        <v>3467</v>
      </c>
    </row>
    <row r="3473" spans="1:12">
      <c r="A3473">
        <v>2.6441617235599998E-4</v>
      </c>
      <c r="B3473" s="1">
        <v>3.5438084685599999E-4</v>
      </c>
      <c r="C3473" s="5">
        <v>2.36011038194E-13</v>
      </c>
      <c r="D3473" s="3">
        <v>6.9694166693400004E-9</v>
      </c>
      <c r="E3473" s="5">
        <v>2.36200971429E-13</v>
      </c>
      <c r="F3473" s="3">
        <v>6.9694166668499998E-9</v>
      </c>
      <c r="G3473">
        <v>87</v>
      </c>
      <c r="H3473" s="1">
        <v>94.328840606699998</v>
      </c>
      <c r="I3473">
        <v>1.57284938977</v>
      </c>
      <c r="J3473" s="1">
        <v>0.23956947635699999</v>
      </c>
      <c r="K3473" s="1">
        <v>30</v>
      </c>
      <c r="L3473" s="2">
        <v>3468</v>
      </c>
    </row>
    <row r="3474" spans="1:12">
      <c r="A3474">
        <v>2.2107170061599999E-4</v>
      </c>
      <c r="B3474" s="1">
        <v>2.25065567727E-4</v>
      </c>
      <c r="C3474" s="5">
        <v>4.0593480716300001E-13</v>
      </c>
      <c r="D3474" s="3">
        <v>7.3871114205799999E-9</v>
      </c>
      <c r="E3474" s="5">
        <v>4.0608675375100001E-13</v>
      </c>
      <c r="F3474" s="3">
        <v>7.38711138959E-9</v>
      </c>
      <c r="G3474">
        <v>1</v>
      </c>
      <c r="H3474" s="1">
        <v>5.0426052882699999</v>
      </c>
      <c r="I3474">
        <v>1.6474244866600001</v>
      </c>
      <c r="J3474" s="1">
        <v>0.23946811725600001</v>
      </c>
      <c r="K3474" s="1">
        <v>23</v>
      </c>
      <c r="L3474" s="2">
        <v>3469</v>
      </c>
    </row>
    <row r="3475" spans="1:12">
      <c r="A3475">
        <v>4.0471823847800003E-4</v>
      </c>
      <c r="B3475" s="1">
        <v>3.3487849947499998E-4</v>
      </c>
      <c r="C3475" s="5">
        <v>3.3903082502499999E-13</v>
      </c>
      <c r="D3475" s="3">
        <v>7.31965488991E-9</v>
      </c>
      <c r="E3475" s="5">
        <v>3.3923975158400002E-13</v>
      </c>
      <c r="F3475" s="3">
        <v>7.3196548313800002E-9</v>
      </c>
      <c r="G3475">
        <v>0</v>
      </c>
      <c r="H3475" s="1">
        <v>19.330460842099999</v>
      </c>
      <c r="I3475">
        <v>1.5127813959800001</v>
      </c>
      <c r="J3475" s="1">
        <v>0.239656423905</v>
      </c>
      <c r="K3475" s="1">
        <v>36</v>
      </c>
      <c r="L3475" s="2">
        <v>3470</v>
      </c>
    </row>
    <row r="3476" spans="1:12">
      <c r="A3476">
        <v>4.3925364441699998E-4</v>
      </c>
      <c r="B3476" s="1">
        <v>4.0780030760600002E-4</v>
      </c>
      <c r="C3476" s="5">
        <v>1.5206054818800001E-13</v>
      </c>
      <c r="D3476" s="3">
        <v>6.1800450724399997E-9</v>
      </c>
      <c r="E3476" s="5">
        <v>1.5226947474700001E-13</v>
      </c>
      <c r="F3476" s="3">
        <v>6.1800450577000002E-9</v>
      </c>
      <c r="G3476">
        <v>13</v>
      </c>
      <c r="H3476" s="1">
        <v>75.7052117888</v>
      </c>
      <c r="I3476">
        <v>1.6224105496100001</v>
      </c>
      <c r="J3476" s="1">
        <v>0.239641928265</v>
      </c>
      <c r="K3476" s="1">
        <v>35</v>
      </c>
      <c r="L3476" s="2">
        <v>3471</v>
      </c>
    </row>
    <row r="3477" spans="1:12">
      <c r="A3477">
        <v>2.10076943425E-4</v>
      </c>
      <c r="B3477" s="1">
        <v>1.64681411744E-4</v>
      </c>
      <c r="C3477" s="5">
        <v>1.3543830368299999E-12</v>
      </c>
      <c r="D3477" s="3">
        <v>1.3114980371500001E-8</v>
      </c>
      <c r="E3477" s="5">
        <v>1.35444239097E-12</v>
      </c>
      <c r="F3477" s="3">
        <v>1.3114980362099999E-8</v>
      </c>
      <c r="G3477">
        <v>0</v>
      </c>
      <c r="H3477" s="1">
        <v>5.6166666666699996</v>
      </c>
      <c r="I3477">
        <v>1.9405356109</v>
      </c>
      <c r="J3477" s="1">
        <v>0.23925120772899999</v>
      </c>
      <c r="K3477" s="1">
        <v>8</v>
      </c>
      <c r="L3477" s="2">
        <v>3472</v>
      </c>
    </row>
    <row r="3478" spans="1:12">
      <c r="A3478">
        <v>2.4351332122600001E-4</v>
      </c>
      <c r="B3478" s="1">
        <v>1.8755440607999999E-4</v>
      </c>
      <c r="C3478" s="5">
        <v>6.6044534247600005E-14</v>
      </c>
      <c r="D3478" s="3">
        <v>5.1779333967500003E-9</v>
      </c>
      <c r="E3478" s="5">
        <v>6.6106262549099999E-14</v>
      </c>
      <c r="F3478" s="3">
        <v>5.1779333950399996E-9</v>
      </c>
      <c r="G3478">
        <v>0</v>
      </c>
      <c r="H3478" s="1">
        <v>2.3428571428599998</v>
      </c>
      <c r="I3478">
        <v>1.90820599681</v>
      </c>
      <c r="J3478" s="1">
        <v>0.239265656139</v>
      </c>
      <c r="K3478" s="1">
        <v>9</v>
      </c>
      <c r="L3478" s="2">
        <v>3473</v>
      </c>
    </row>
    <row r="3479" spans="1:12">
      <c r="A3479">
        <v>1.8434725772299999E-4</v>
      </c>
      <c r="B3479" s="1">
        <v>2.0864209626400001E-4</v>
      </c>
      <c r="C3479" s="5">
        <v>8.9615248749399998E-14</v>
      </c>
      <c r="D3479" s="3">
        <v>5.4216655351800003E-9</v>
      </c>
      <c r="E3479" s="5">
        <v>8.9719712028799996E-14</v>
      </c>
      <c r="F3479" s="3">
        <v>5.4216655113E-9</v>
      </c>
      <c r="G3479">
        <v>5</v>
      </c>
      <c r="H3479" s="1">
        <v>14.574217449200001</v>
      </c>
      <c r="I3479">
        <v>1.7719560022700001</v>
      </c>
      <c r="J3479" s="1">
        <v>0.23935238325399999</v>
      </c>
      <c r="K3479" s="1">
        <v>15</v>
      </c>
      <c r="L3479" s="2">
        <v>3474</v>
      </c>
    </row>
    <row r="3480" spans="1:12">
      <c r="A3480">
        <v>1.8486458997399999E-4</v>
      </c>
      <c r="B3480" s="1">
        <v>1.9011916722799999E-4</v>
      </c>
      <c r="C3480" s="5">
        <v>1.2281225445000001E-12</v>
      </c>
      <c r="D3480" s="3">
        <v>1.0437085585399999E-8</v>
      </c>
      <c r="E3480" s="5">
        <v>1.2282175111100001E-12</v>
      </c>
      <c r="F3480" s="3">
        <v>1.04370855766E-8</v>
      </c>
      <c r="G3480">
        <v>0</v>
      </c>
      <c r="H3480" s="1">
        <v>9.8427021507900001</v>
      </c>
      <c r="I3480">
        <v>1.77015292103</v>
      </c>
      <c r="J3480" s="1">
        <v>0.23935238325399999</v>
      </c>
      <c r="K3480" s="1">
        <v>15</v>
      </c>
      <c r="L3480" s="2">
        <v>3475</v>
      </c>
    </row>
    <row r="3481" spans="1:12">
      <c r="A3481">
        <v>2.2591469521900001E-4</v>
      </c>
      <c r="B3481" s="1">
        <v>2.8344556200699997E-4</v>
      </c>
      <c r="C3481" s="5">
        <v>1.15555380362E-13</v>
      </c>
      <c r="D3481" s="3">
        <v>5.7342841013400002E-9</v>
      </c>
      <c r="E3481" s="5">
        <v>1.1571682361199999E-13</v>
      </c>
      <c r="F3481" s="3">
        <v>5.7342840582E-9</v>
      </c>
      <c r="G3481">
        <v>41</v>
      </c>
      <c r="H3481" s="1">
        <v>34.330293780300003</v>
      </c>
      <c r="I3481">
        <v>1.77016745252</v>
      </c>
      <c r="J3481" s="1">
        <v>0.23946811725600001</v>
      </c>
      <c r="K3481" s="1">
        <v>23</v>
      </c>
      <c r="L3481" s="2">
        <v>3476</v>
      </c>
    </row>
    <row r="3482" spans="1:12">
      <c r="A3482">
        <v>2.3803005570699999E-4</v>
      </c>
      <c r="B3482" s="1">
        <v>2.5029474103399998E-4</v>
      </c>
      <c r="C3482" s="5">
        <v>1.04083412949E-13</v>
      </c>
      <c r="D3482" s="3">
        <v>5.5603239575700001E-9</v>
      </c>
      <c r="E3482" s="5">
        <v>1.04216366214E-13</v>
      </c>
      <c r="F3482" s="3">
        <v>5.5603239295700001E-9</v>
      </c>
      <c r="G3482">
        <v>0</v>
      </c>
      <c r="H3482" s="1">
        <v>21.970754245799998</v>
      </c>
      <c r="I3482">
        <v>1.7034910537300001</v>
      </c>
      <c r="J3482" s="1">
        <v>0.23941023626800001</v>
      </c>
      <c r="K3482" s="1">
        <v>19</v>
      </c>
      <c r="L3482" s="2">
        <v>3477</v>
      </c>
    </row>
    <row r="3483" spans="1:12">
      <c r="A3483">
        <v>2.5893603271100001E-4</v>
      </c>
      <c r="B3483" s="1">
        <v>2.4481076502099998E-4</v>
      </c>
      <c r="C3483" s="5">
        <v>7.3456678755500005E-14</v>
      </c>
      <c r="D3483" s="3">
        <v>5.2360834150800003E-9</v>
      </c>
      <c r="E3483" s="5">
        <v>7.3532652049599995E-14</v>
      </c>
      <c r="F3483" s="3">
        <v>5.2360834108200003E-9</v>
      </c>
      <c r="G3483">
        <v>0</v>
      </c>
      <c r="H3483" s="1">
        <v>12.0511904762</v>
      </c>
      <c r="I3483">
        <v>1.8549423029600001</v>
      </c>
      <c r="J3483" s="1">
        <v>0.239294558193</v>
      </c>
      <c r="K3483" s="1">
        <v>11</v>
      </c>
      <c r="L3483" s="2">
        <v>3478</v>
      </c>
    </row>
    <row r="3484" spans="1:12">
      <c r="A3484" s="5">
        <v>9.9004400279800004E-5</v>
      </c>
      <c r="B3484" s="1">
        <v>1.01286509456E-4</v>
      </c>
      <c r="C3484" s="5">
        <v>3.6088501791299999E-14</v>
      </c>
      <c r="D3484" s="3">
        <v>5.0107587014700002E-9</v>
      </c>
      <c r="E3484" s="5">
        <v>3.61169917766E-14</v>
      </c>
      <c r="F3484" s="3">
        <v>5.0107587102600003E-9</v>
      </c>
      <c r="G3484">
        <v>0</v>
      </c>
      <c r="H3484" s="1">
        <v>0.83333333333299997</v>
      </c>
      <c r="I3484">
        <v>2.1115820164399999</v>
      </c>
      <c r="J3484" s="1">
        <v>0.23919343153799999</v>
      </c>
      <c r="K3484" s="1">
        <v>4</v>
      </c>
      <c r="L3484" s="2">
        <v>3479</v>
      </c>
    </row>
    <row r="3485" spans="1:12">
      <c r="A3485">
        <v>3.5055969174600002E-4</v>
      </c>
      <c r="B3485" s="1">
        <v>3.1442014241400001E-4</v>
      </c>
      <c r="C3485" s="5">
        <v>1.1132936587600001E-13</v>
      </c>
      <c r="D3485" s="3">
        <v>5.5475042557999996E-9</v>
      </c>
      <c r="E3485" s="5">
        <v>1.1147181580199999E-13</v>
      </c>
      <c r="F3485" s="3">
        <v>5.5475042312399997E-9</v>
      </c>
      <c r="G3485">
        <v>0</v>
      </c>
      <c r="H3485" s="1">
        <v>14.1723415473</v>
      </c>
      <c r="I3485">
        <v>1.70006173686</v>
      </c>
      <c r="J3485" s="1">
        <v>0.23942470389199999</v>
      </c>
      <c r="K3485" s="1">
        <v>20</v>
      </c>
      <c r="L3485" s="2">
        <v>3480</v>
      </c>
    </row>
    <row r="3486" spans="1:12">
      <c r="A3486">
        <v>1.20139257333E-4</v>
      </c>
      <c r="B3486" s="1">
        <v>1.7493484816599999E-4</v>
      </c>
      <c r="C3486" s="5">
        <v>6.8850797799300002E-14</v>
      </c>
      <c r="D3486" s="3">
        <v>5.2406499024600001E-9</v>
      </c>
      <c r="E3486" s="5">
        <v>6.8912526100699994E-14</v>
      </c>
      <c r="F3486" s="3">
        <v>5.2406498870599997E-9</v>
      </c>
      <c r="G3486">
        <v>29</v>
      </c>
      <c r="H3486" s="1">
        <v>12.0845238095</v>
      </c>
      <c r="I3486">
        <v>1.88235971003</v>
      </c>
      <c r="J3486" s="1">
        <v>0.23928010629300001</v>
      </c>
      <c r="K3486" s="1">
        <v>10</v>
      </c>
      <c r="L3486" s="2">
        <v>3481</v>
      </c>
    </row>
    <row r="3487" spans="1:12">
      <c r="A3487">
        <v>3.18034527814E-4</v>
      </c>
      <c r="B3487" s="1">
        <v>3.33505626942E-4</v>
      </c>
      <c r="C3487" s="5">
        <v>5.9856680381200004E-11</v>
      </c>
      <c r="D3487" s="3">
        <v>1.2606480630100001E-7</v>
      </c>
      <c r="E3487" s="5">
        <v>5.9856946287700004E-11</v>
      </c>
      <c r="F3487" s="3">
        <v>1.2606480625E-7</v>
      </c>
      <c r="G3487">
        <v>1</v>
      </c>
      <c r="H3487" s="1">
        <v>4048.2819706400001</v>
      </c>
      <c r="I3487">
        <v>1.66014118364</v>
      </c>
      <c r="J3487" s="1">
        <v>0.278191265272</v>
      </c>
      <c r="K3487" s="1">
        <v>34</v>
      </c>
      <c r="L3487" s="2">
        <v>3482</v>
      </c>
    </row>
    <row r="3488" spans="1:12">
      <c r="A3488">
        <v>2.07080357683E-4</v>
      </c>
      <c r="B3488" s="1">
        <v>1.9583698891900001E-4</v>
      </c>
      <c r="C3488" s="5">
        <v>8.1837482763500006E-14</v>
      </c>
      <c r="D3488" s="3">
        <v>5.28997254772E-9</v>
      </c>
      <c r="E3488" s="5">
        <v>8.1918204388499999E-14</v>
      </c>
      <c r="F3488" s="3">
        <v>5.2899725403699998E-9</v>
      </c>
      <c r="G3488">
        <v>0</v>
      </c>
      <c r="H3488" s="1">
        <v>0.417832167832</v>
      </c>
      <c r="I3488">
        <v>1.83129029745</v>
      </c>
      <c r="J3488" s="1">
        <v>0.239309011839</v>
      </c>
      <c r="K3488" s="1">
        <v>12</v>
      </c>
      <c r="L3488" s="2">
        <v>3483</v>
      </c>
    </row>
    <row r="3489" spans="1:12">
      <c r="A3489">
        <v>3.0981012753100002E-4</v>
      </c>
      <c r="B3489" s="1">
        <v>3.1983581025699998E-4</v>
      </c>
      <c r="C3489" s="5">
        <v>2.7521325796199998E-13</v>
      </c>
      <c r="D3489" s="3">
        <v>7.0558388927700001E-9</v>
      </c>
      <c r="E3489" s="5">
        <v>2.7539369453500002E-13</v>
      </c>
      <c r="F3489" s="3">
        <v>7.05583884622E-9</v>
      </c>
      <c r="G3489">
        <v>28</v>
      </c>
      <c r="H3489" s="1">
        <v>43.247357272000002</v>
      </c>
      <c r="I3489">
        <v>1.56028573124</v>
      </c>
      <c r="J3489" s="1">
        <v>0.23961294224400001</v>
      </c>
      <c r="K3489" s="1">
        <v>33</v>
      </c>
      <c r="L3489" s="2">
        <v>3484</v>
      </c>
    </row>
    <row r="3490" spans="1:12">
      <c r="A3490" s="5">
        <v>8.7688542352599996E-5</v>
      </c>
      <c r="B3490" s="1">
        <v>1.3432116573E-4</v>
      </c>
      <c r="C3490" s="5">
        <v>7.5902069160099999E-14</v>
      </c>
      <c r="D3490" s="3">
        <v>5.4198691425499998E-9</v>
      </c>
      <c r="E3490" s="5">
        <v>7.5968545792399994E-14</v>
      </c>
      <c r="F3490" s="3">
        <v>5.4198691380299996E-9</v>
      </c>
      <c r="G3490">
        <v>3856</v>
      </c>
      <c r="H3490" s="1">
        <v>7.0931780637699999</v>
      </c>
      <c r="I3490">
        <v>1.8821101497699999</v>
      </c>
      <c r="J3490" s="1">
        <v>0.23928010629300001</v>
      </c>
      <c r="K3490" s="1">
        <v>10</v>
      </c>
      <c r="L3490" s="2">
        <v>3485</v>
      </c>
    </row>
    <row r="3491" spans="1:12">
      <c r="A3491">
        <v>1.2496837580300001E-4</v>
      </c>
      <c r="B3491" s="1">
        <v>1.1708992572099999E-4</v>
      </c>
      <c r="C3491" s="5">
        <v>1.2216030861899999E-13</v>
      </c>
      <c r="D3491" s="3">
        <v>5.8460212177700002E-9</v>
      </c>
      <c r="E3491" s="5">
        <v>1.22184050274E-13</v>
      </c>
      <c r="F3491" s="3">
        <v>5.8460212151800001E-9</v>
      </c>
      <c r="G3491">
        <v>3807</v>
      </c>
      <c r="H3491" s="1">
        <v>2.3333333333300001</v>
      </c>
      <c r="I3491">
        <v>2.0575062534400002</v>
      </c>
      <c r="J3491" s="1">
        <v>0.23920787297000001</v>
      </c>
      <c r="K3491" s="1">
        <v>5</v>
      </c>
      <c r="L3491" s="2">
        <v>3486</v>
      </c>
    </row>
    <row r="3492" spans="1:12">
      <c r="A3492">
        <v>7.5348515256399998E-4</v>
      </c>
      <c r="B3492" s="1">
        <v>7.3862573809799995E-4</v>
      </c>
      <c r="C3492" s="5">
        <v>4.6069445823399997E-12</v>
      </c>
      <c r="D3492" s="3">
        <v>2.20697054921E-8</v>
      </c>
      <c r="E3492" s="5">
        <v>4.6074384087599997E-12</v>
      </c>
      <c r="F3492" s="3">
        <v>2.20697053108E-8</v>
      </c>
      <c r="G3492">
        <v>20</v>
      </c>
      <c r="H3492" s="1">
        <v>354.23513818100002</v>
      </c>
      <c r="I3492">
        <v>1.5538426036099999</v>
      </c>
      <c r="J3492" s="1">
        <v>0.24033970276</v>
      </c>
      <c r="K3492" s="1">
        <v>83</v>
      </c>
      <c r="L3492" s="2">
        <v>3487</v>
      </c>
    </row>
    <row r="3493" spans="1:12">
      <c r="A3493">
        <v>4.1893042423999998E-4</v>
      </c>
      <c r="B3493" s="1">
        <v>3.2861776728400002E-4</v>
      </c>
      <c r="C3493" s="5">
        <v>9.3124265271699997E-14</v>
      </c>
      <c r="D3493" s="3">
        <v>5.3984083597399997E-9</v>
      </c>
      <c r="E3493" s="5">
        <v>9.3247721874599995E-14</v>
      </c>
      <c r="F3493" s="3">
        <v>5.3984083359700003E-9</v>
      </c>
      <c r="G3493">
        <v>0</v>
      </c>
      <c r="H3493" s="1">
        <v>22.764285714300001</v>
      </c>
      <c r="I3493">
        <v>1.75155575438</v>
      </c>
      <c r="J3493" s="1">
        <v>0.23936684388599999</v>
      </c>
      <c r="K3493" s="1">
        <v>16</v>
      </c>
      <c r="L3493" s="2">
        <v>3488</v>
      </c>
    </row>
    <row r="3494" spans="1:12">
      <c r="A3494">
        <v>1.2938401362400001E-4</v>
      </c>
      <c r="B3494" s="1">
        <v>1.849709601E-4</v>
      </c>
      <c r="C3494" s="5">
        <v>6.6684609250600003E-13</v>
      </c>
      <c r="D3494" s="3">
        <v>1.17959142247E-8</v>
      </c>
      <c r="E3494" s="5">
        <v>6.6693631079299999E-13</v>
      </c>
      <c r="F3494" s="3">
        <v>1.17959142149E-8</v>
      </c>
      <c r="G3494">
        <v>888</v>
      </c>
      <c r="H3494" s="1">
        <v>19.046367521400001</v>
      </c>
      <c r="I3494">
        <v>1.81233519008</v>
      </c>
      <c r="J3494" s="1">
        <v>0.23932346723</v>
      </c>
      <c r="K3494" s="1">
        <v>13</v>
      </c>
      <c r="L3494" s="2">
        <v>3489</v>
      </c>
    </row>
    <row r="3495" spans="1:12">
      <c r="A3495">
        <v>1.6659426814899999E-4</v>
      </c>
      <c r="B3495" s="1">
        <v>1.38477493369E-4</v>
      </c>
      <c r="C3495" s="5">
        <v>2.3960315050699998E-13</v>
      </c>
      <c r="D3495" s="3">
        <v>6.8141747823099999E-9</v>
      </c>
      <c r="E3495" s="5">
        <v>2.39653007981E-13</v>
      </c>
      <c r="F3495" s="3">
        <v>6.8141747865200002E-9</v>
      </c>
      <c r="G3495">
        <v>19</v>
      </c>
      <c r="H3495" s="1">
        <v>4.3380952381000002</v>
      </c>
      <c r="I3495">
        <v>1.94046738418</v>
      </c>
      <c r="J3495" s="1">
        <v>0.23925120772899999</v>
      </c>
      <c r="K3495" s="1">
        <v>8</v>
      </c>
      <c r="L3495" s="2">
        <v>3490</v>
      </c>
    </row>
    <row r="3496" spans="1:12">
      <c r="A3496">
        <v>4.0481559686299999E-4</v>
      </c>
      <c r="B3496" s="1">
        <v>2.9607895225100002E-4</v>
      </c>
      <c r="C3496" s="5">
        <v>9.1998910852499999E-14</v>
      </c>
      <c r="D3496" s="3">
        <v>5.4398607782900002E-9</v>
      </c>
      <c r="E3496" s="5">
        <v>9.2093877470100002E-14</v>
      </c>
      <c r="F3496" s="3">
        <v>5.4398607629900002E-9</v>
      </c>
      <c r="G3496">
        <v>0</v>
      </c>
      <c r="H3496" s="1">
        <v>13.003571428600001</v>
      </c>
      <c r="I3496">
        <v>1.76983131252</v>
      </c>
      <c r="J3496" s="1">
        <v>0.23935238325399999</v>
      </c>
      <c r="K3496" s="1">
        <v>15</v>
      </c>
      <c r="L3496" s="2">
        <v>3491</v>
      </c>
    </row>
    <row r="3497" spans="1:12">
      <c r="A3497">
        <v>1.84364581403E-4</v>
      </c>
      <c r="B3497" s="1">
        <v>2.2027441330800001E-4</v>
      </c>
      <c r="C3497" s="5">
        <v>3.88059620588E-11</v>
      </c>
      <c r="D3497" s="3">
        <v>1.19472655857E-7</v>
      </c>
      <c r="E3497" s="5">
        <v>3.8806095012099999E-11</v>
      </c>
      <c r="F3497" s="3">
        <v>1.1947265584E-7</v>
      </c>
      <c r="G3497">
        <v>95</v>
      </c>
      <c r="H3497" s="1">
        <v>3724.4558769800001</v>
      </c>
      <c r="I3497">
        <v>1.9571814185400001</v>
      </c>
      <c r="J3497" s="1">
        <v>0.27793756576599998</v>
      </c>
      <c r="K3497" s="1">
        <v>19</v>
      </c>
      <c r="L3497" s="2">
        <v>3492</v>
      </c>
    </row>
    <row r="3498" spans="1:12">
      <c r="A3498">
        <v>2.46045716154E-4</v>
      </c>
      <c r="B3498" s="1">
        <v>1.7188842790899999E-4</v>
      </c>
      <c r="C3498" s="5">
        <v>2.3886668438699999E-12</v>
      </c>
      <c r="D3498" s="3">
        <v>1.78039268052E-8</v>
      </c>
      <c r="E3498" s="5">
        <v>2.3887238238400001E-12</v>
      </c>
      <c r="F3498" s="3">
        <v>1.7803926804799998E-8</v>
      </c>
      <c r="G3498">
        <v>5</v>
      </c>
      <c r="H3498" s="1">
        <v>5.5666666666699998</v>
      </c>
      <c r="I3498">
        <v>1.9097477114700001</v>
      </c>
      <c r="J3498" s="1">
        <v>0.239265656139</v>
      </c>
      <c r="K3498" s="1">
        <v>9</v>
      </c>
      <c r="L3498" s="2">
        <v>3493</v>
      </c>
    </row>
    <row r="3499" spans="1:12">
      <c r="A3499" s="5">
        <v>7.4334958723900002E-5</v>
      </c>
      <c r="B3499" s="1">
        <v>1.02893126801E-4</v>
      </c>
      <c r="C3499" s="5">
        <v>3.4746386067299999E-13</v>
      </c>
      <c r="D3499" s="3">
        <v>7.5462469383800004E-9</v>
      </c>
      <c r="E3499" s="5">
        <v>3.47508969816E-13</v>
      </c>
      <c r="F3499" s="3">
        <v>7.5462469338200001E-9</v>
      </c>
      <c r="G3499">
        <v>14</v>
      </c>
      <c r="H3499" s="1">
        <v>0.61987734487699997</v>
      </c>
      <c r="I3499">
        <v>1.9744607708899999</v>
      </c>
      <c r="J3499" s="1">
        <v>0.239236761065</v>
      </c>
      <c r="K3499" s="1">
        <v>7</v>
      </c>
      <c r="L3499" s="2">
        <v>3494</v>
      </c>
    </row>
    <row r="3500" spans="1:12">
      <c r="A3500">
        <v>3.9849469281599999E-4</v>
      </c>
      <c r="B3500" s="1">
        <v>4.0491479559599998E-4</v>
      </c>
      <c r="C3500" s="5">
        <v>1.5190860160000001E-13</v>
      </c>
      <c r="D3500" s="3">
        <v>6.1355523515800001E-9</v>
      </c>
      <c r="E3500" s="5">
        <v>1.5211752815800001E-13</v>
      </c>
      <c r="F3500" s="3">
        <v>6.13555231479E-9</v>
      </c>
      <c r="G3500">
        <v>0</v>
      </c>
      <c r="H3500" s="1">
        <v>62.067078349299997</v>
      </c>
      <c r="I3500">
        <v>1.5405214651800001</v>
      </c>
      <c r="J3500" s="1">
        <v>0.23961294224400001</v>
      </c>
      <c r="K3500" s="1">
        <v>33</v>
      </c>
      <c r="L3500" s="2">
        <v>3495</v>
      </c>
    </row>
    <row r="3501" spans="1:12">
      <c r="A3501">
        <v>2.96524307429E-4</v>
      </c>
      <c r="B3501" s="1">
        <v>2.6284325116699998E-4</v>
      </c>
      <c r="C3501" s="5">
        <v>1.2536543196500001E-13</v>
      </c>
      <c r="D3501" s="3">
        <v>6.3440822213800001E-9</v>
      </c>
      <c r="E3501" s="5">
        <v>1.2549838523000001E-13</v>
      </c>
      <c r="F3501" s="3">
        <v>6.3440821953500002E-9</v>
      </c>
      <c r="G3501">
        <v>18</v>
      </c>
      <c r="H3501" s="1">
        <v>21.193619697300001</v>
      </c>
      <c r="I3501">
        <v>1.7666204518499999</v>
      </c>
      <c r="J3501" s="1">
        <v>0.23943917326399999</v>
      </c>
      <c r="K3501" s="1">
        <v>21</v>
      </c>
      <c r="L3501" s="2">
        <v>3496</v>
      </c>
    </row>
    <row r="3502" spans="1:12">
      <c r="A3502">
        <v>1.8267088751900001E-4</v>
      </c>
      <c r="B3502" s="1">
        <v>2.5668643570000001E-4</v>
      </c>
      <c r="C3502" s="5">
        <v>1.06666504949E-13</v>
      </c>
      <c r="D3502" s="3">
        <v>5.7720524301500001E-9</v>
      </c>
      <c r="E3502" s="5">
        <v>1.06799458214E-13</v>
      </c>
      <c r="F3502" s="3">
        <v>5.7720524088400003E-9</v>
      </c>
      <c r="G3502">
        <v>83</v>
      </c>
      <c r="H3502" s="1">
        <v>37.3481601732</v>
      </c>
      <c r="I3502">
        <v>2.15349233848</v>
      </c>
      <c r="J3502" s="1">
        <v>0.23942470389199999</v>
      </c>
      <c r="K3502" s="1">
        <v>20</v>
      </c>
      <c r="L3502" s="2">
        <v>3497</v>
      </c>
    </row>
    <row r="3503" spans="1:12">
      <c r="A3503">
        <v>1.37240671984E-4</v>
      </c>
      <c r="B3503" s="1">
        <v>1.7134253269300001E-4</v>
      </c>
      <c r="C3503" s="5">
        <v>2.6576897028600001E-11</v>
      </c>
      <c r="D3503" s="3">
        <v>1.16840708122E-7</v>
      </c>
      <c r="E3503" s="5">
        <v>2.65769824986E-11</v>
      </c>
      <c r="F3503" s="3">
        <v>1.16840708114E-7</v>
      </c>
      <c r="G3503">
        <v>6931</v>
      </c>
      <c r="H3503" s="1">
        <v>3191.5324010099998</v>
      </c>
      <c r="I3503">
        <v>2.1984311862400001</v>
      </c>
      <c r="J3503" s="1">
        <v>0.27778167286</v>
      </c>
      <c r="K3503" s="1">
        <v>13</v>
      </c>
      <c r="L3503" s="2">
        <v>3498</v>
      </c>
    </row>
    <row r="3504" spans="1:12">
      <c r="A3504">
        <v>3.3734777122000002E-4</v>
      </c>
      <c r="B3504" s="1">
        <v>2.8985242483599999E-4</v>
      </c>
      <c r="C3504" s="5">
        <v>4.6615313941700004E-13</v>
      </c>
      <c r="D3504" s="3">
        <v>7.8526154000899996E-9</v>
      </c>
      <c r="E3504" s="5">
        <v>4.6631458266700005E-13</v>
      </c>
      <c r="F3504" s="3">
        <v>7.8526153565999995E-9</v>
      </c>
      <c r="G3504">
        <v>0</v>
      </c>
      <c r="H3504" s="1">
        <v>10.9681125188</v>
      </c>
      <c r="I3504">
        <v>1.5583453243200001</v>
      </c>
      <c r="J3504" s="1">
        <v>0.239583963234</v>
      </c>
      <c r="K3504" s="1">
        <v>31</v>
      </c>
      <c r="L3504" s="2">
        <v>3499</v>
      </c>
    </row>
    <row r="3505" spans="1:12">
      <c r="A3505">
        <v>4.1744056135E-4</v>
      </c>
      <c r="B3505" s="1">
        <v>4.1960178816400002E-4</v>
      </c>
      <c r="C3505" s="5">
        <v>1.60151704012E-13</v>
      </c>
      <c r="D3505" s="3">
        <v>6.3061357760999999E-9</v>
      </c>
      <c r="E3505" s="5">
        <v>1.60398617218E-13</v>
      </c>
      <c r="F3505" s="3">
        <v>6.3061357133299996E-9</v>
      </c>
      <c r="G3505">
        <v>5</v>
      </c>
      <c r="H3505" s="1">
        <v>75.179375996000005</v>
      </c>
      <c r="I3505">
        <v>1.50294148977</v>
      </c>
      <c r="J3505" s="1">
        <v>0.23968542044800001</v>
      </c>
      <c r="K3505" s="1">
        <v>38</v>
      </c>
      <c r="L3505" s="2">
        <v>3500</v>
      </c>
    </row>
    <row r="3506" spans="1:12">
      <c r="A3506">
        <v>2.3124681933299999E-4</v>
      </c>
      <c r="B3506" s="1">
        <v>2.76424388862E-4</v>
      </c>
      <c r="C3506" s="5">
        <v>3.0183240089E-13</v>
      </c>
      <c r="D3506" s="3">
        <v>7.23893824073E-9</v>
      </c>
      <c r="E3506" s="5">
        <v>3.0197485081699999E-13</v>
      </c>
      <c r="F3506" s="3">
        <v>7.23893821102E-9</v>
      </c>
      <c r="G3506">
        <v>23</v>
      </c>
      <c r="H3506" s="1">
        <v>37.224612281799999</v>
      </c>
      <c r="I3506">
        <v>1.60370458445</v>
      </c>
      <c r="J3506" s="1">
        <v>0.23952602623800001</v>
      </c>
      <c r="K3506" s="1">
        <v>27</v>
      </c>
      <c r="L3506" s="2">
        <v>3501</v>
      </c>
    </row>
    <row r="3507" spans="1:12">
      <c r="A3507">
        <v>1.3109435434100001E-4</v>
      </c>
      <c r="B3507" s="3">
        <v>8.1565787184299999E-5</v>
      </c>
      <c r="C3507" s="5">
        <v>7.5764367564500003E-14</v>
      </c>
      <c r="D3507" s="3">
        <v>5.7908380296200002E-9</v>
      </c>
      <c r="E3507" s="5">
        <v>7.5783360888000003E-14</v>
      </c>
      <c r="F3507" s="3">
        <v>5.7908380410599999E-9</v>
      </c>
      <c r="G3507">
        <v>456.7</v>
      </c>
      <c r="H3507" s="1">
        <v>0</v>
      </c>
      <c r="I3507">
        <v>2.1809773906299998</v>
      </c>
      <c r="J3507" s="1">
        <v>0.23917899184999999</v>
      </c>
      <c r="K3507" s="1">
        <v>3</v>
      </c>
      <c r="L3507" s="2">
        <v>3502</v>
      </c>
    </row>
    <row r="3508" spans="1:12">
      <c r="A3508">
        <v>1.3958889484800001E-4</v>
      </c>
      <c r="B3508" s="1">
        <v>2.0220068599699999E-4</v>
      </c>
      <c r="C3508" s="5">
        <v>6.3334614329500001E-12</v>
      </c>
      <c r="D3508" s="3">
        <v>1.1429340344699999E-7</v>
      </c>
      <c r="E3508" s="5">
        <v>6.3335706445600003E-12</v>
      </c>
      <c r="F3508" s="3">
        <v>1.1429340344600001E-7</v>
      </c>
      <c r="G3508">
        <v>145191</v>
      </c>
      <c r="H3508" s="1">
        <v>11960.279436500001</v>
      </c>
      <c r="I3508">
        <v>2.7014678002600001</v>
      </c>
      <c r="J3508" s="1">
        <v>0.27780114990900001</v>
      </c>
      <c r="K3508" s="1">
        <v>14</v>
      </c>
      <c r="L3508" s="2">
        <v>3503</v>
      </c>
    </row>
    <row r="3509" spans="1:12">
      <c r="A3509">
        <v>2.8419933738399998E-4</v>
      </c>
      <c r="B3509" s="1">
        <v>2.3044040575099999E-4</v>
      </c>
      <c r="C3509" s="5">
        <v>2.4550769996E-13</v>
      </c>
      <c r="D3509" s="3">
        <v>6.2472435270400002E-9</v>
      </c>
      <c r="E3509" s="5">
        <v>2.45626408232E-13</v>
      </c>
      <c r="F3509" s="3">
        <v>6.2472435076199997E-9</v>
      </c>
      <c r="G3509">
        <v>0</v>
      </c>
      <c r="H3509" s="1">
        <v>0.68506493506499999</v>
      </c>
      <c r="I3509">
        <v>1.7696886513000001</v>
      </c>
      <c r="J3509" s="1">
        <v>0.23935238325399999</v>
      </c>
      <c r="K3509" s="1">
        <v>15</v>
      </c>
      <c r="L3509" s="2">
        <v>3504</v>
      </c>
    </row>
    <row r="3510" spans="1:12">
      <c r="A3510">
        <v>1.5587986398099999E-4</v>
      </c>
      <c r="B3510" s="1">
        <v>1.8939335080599999E-4</v>
      </c>
      <c r="C3510" s="5">
        <v>1.8510893113100001E-12</v>
      </c>
      <c r="D3510" s="3">
        <v>1.20211452864E-8</v>
      </c>
      <c r="E3510" s="5">
        <v>1.8512127679200001E-12</v>
      </c>
      <c r="F3510" s="3">
        <v>1.2021145256700001E-8</v>
      </c>
      <c r="G3510">
        <v>22</v>
      </c>
      <c r="H3510" s="1">
        <v>12.7109785041</v>
      </c>
      <c r="I3510">
        <v>1.7359457980499999</v>
      </c>
      <c r="J3510" s="1">
        <v>0.23938130626500001</v>
      </c>
      <c r="K3510" s="1">
        <v>17</v>
      </c>
      <c r="L3510" s="2">
        <v>3505</v>
      </c>
    </row>
    <row r="3511" spans="1:12">
      <c r="A3511">
        <v>2.39561282821E-4</v>
      </c>
      <c r="B3511" s="1">
        <v>2.33070846637E-4</v>
      </c>
      <c r="C3511" s="5">
        <v>9.7559206316100005E-14</v>
      </c>
      <c r="D3511" s="3">
        <v>5.5000597179400003E-9</v>
      </c>
      <c r="E3511" s="5">
        <v>9.7673166257299997E-14</v>
      </c>
      <c r="F3511" s="3">
        <v>5.5000596975099999E-9</v>
      </c>
      <c r="G3511">
        <v>0</v>
      </c>
      <c r="H3511" s="1">
        <v>17.779437229399999</v>
      </c>
      <c r="I3511">
        <v>1.73527071041</v>
      </c>
      <c r="J3511" s="1">
        <v>0.23938130626500001</v>
      </c>
      <c r="K3511" s="1">
        <v>17</v>
      </c>
      <c r="L3511" s="2">
        <v>3506</v>
      </c>
    </row>
    <row r="3512" spans="1:12">
      <c r="A3512">
        <v>1.3337525626200001E-4</v>
      </c>
      <c r="B3512" s="3">
        <v>9.2425671553499994E-5</v>
      </c>
      <c r="C3512" s="5">
        <v>1.5201425196199999E-13</v>
      </c>
      <c r="D3512" s="3">
        <v>5.8234390076400002E-9</v>
      </c>
      <c r="E3512" s="5">
        <v>1.52037993616E-13</v>
      </c>
      <c r="F3512" s="3">
        <v>5.82343900544E-9</v>
      </c>
      <c r="G3512">
        <v>0</v>
      </c>
      <c r="H3512" s="1">
        <v>0</v>
      </c>
      <c r="I3512">
        <v>2.1117064869700002</v>
      </c>
      <c r="J3512" s="1">
        <v>0.23919343153799999</v>
      </c>
      <c r="K3512" s="1">
        <v>4</v>
      </c>
      <c r="L3512" s="2">
        <v>3507</v>
      </c>
    </row>
    <row r="3513" spans="1:12">
      <c r="A3513">
        <v>1.29064187183E-4</v>
      </c>
      <c r="B3513" s="1">
        <v>1.6588282094199999E-4</v>
      </c>
      <c r="C3513" s="5">
        <v>1.3893093846399999E-12</v>
      </c>
      <c r="D3513" s="3">
        <v>1.6875495605599999E-8</v>
      </c>
      <c r="E3513" s="5">
        <v>1.3893568679500001E-12</v>
      </c>
      <c r="F3513" s="3">
        <v>1.6875495604999999E-8</v>
      </c>
      <c r="G3513">
        <v>13</v>
      </c>
      <c r="H3513" s="1">
        <v>11.166666666699999</v>
      </c>
      <c r="I3513">
        <v>1.9093418905699999</v>
      </c>
      <c r="J3513" s="1">
        <v>0.239265656139</v>
      </c>
      <c r="K3513" s="1">
        <v>9</v>
      </c>
      <c r="L3513" s="2">
        <v>3508</v>
      </c>
    </row>
    <row r="3514" spans="1:12">
      <c r="A3514">
        <v>2.5399138703499998E-4</v>
      </c>
      <c r="B3514" s="1">
        <v>2.2324216400000001E-4</v>
      </c>
      <c r="C3514" s="5">
        <v>9.0522179947900004E-14</v>
      </c>
      <c r="D3514" s="3">
        <v>5.3559232367600003E-9</v>
      </c>
      <c r="E3514" s="5">
        <v>9.0598153242099996E-14</v>
      </c>
      <c r="F3514" s="3">
        <v>5.3559232082200003E-9</v>
      </c>
      <c r="G3514">
        <v>0</v>
      </c>
      <c r="H3514" s="1">
        <v>0.80794760794800002</v>
      </c>
      <c r="I3514">
        <v>1.7889168102999999</v>
      </c>
      <c r="J3514" s="1">
        <v>0.239337924369</v>
      </c>
      <c r="K3514" s="1">
        <v>14</v>
      </c>
      <c r="L3514" s="2">
        <v>3509</v>
      </c>
    </row>
    <row r="3515" spans="1:12">
      <c r="A3515">
        <v>3.9165749908299998E-4</v>
      </c>
      <c r="B3515" s="1">
        <v>4.1063741135599998E-4</v>
      </c>
      <c r="C3515" s="5">
        <v>1.4938248957000001E-13</v>
      </c>
      <c r="D3515" s="3">
        <v>6.1737076694700001E-9</v>
      </c>
      <c r="E3515" s="5">
        <v>1.4962940277600001E-13</v>
      </c>
      <c r="F3515" s="3">
        <v>6.1737076152699996E-9</v>
      </c>
      <c r="G3515">
        <v>18</v>
      </c>
      <c r="H3515" s="1">
        <v>94.532580790699996</v>
      </c>
      <c r="I3515">
        <v>1.64970460882</v>
      </c>
      <c r="J3515" s="1">
        <v>0.239641928265</v>
      </c>
      <c r="K3515" s="1">
        <v>35</v>
      </c>
      <c r="L3515" s="2">
        <v>3510</v>
      </c>
    </row>
    <row r="3516" spans="1:12">
      <c r="A3516">
        <v>3.7386107280600002E-4</v>
      </c>
      <c r="B3516" s="1">
        <v>2.89529404514E-4</v>
      </c>
      <c r="C3516" s="5">
        <v>1.34292294025E-13</v>
      </c>
      <c r="D3516" s="3">
        <v>5.8869166858900002E-9</v>
      </c>
      <c r="E3516" s="5">
        <v>1.34444240613E-13</v>
      </c>
      <c r="F3516" s="3">
        <v>5.8869166506299997E-9</v>
      </c>
      <c r="G3516">
        <v>0</v>
      </c>
      <c r="H3516" s="1">
        <v>8.2874052174100008</v>
      </c>
      <c r="I3516">
        <v>1.6108789207400001</v>
      </c>
      <c r="J3516" s="1">
        <v>0.23951154636700001</v>
      </c>
      <c r="K3516" s="1">
        <v>26</v>
      </c>
      <c r="L3516" s="2">
        <v>3511</v>
      </c>
    </row>
    <row r="3517" spans="1:12">
      <c r="A3517">
        <v>3.3973609893700002E-4</v>
      </c>
      <c r="B3517" s="1">
        <v>2.7114946148700002E-4</v>
      </c>
      <c r="C3517" s="5">
        <v>1.01804214125E-13</v>
      </c>
      <c r="D3517" s="3">
        <v>5.4616943725100004E-9</v>
      </c>
      <c r="E3517" s="5">
        <v>1.01908677405E-13</v>
      </c>
      <c r="F3517" s="3">
        <v>5.46169434956E-9</v>
      </c>
      <c r="G3517">
        <v>0</v>
      </c>
      <c r="H3517" s="1">
        <v>5.5109890109900004</v>
      </c>
      <c r="I3517">
        <v>1.73439504881</v>
      </c>
      <c r="J3517" s="1">
        <v>0.23938130626500001</v>
      </c>
      <c r="K3517" s="1">
        <v>17</v>
      </c>
      <c r="L3517" s="2">
        <v>3512</v>
      </c>
    </row>
    <row r="3518" spans="1:12">
      <c r="A3518">
        <v>1.06158391618E-4</v>
      </c>
      <c r="B3518" s="1">
        <v>1.16305091905E-4</v>
      </c>
      <c r="C3518" s="5">
        <v>6.2364577813499999E-14</v>
      </c>
      <c r="D3518" s="3">
        <v>5.1774615554599997E-9</v>
      </c>
      <c r="E3518" s="5">
        <v>6.2414435287799997E-14</v>
      </c>
      <c r="F3518" s="3">
        <v>5.1774615487800001E-9</v>
      </c>
      <c r="G3518">
        <v>0</v>
      </c>
      <c r="H3518" s="1">
        <v>0</v>
      </c>
      <c r="I3518">
        <v>1.93890570786</v>
      </c>
      <c r="J3518" s="1">
        <v>0.23925120772899999</v>
      </c>
      <c r="K3518" s="1">
        <v>8</v>
      </c>
      <c r="L3518" s="2">
        <v>3513</v>
      </c>
    </row>
    <row r="3519" spans="1:12">
      <c r="A3519">
        <v>1.82819812877E-4</v>
      </c>
      <c r="B3519" s="1">
        <v>2.32527721696E-4</v>
      </c>
      <c r="C3519" s="5">
        <v>6.2454796100300003E-13</v>
      </c>
      <c r="D3519" s="3">
        <v>9.2056884749999994E-9</v>
      </c>
      <c r="E3519" s="5">
        <v>6.2467141760600004E-13</v>
      </c>
      <c r="F3519" s="3">
        <v>9.20568845185E-9</v>
      </c>
      <c r="G3519">
        <v>40</v>
      </c>
      <c r="H3519" s="1">
        <v>26.327046098099999</v>
      </c>
      <c r="I3519">
        <v>1.6722865686999999</v>
      </c>
      <c r="J3519" s="1">
        <v>0.239453644385</v>
      </c>
      <c r="K3519" s="1">
        <v>22</v>
      </c>
      <c r="L3519" s="2">
        <v>3514</v>
      </c>
    </row>
    <row r="3520" spans="1:12">
      <c r="A3520">
        <v>1.29731735457E-4</v>
      </c>
      <c r="B3520" s="1">
        <v>1.6555918656500001E-4</v>
      </c>
      <c r="C3520" s="5">
        <v>2.9827115272800002E-13</v>
      </c>
      <c r="D3520" s="3">
        <v>7.3965998325299999E-9</v>
      </c>
      <c r="E3520" s="5">
        <v>2.98375616008E-13</v>
      </c>
      <c r="F3520" s="3">
        <v>7.3965998380600001E-9</v>
      </c>
      <c r="G3520">
        <v>11</v>
      </c>
      <c r="H3520" s="1">
        <v>3.3273402741</v>
      </c>
      <c r="I3520">
        <v>1.7711579201400001</v>
      </c>
      <c r="J3520" s="1">
        <v>0.23935238325399999</v>
      </c>
      <c r="K3520" s="1">
        <v>15</v>
      </c>
      <c r="L3520" s="2">
        <v>3515</v>
      </c>
    </row>
    <row r="3521" spans="1:12">
      <c r="A3521" s="5">
        <v>5.4946548272100001E-5</v>
      </c>
      <c r="B3521" s="3">
        <v>6.9436176491499994E-5</v>
      </c>
      <c r="C3521" s="5">
        <v>1.2099696755299999E-13</v>
      </c>
      <c r="D3521" s="3">
        <v>5.7241343765599997E-9</v>
      </c>
      <c r="E3521" s="5">
        <v>1.2101358671100001E-13</v>
      </c>
      <c r="F3521" s="3">
        <v>5.7241343854500001E-9</v>
      </c>
      <c r="G3521">
        <v>0</v>
      </c>
      <c r="H3521" s="1">
        <v>0</v>
      </c>
      <c r="I3521">
        <v>2.1803792521299998</v>
      </c>
      <c r="J3521" s="1">
        <v>0.23917899184999999</v>
      </c>
      <c r="K3521" s="1">
        <v>3</v>
      </c>
      <c r="L3521" s="2">
        <v>3516</v>
      </c>
    </row>
    <row r="3522" spans="1:12">
      <c r="A3522">
        <v>4.07822900985E-4</v>
      </c>
      <c r="B3522" s="1">
        <v>3.9412008123400002E-4</v>
      </c>
      <c r="C3522" s="5">
        <v>1.1191815890499999E-12</v>
      </c>
      <c r="D3522" s="3">
        <v>1.14725827255E-8</v>
      </c>
      <c r="E3522" s="5">
        <v>1.1194664889099999E-12</v>
      </c>
      <c r="F3522" s="3">
        <v>1.1472582621199999E-8</v>
      </c>
      <c r="G3522">
        <v>2</v>
      </c>
      <c r="H3522" s="1">
        <v>53.337077346400001</v>
      </c>
      <c r="I3522">
        <v>1.4783354533699999</v>
      </c>
      <c r="J3522" s="1">
        <v>0.23974343458799999</v>
      </c>
      <c r="K3522" s="1">
        <v>42</v>
      </c>
      <c r="L3522" s="2">
        <v>3517</v>
      </c>
    </row>
    <row r="3523" spans="1:12">
      <c r="A3523">
        <v>5.53407876666E-4</v>
      </c>
      <c r="B3523" s="1">
        <v>4.8038479073499998E-4</v>
      </c>
      <c r="C3523" s="5">
        <v>8.6824312809799995E-11</v>
      </c>
      <c r="D3523" s="3">
        <v>1.3528403831099999E-7</v>
      </c>
      <c r="E3523" s="5">
        <v>8.6824673682900003E-11</v>
      </c>
      <c r="F3523" s="3">
        <v>1.3528403821600001E-7</v>
      </c>
      <c r="G3523">
        <v>2</v>
      </c>
      <c r="H3523" s="1">
        <v>6418.8167198299998</v>
      </c>
      <c r="I3523">
        <v>1.42118015412</v>
      </c>
      <c r="J3523" s="1">
        <v>0.27858247785099999</v>
      </c>
      <c r="K3523" s="1">
        <v>52</v>
      </c>
      <c r="L3523" s="2">
        <v>3518</v>
      </c>
    </row>
    <row r="3524" spans="1:12">
      <c r="A3524">
        <v>2.3069666169800001E-4</v>
      </c>
      <c r="B3524" s="1">
        <v>2.33368956989E-4</v>
      </c>
      <c r="C3524" s="5">
        <v>7.0981848699399996E-13</v>
      </c>
      <c r="D3524" s="3">
        <v>9.0235374203100005E-9</v>
      </c>
      <c r="E3524" s="5">
        <v>7.09960936921E-13</v>
      </c>
      <c r="F3524" s="3">
        <v>9.0235373890199996E-9</v>
      </c>
      <c r="G3524">
        <v>0</v>
      </c>
      <c r="H3524" s="1">
        <v>7.25087330718</v>
      </c>
      <c r="I3524">
        <v>1.6351757091100001</v>
      </c>
      <c r="J3524" s="1">
        <v>0.23948259187599999</v>
      </c>
      <c r="K3524" s="1">
        <v>24</v>
      </c>
      <c r="L3524" s="2">
        <v>3519</v>
      </c>
    </row>
    <row r="3525" spans="1:12">
      <c r="A3525">
        <v>3.40440163593E-4</v>
      </c>
      <c r="B3525" s="1">
        <v>2.5005528257599998E-4</v>
      </c>
      <c r="C3525" s="5">
        <v>9.9472783661900005E-14</v>
      </c>
      <c r="D3525" s="3">
        <v>5.4326269819000002E-9</v>
      </c>
      <c r="E3525" s="5">
        <v>9.9572498610399998E-14</v>
      </c>
      <c r="F3525" s="3">
        <v>5.4326269397700001E-9</v>
      </c>
      <c r="G3525">
        <v>0</v>
      </c>
      <c r="H3525" s="1">
        <v>0.558608058608</v>
      </c>
      <c r="I3525">
        <v>1.75155575438</v>
      </c>
      <c r="J3525" s="1">
        <v>0.23936684388599999</v>
      </c>
      <c r="K3525" s="1">
        <v>16</v>
      </c>
      <c r="L3525" s="2">
        <v>3520</v>
      </c>
    </row>
    <row r="3526" spans="1:12">
      <c r="A3526">
        <v>2.29111207236E-4</v>
      </c>
      <c r="B3526" s="1">
        <v>1.9396007591399999E-4</v>
      </c>
      <c r="C3526" s="5">
        <v>6.5503224527000003E-14</v>
      </c>
      <c r="D3526" s="3">
        <v>5.1734619651500001E-9</v>
      </c>
      <c r="E3526" s="5">
        <v>6.5564952828399994E-14</v>
      </c>
      <c r="F3526" s="3">
        <v>5.1734619650700002E-9</v>
      </c>
      <c r="G3526">
        <v>0</v>
      </c>
      <c r="H3526" s="1">
        <v>2.8428571428599998</v>
      </c>
      <c r="I3526">
        <v>1.90820599681</v>
      </c>
      <c r="J3526" s="1">
        <v>0.239265656139</v>
      </c>
      <c r="K3526" s="1">
        <v>9</v>
      </c>
      <c r="L3526" s="2">
        <v>3521</v>
      </c>
    </row>
    <row r="3527" spans="1:12">
      <c r="A3527">
        <v>2.2116296134500001E-4</v>
      </c>
      <c r="B3527" s="1">
        <v>1.9357192351100001E-4</v>
      </c>
      <c r="C3527" s="5">
        <v>9.1989414190700004E-14</v>
      </c>
      <c r="D3527" s="3">
        <v>5.3378070893299997E-9</v>
      </c>
      <c r="E3527" s="5">
        <v>9.2065387484799994E-14</v>
      </c>
      <c r="F3527" s="3">
        <v>5.3378070797000002E-9</v>
      </c>
      <c r="G3527">
        <v>0</v>
      </c>
      <c r="H3527" s="1">
        <v>0.154761904762</v>
      </c>
      <c r="I3527">
        <v>1.83129029745</v>
      </c>
      <c r="J3527" s="1">
        <v>0.239309011839</v>
      </c>
      <c r="K3527" s="1">
        <v>12</v>
      </c>
      <c r="L3527" s="2">
        <v>3522</v>
      </c>
    </row>
    <row r="3528" spans="1:12">
      <c r="A3528" s="5">
        <v>5.2373941351200001E-5</v>
      </c>
      <c r="B3528" s="3">
        <v>7.1159921886799999E-5</v>
      </c>
      <c r="C3528" s="5">
        <v>2.7939178913899999E-14</v>
      </c>
      <c r="D3528" s="3">
        <v>4.9894773458100002E-9</v>
      </c>
      <c r="E3528" s="5">
        <v>2.79605464028E-14</v>
      </c>
      <c r="F3528" s="3">
        <v>4.9894773500700002E-9</v>
      </c>
      <c r="G3528">
        <v>0</v>
      </c>
      <c r="H3528" s="1">
        <v>0</v>
      </c>
      <c r="I3528">
        <v>2.1803603868299999</v>
      </c>
      <c r="J3528" s="1">
        <v>0.23917899184999999</v>
      </c>
      <c r="K3528" s="1">
        <v>3</v>
      </c>
      <c r="L3528" s="2">
        <v>3523</v>
      </c>
    </row>
    <row r="3529" spans="1:12">
      <c r="A3529">
        <v>1.0891305863900001E-4</v>
      </c>
      <c r="B3529" s="1">
        <v>1.59754807419E-4</v>
      </c>
      <c r="C3529" s="5">
        <v>6.89932477257E-14</v>
      </c>
      <c r="D3529" s="3">
        <v>5.26629756795E-9</v>
      </c>
      <c r="E3529" s="5">
        <v>6.9059724358099997E-14</v>
      </c>
      <c r="F3529" s="3">
        <v>5.26629755908E-9</v>
      </c>
      <c r="G3529">
        <v>3944</v>
      </c>
      <c r="H3529" s="1">
        <v>9.4408480408499997</v>
      </c>
      <c r="I3529">
        <v>1.88676136363</v>
      </c>
      <c r="J3529" s="1">
        <v>0.23928010629300001</v>
      </c>
      <c r="K3529" s="1">
        <v>10</v>
      </c>
      <c r="L3529" s="2">
        <v>3524</v>
      </c>
    </row>
    <row r="3530" spans="1:12">
      <c r="A3530">
        <v>5.3825278273599995E-4</v>
      </c>
      <c r="B3530" s="1">
        <v>5.5682715115800004E-4</v>
      </c>
      <c r="C3530" s="5">
        <v>1.8334255204300001E-13</v>
      </c>
      <c r="D3530" s="3">
        <v>6.6698513179399999E-9</v>
      </c>
      <c r="E3530" s="5">
        <v>1.8368443186700001E-13</v>
      </c>
      <c r="F3530" s="3">
        <v>6.6698512126500004E-9</v>
      </c>
      <c r="G3530">
        <v>6</v>
      </c>
      <c r="H3530" s="1">
        <v>194.817418274</v>
      </c>
      <c r="I3530">
        <v>1.8030916958200001</v>
      </c>
      <c r="J3530" s="1">
        <v>0.23984502693900001</v>
      </c>
      <c r="K3530" s="1">
        <v>49</v>
      </c>
      <c r="L3530" s="2">
        <v>3525</v>
      </c>
    </row>
    <row r="3531" spans="1:12">
      <c r="A3531">
        <v>1.7351478272899999E-4</v>
      </c>
      <c r="B3531" s="1">
        <v>1.7204430888700001E-4</v>
      </c>
      <c r="C3531" s="5">
        <v>6.0553089581699996E-14</v>
      </c>
      <c r="D3531" s="3">
        <v>5.1438046922100003E-9</v>
      </c>
      <c r="E3531" s="5">
        <v>6.0607695386899997E-14</v>
      </c>
      <c r="F3531" s="3">
        <v>5.1438046872600002E-9</v>
      </c>
      <c r="G3531">
        <v>0</v>
      </c>
      <c r="H3531" s="1">
        <v>1.9619047619000001</v>
      </c>
      <c r="I3531">
        <v>1.9390408817</v>
      </c>
      <c r="J3531" s="1">
        <v>0.23925120772899999</v>
      </c>
      <c r="K3531" s="1">
        <v>8</v>
      </c>
      <c r="L3531" s="2">
        <v>3526</v>
      </c>
    </row>
    <row r="3532" spans="1:12">
      <c r="A3532">
        <v>4.5445750897000001E-4</v>
      </c>
      <c r="B3532" s="1">
        <v>4.4177863480399999E-4</v>
      </c>
      <c r="C3532" s="5">
        <v>5.9111971158800002E-12</v>
      </c>
      <c r="D3532" s="3">
        <v>2.4429656535900002E-8</v>
      </c>
      <c r="E3532" s="5">
        <v>5.9114820157400003E-12</v>
      </c>
      <c r="F3532" s="3">
        <v>2.4429656495199999E-8</v>
      </c>
      <c r="G3532">
        <v>0</v>
      </c>
      <c r="H3532" s="1">
        <v>106.84996802400001</v>
      </c>
      <c r="I3532">
        <v>1.7280082454700001</v>
      </c>
      <c r="J3532" s="1">
        <v>0.239815991768</v>
      </c>
      <c r="K3532" s="1">
        <v>44</v>
      </c>
      <c r="L3532" s="2">
        <v>3527</v>
      </c>
    </row>
    <row r="3533" spans="1:12">
      <c r="A3533">
        <v>3.4075916238000001E-4</v>
      </c>
      <c r="B3533" s="1">
        <v>2.5517142560000001E-4</v>
      </c>
      <c r="C3533" s="5">
        <v>1.02013140684E-13</v>
      </c>
      <c r="D3533" s="3">
        <v>5.4561885131399997E-9</v>
      </c>
      <c r="E3533" s="5">
        <v>1.02127100625E-13</v>
      </c>
      <c r="F3533" s="3">
        <v>5.4561884963599999E-9</v>
      </c>
      <c r="G3533">
        <v>0</v>
      </c>
      <c r="H3533" s="1">
        <v>2.5453823953799999</v>
      </c>
      <c r="I3533">
        <v>1.73439504881</v>
      </c>
      <c r="J3533" s="1">
        <v>0.23938130626500001</v>
      </c>
      <c r="K3533" s="1">
        <v>17</v>
      </c>
      <c r="L3533" s="2">
        <v>3528</v>
      </c>
    </row>
    <row r="3534" spans="1:12">
      <c r="A3534" s="5">
        <v>6.1015160077900003E-5</v>
      </c>
      <c r="B3534" s="3">
        <v>8.3890288930599997E-5</v>
      </c>
      <c r="C3534" s="5">
        <v>3.63947691332E-14</v>
      </c>
      <c r="D3534" s="3">
        <v>5.0254819297000002E-9</v>
      </c>
      <c r="E3534" s="5">
        <v>3.6423259118500001E-14</v>
      </c>
      <c r="F3534" s="3">
        <v>5.0254819368E-9</v>
      </c>
      <c r="G3534">
        <v>0</v>
      </c>
      <c r="H3534" s="1">
        <v>0.25</v>
      </c>
      <c r="I3534">
        <v>2.11170284518</v>
      </c>
      <c r="J3534" s="1">
        <v>0.23919343153799999</v>
      </c>
      <c r="K3534" s="1">
        <v>4</v>
      </c>
      <c r="L3534" s="2">
        <v>3529</v>
      </c>
    </row>
    <row r="3535" spans="1:12">
      <c r="A3535" s="5">
        <v>5.00737323333E-5</v>
      </c>
      <c r="B3535" s="3">
        <v>6.2793098262999998E-5</v>
      </c>
      <c r="C3535" s="5">
        <v>4.6826258541199999E-14</v>
      </c>
      <c r="D3535" s="3">
        <v>5.6285327395100001E-9</v>
      </c>
      <c r="E3535" s="5">
        <v>4.6838722909799999E-14</v>
      </c>
      <c r="F3535" s="3">
        <v>5.6285327395800003E-9</v>
      </c>
      <c r="G3535">
        <v>0</v>
      </c>
      <c r="H3535" s="1">
        <v>0</v>
      </c>
      <c r="I3535">
        <v>2.2764762730300001</v>
      </c>
      <c r="J3535" s="1">
        <v>0.239164553906</v>
      </c>
      <c r="K3535" s="1">
        <v>2</v>
      </c>
      <c r="L3535" s="2">
        <v>3530</v>
      </c>
    </row>
    <row r="3536" spans="1:12">
      <c r="A3536">
        <v>3.60792811111E-4</v>
      </c>
      <c r="B3536" s="1">
        <v>3.1855935625399998E-4</v>
      </c>
      <c r="C3536" s="5">
        <v>1.6810040991000001E-13</v>
      </c>
      <c r="D3536" s="3">
        <v>6.7258390982799996E-9</v>
      </c>
      <c r="E3536" s="5">
        <v>1.6827134982100001E-13</v>
      </c>
      <c r="F3536" s="3">
        <v>6.7258390663999998E-9</v>
      </c>
      <c r="G3536">
        <v>16</v>
      </c>
      <c r="H3536" s="1">
        <v>30.056341217700002</v>
      </c>
      <c r="I3536">
        <v>1.60263502899</v>
      </c>
      <c r="J3536" s="1">
        <v>0.23952602623800001</v>
      </c>
      <c r="K3536" s="1">
        <v>27</v>
      </c>
      <c r="L3536" s="2">
        <v>3531</v>
      </c>
    </row>
    <row r="3537" spans="1:12">
      <c r="A3537">
        <v>2.6063032276400002E-4</v>
      </c>
      <c r="B3537" s="1">
        <v>2.2265061589599999E-4</v>
      </c>
      <c r="C3537" s="5">
        <v>1.1014228315499999E-13</v>
      </c>
      <c r="D3537" s="3">
        <v>5.6229297475100003E-9</v>
      </c>
      <c r="E3537" s="5">
        <v>1.1029422974400001E-13</v>
      </c>
      <c r="F3537" s="3">
        <v>5.6229297288500001E-9</v>
      </c>
      <c r="G3537">
        <v>0</v>
      </c>
      <c r="H3537" s="1">
        <v>3.92027581408</v>
      </c>
      <c r="I3537">
        <v>1.7029517730799999</v>
      </c>
      <c r="J3537" s="1">
        <v>0.23941023626800001</v>
      </c>
      <c r="K3537" s="1">
        <v>19</v>
      </c>
      <c r="L3537" s="2">
        <v>3532</v>
      </c>
    </row>
    <row r="3538" spans="1:12">
      <c r="A3538">
        <v>2.14973279139E-4</v>
      </c>
      <c r="B3538" s="1">
        <v>2.0967534316100001E-4</v>
      </c>
      <c r="C3538" s="5">
        <v>1.9755710789000001E-11</v>
      </c>
      <c r="D3538" s="3">
        <v>1.15735676775E-7</v>
      </c>
      <c r="E3538" s="5">
        <v>1.97557915107E-11</v>
      </c>
      <c r="F3538" s="3">
        <v>1.15735676765E-7</v>
      </c>
      <c r="G3538">
        <v>29035</v>
      </c>
      <c r="H3538" s="1">
        <v>6673.8858799700001</v>
      </c>
      <c r="I3538">
        <v>2.3433578725699999</v>
      </c>
      <c r="J3538" s="1">
        <v>0.27782062968900001</v>
      </c>
      <c r="K3538" s="1">
        <v>13</v>
      </c>
      <c r="L3538" s="2">
        <v>3533</v>
      </c>
    </row>
    <row r="3539" spans="1:12">
      <c r="A3539">
        <v>5.1274223420900002E-4</v>
      </c>
      <c r="B3539" s="1">
        <v>5.1159202824200005E-4</v>
      </c>
      <c r="C3539" s="5">
        <v>1.8096838660199999E-13</v>
      </c>
      <c r="D3539" s="3">
        <v>6.6297915562300003E-9</v>
      </c>
      <c r="E3539" s="5">
        <v>1.8131026642499999E-13</v>
      </c>
      <c r="F3539" s="3">
        <v>6.6297914630100002E-9</v>
      </c>
      <c r="G3539">
        <v>12</v>
      </c>
      <c r="H3539" s="1">
        <v>135.92752296399999</v>
      </c>
      <c r="I3539">
        <v>1.47805551146</v>
      </c>
      <c r="J3539" s="1">
        <v>0.239815991768</v>
      </c>
      <c r="K3539" s="1">
        <v>47</v>
      </c>
      <c r="L3539" s="2">
        <v>3534</v>
      </c>
    </row>
    <row r="3540" spans="1:12">
      <c r="A3540">
        <v>2.1084922879600001E-4</v>
      </c>
      <c r="B3540" s="1">
        <v>1.90027714766E-4</v>
      </c>
      <c r="C3540" s="5">
        <v>2.0959132516299999E-13</v>
      </c>
      <c r="D3540" s="3">
        <v>6.1340759019799998E-9</v>
      </c>
      <c r="E3540" s="5">
        <v>2.0967679511900001E-13</v>
      </c>
      <c r="F3540" s="3">
        <v>6.1340758966500003E-9</v>
      </c>
      <c r="G3540">
        <v>0</v>
      </c>
      <c r="H3540" s="1">
        <v>0.154761904762</v>
      </c>
      <c r="I3540">
        <v>1.8313253685599999</v>
      </c>
      <c r="J3540" s="1">
        <v>0.239309011839</v>
      </c>
      <c r="K3540" s="1">
        <v>12</v>
      </c>
      <c r="L3540" s="2">
        <v>3535</v>
      </c>
    </row>
    <row r="3541" spans="1:12">
      <c r="A3541">
        <v>2.52775218137E-4</v>
      </c>
      <c r="B3541" s="1">
        <v>2.2354446713199999E-4</v>
      </c>
      <c r="C3541" s="5">
        <v>9.0398723344999994E-14</v>
      </c>
      <c r="D3541" s="3">
        <v>5.3555195146E-9</v>
      </c>
      <c r="E3541" s="5">
        <v>9.0507934955299995E-14</v>
      </c>
      <c r="F3541" s="3">
        <v>5.3555194871099998E-9</v>
      </c>
      <c r="G3541">
        <v>0</v>
      </c>
      <c r="H3541" s="1">
        <v>0.89885669885700004</v>
      </c>
      <c r="I3541">
        <v>1.7889168102999999</v>
      </c>
      <c r="J3541" s="1">
        <v>0.239337924369</v>
      </c>
      <c r="K3541" s="1">
        <v>14</v>
      </c>
      <c r="L3541" s="2">
        <v>3536</v>
      </c>
    </row>
    <row r="3542" spans="1:12">
      <c r="A3542">
        <v>7.9357033585200003E-4</v>
      </c>
      <c r="B3542" s="1">
        <v>7.77509534434E-4</v>
      </c>
      <c r="C3542" s="5">
        <v>6.4017376827100003E-12</v>
      </c>
      <c r="D3542" s="3">
        <v>2.72356176737E-8</v>
      </c>
      <c r="E3542" s="5">
        <v>6.4023834557099999E-12</v>
      </c>
      <c r="F3542" s="3">
        <v>2.7235617534199999E-8</v>
      </c>
      <c r="G3542">
        <v>0</v>
      </c>
      <c r="H3542" s="1">
        <v>417.74854436499999</v>
      </c>
      <c r="I3542">
        <v>1.57576722944</v>
      </c>
      <c r="J3542" s="1">
        <v>0.240383448611</v>
      </c>
      <c r="K3542" s="1">
        <v>86</v>
      </c>
      <c r="L3542" s="2">
        <v>3537</v>
      </c>
    </row>
    <row r="3543" spans="1:12">
      <c r="A3543" s="5">
        <v>4.5885312015699998E-5</v>
      </c>
      <c r="B3543" s="3">
        <v>6.9419247691000001E-5</v>
      </c>
      <c r="C3543" s="5">
        <v>2.8589700244800002E-14</v>
      </c>
      <c r="D3543" s="3">
        <v>5.0335017265900001E-9</v>
      </c>
      <c r="E3543" s="5">
        <v>2.8609880651000003E-14</v>
      </c>
      <c r="F3543" s="3">
        <v>5.0335017345200003E-9</v>
      </c>
      <c r="G3543">
        <v>1</v>
      </c>
      <c r="H3543" s="1">
        <v>0</v>
      </c>
      <c r="I3543">
        <v>2.1805434789199998</v>
      </c>
      <c r="J3543" s="1">
        <v>0.23917899184999999</v>
      </c>
      <c r="K3543" s="1">
        <v>3</v>
      </c>
      <c r="L3543" s="2">
        <v>3538</v>
      </c>
    </row>
    <row r="3544" spans="1:12">
      <c r="A3544">
        <v>1.8289174015199999E-4</v>
      </c>
      <c r="B3544" s="1">
        <v>1.6469096181100001E-4</v>
      </c>
      <c r="C3544" s="5">
        <v>7.8451922844100004E-14</v>
      </c>
      <c r="D3544" s="3">
        <v>5.3039218103200002E-9</v>
      </c>
      <c r="E3544" s="5">
        <v>7.8513651145599998E-14</v>
      </c>
      <c r="F3544" s="3">
        <v>5.30392179654E-9</v>
      </c>
      <c r="G3544">
        <v>0</v>
      </c>
      <c r="H3544" s="1">
        <v>1.11666666667</v>
      </c>
      <c r="I3544">
        <v>1.8548491628599999</v>
      </c>
      <c r="J3544" s="1">
        <v>0.239294558193</v>
      </c>
      <c r="K3544" s="1">
        <v>11</v>
      </c>
      <c r="L3544" s="2">
        <v>3539</v>
      </c>
    </row>
    <row r="3545" spans="1:12">
      <c r="A3545">
        <v>4.5920123145599999E-4</v>
      </c>
      <c r="B3545" s="1">
        <v>3.8909472779400002E-4</v>
      </c>
      <c r="C3545" s="5">
        <v>1.5374145731999999E-13</v>
      </c>
      <c r="D3545" s="3">
        <v>6.0744524669299997E-9</v>
      </c>
      <c r="E3545" s="5">
        <v>1.5395038387899999E-13</v>
      </c>
      <c r="F3545" s="3">
        <v>6.0744523889000003E-9</v>
      </c>
      <c r="G3545">
        <v>0</v>
      </c>
      <c r="H3545" s="1">
        <v>25.528168726699999</v>
      </c>
      <c r="I3545">
        <v>1.5393020713800001</v>
      </c>
      <c r="J3545" s="1">
        <v>0.23961294224400001</v>
      </c>
      <c r="K3545" s="1">
        <v>33</v>
      </c>
      <c r="L3545" s="2">
        <v>3540</v>
      </c>
    </row>
    <row r="3546" spans="1:12">
      <c r="A3546" s="5">
        <v>8.1232122699399995E-5</v>
      </c>
      <c r="B3546" s="1">
        <v>1.2135275711999999E-4</v>
      </c>
      <c r="C3546" s="5">
        <v>1.4127708875299999E-13</v>
      </c>
      <c r="D3546" s="3">
        <v>9.7174922103300002E-9</v>
      </c>
      <c r="E3546" s="5">
        <v>1.41319823731E-13</v>
      </c>
      <c r="F3546" s="3">
        <v>9.7174922096100007E-9</v>
      </c>
      <c r="G3546">
        <v>48</v>
      </c>
      <c r="H3546" s="1">
        <v>5.25</v>
      </c>
      <c r="I3546">
        <v>1.9799294187100001</v>
      </c>
      <c r="J3546" s="1">
        <v>0.239236761065</v>
      </c>
      <c r="K3546" s="1">
        <v>7</v>
      </c>
      <c r="L3546" s="2">
        <v>3541</v>
      </c>
    </row>
    <row r="3547" spans="1:12">
      <c r="A3547">
        <v>2.55479905216E-4</v>
      </c>
      <c r="B3547" s="1">
        <v>2.5695909624600001E-4</v>
      </c>
      <c r="C3547" s="5">
        <v>1.1317171825800001E-13</v>
      </c>
      <c r="D3547" s="3">
        <v>5.7513814173399999E-9</v>
      </c>
      <c r="E3547" s="5">
        <v>1.13314168185E-13</v>
      </c>
      <c r="F3547" s="3">
        <v>5.7513813748800002E-9</v>
      </c>
      <c r="G3547">
        <v>33</v>
      </c>
      <c r="H3547" s="1">
        <v>21.7461871462</v>
      </c>
      <c r="I3547">
        <v>2.0508210955699999</v>
      </c>
      <c r="J3547" s="1">
        <v>0.23943917326399999</v>
      </c>
      <c r="K3547" s="1">
        <v>21</v>
      </c>
      <c r="L3547" s="2">
        <v>3542</v>
      </c>
    </row>
    <row r="3548" spans="1:12">
      <c r="A3548">
        <v>2.3016361432499999E-4</v>
      </c>
      <c r="B3548" s="1">
        <v>2.18269928768E-4</v>
      </c>
      <c r="C3548" s="5">
        <v>9.9809915154500001E-14</v>
      </c>
      <c r="D3548" s="3">
        <v>5.4968459189599996E-9</v>
      </c>
      <c r="E3548" s="5">
        <v>9.9914378433899998E-14</v>
      </c>
      <c r="F3548" s="3">
        <v>5.4968458907099999E-9</v>
      </c>
      <c r="G3548">
        <v>2</v>
      </c>
      <c r="H3548" s="1">
        <v>13.985624506200001</v>
      </c>
      <c r="I3548">
        <v>1.7869396501299999</v>
      </c>
      <c r="J3548" s="1">
        <v>0.23938130626500001</v>
      </c>
      <c r="K3548" s="1">
        <v>17</v>
      </c>
      <c r="L3548" s="2">
        <v>3543</v>
      </c>
    </row>
    <row r="3549" spans="1:12">
      <c r="A3549" s="5">
        <v>7.6085267889099996E-5</v>
      </c>
      <c r="B3549" s="1">
        <v>1.14478257155E-4</v>
      </c>
      <c r="C3549" s="5">
        <v>1.6476233329899999E-13</v>
      </c>
      <c r="D3549" s="3">
        <v>6.2841287670600003E-9</v>
      </c>
      <c r="E3549" s="5">
        <v>1.64824061601E-13</v>
      </c>
      <c r="F3549" s="3">
        <v>6.28412875619E-9</v>
      </c>
      <c r="G3549">
        <v>9</v>
      </c>
      <c r="H3549" s="1">
        <v>0.94352869352900004</v>
      </c>
      <c r="I3549">
        <v>1.90906118329</v>
      </c>
      <c r="J3549" s="1">
        <v>0.239265656139</v>
      </c>
      <c r="K3549" s="1">
        <v>9</v>
      </c>
      <c r="L3549" s="2">
        <v>3544</v>
      </c>
    </row>
    <row r="3550" spans="1:12">
      <c r="A3550">
        <v>5.6794702917399998E-4</v>
      </c>
      <c r="B3550" s="1">
        <v>7.0755482764699998E-4</v>
      </c>
      <c r="C3550" s="5">
        <v>3.5021789258500001E-12</v>
      </c>
      <c r="D3550" s="3">
        <v>2.4119738440300001E-8</v>
      </c>
      <c r="E3550" s="5">
        <v>3.50267275226E-12</v>
      </c>
      <c r="F3550" s="3">
        <v>2.4119738289000001E-8</v>
      </c>
      <c r="G3550">
        <v>103525</v>
      </c>
      <c r="H3550" s="1">
        <v>554.45081138900002</v>
      </c>
      <c r="I3550">
        <v>2.4180494431300001</v>
      </c>
      <c r="J3550" s="1">
        <v>0.24023769100199999</v>
      </c>
      <c r="K3550" s="1">
        <v>76</v>
      </c>
      <c r="L3550" s="2">
        <v>3545</v>
      </c>
    </row>
    <row r="3551" spans="1:12">
      <c r="A3551">
        <v>3.8882649285100002E-4</v>
      </c>
      <c r="B3551" s="1">
        <v>3.6855401678800002E-4</v>
      </c>
      <c r="C3551" s="5">
        <v>1.0106537384E-12</v>
      </c>
      <c r="D3551" s="3">
        <v>1.44858067109E-8</v>
      </c>
      <c r="E3551" s="5">
        <v>1.0109196449300001E-12</v>
      </c>
      <c r="F3551" s="3">
        <v>1.4485806638200001E-8</v>
      </c>
      <c r="G3551">
        <v>11</v>
      </c>
      <c r="H3551" s="1">
        <v>48.846643962999998</v>
      </c>
      <c r="I3551">
        <v>1.8385769868199999</v>
      </c>
      <c r="J3551" s="1">
        <v>0.23969992135000001</v>
      </c>
      <c r="K3551" s="1">
        <v>39</v>
      </c>
      <c r="L3551" s="2">
        <v>3546</v>
      </c>
    </row>
    <row r="3552" spans="1:12">
      <c r="A3552">
        <v>1.5837502949099999E-4</v>
      </c>
      <c r="B3552" s="1">
        <v>1.2610049386900001E-4</v>
      </c>
      <c r="C3552" s="5">
        <v>4.34496017422E-14</v>
      </c>
      <c r="D3552" s="3">
        <v>5.04439766645E-9</v>
      </c>
      <c r="E3552" s="5">
        <v>4.3478091727500001E-14</v>
      </c>
      <c r="F3552" s="3">
        <v>5.04439766738E-9</v>
      </c>
      <c r="G3552">
        <v>0</v>
      </c>
      <c r="H3552" s="1">
        <v>0.45</v>
      </c>
      <c r="I3552">
        <v>2.05729411652</v>
      </c>
      <c r="J3552" s="1">
        <v>0.23920787297000001</v>
      </c>
      <c r="K3552" s="1">
        <v>5</v>
      </c>
      <c r="L3552" s="2">
        <v>3547</v>
      </c>
    </row>
    <row r="3553" spans="1:12">
      <c r="A3553">
        <v>1.05778017428E-4</v>
      </c>
      <c r="B3553" s="1">
        <v>1.32910227306E-4</v>
      </c>
      <c r="C3553" s="5">
        <v>6.1248720056099996E-14</v>
      </c>
      <c r="D3553" s="3">
        <v>5.1577013183400001E-9</v>
      </c>
      <c r="E3553" s="5">
        <v>6.1296203364900003E-14</v>
      </c>
      <c r="F3553" s="3">
        <v>5.1577013158699999E-9</v>
      </c>
      <c r="G3553">
        <v>0</v>
      </c>
      <c r="H3553" s="1">
        <v>1.875</v>
      </c>
      <c r="I3553">
        <v>1.9389225777300001</v>
      </c>
      <c r="J3553" s="1">
        <v>0.23925120772899999</v>
      </c>
      <c r="K3553" s="1">
        <v>8</v>
      </c>
      <c r="L3553" s="2">
        <v>3548</v>
      </c>
    </row>
    <row r="3554" spans="1:12">
      <c r="A3554">
        <v>2.6604110143399999E-4</v>
      </c>
      <c r="B3554" s="1">
        <v>2.41551304312E-4</v>
      </c>
      <c r="C3554" s="5">
        <v>1.1218406543500001E-13</v>
      </c>
      <c r="D3554" s="3">
        <v>5.6219854192500001E-9</v>
      </c>
      <c r="E3554" s="5">
        <v>1.1228852871400001E-13</v>
      </c>
      <c r="F3554" s="3">
        <v>5.6219853859300004E-9</v>
      </c>
      <c r="G3554">
        <v>0</v>
      </c>
      <c r="H3554" s="1">
        <v>6.9268204046299999</v>
      </c>
      <c r="I3554">
        <v>1.7026761125300001</v>
      </c>
      <c r="J3554" s="1">
        <v>0.23941023626800001</v>
      </c>
      <c r="K3554" s="1">
        <v>19</v>
      </c>
      <c r="L3554" s="2">
        <v>3549</v>
      </c>
    </row>
    <row r="3555" spans="1:12">
      <c r="A3555">
        <v>2.9711344175099998E-4</v>
      </c>
      <c r="B3555" s="1">
        <v>2.67308947534E-4</v>
      </c>
      <c r="C3555" s="5">
        <v>9.6449388435600002E-11</v>
      </c>
      <c r="D3555" s="3">
        <v>1.29870035508E-7</v>
      </c>
      <c r="E3555" s="5">
        <v>9.6449521388800002E-11</v>
      </c>
      <c r="F3555" s="3">
        <v>1.2987003548500001E-7</v>
      </c>
      <c r="G3555">
        <v>0</v>
      </c>
      <c r="H3555" s="1">
        <v>1072.5641539400001</v>
      </c>
      <c r="I3555">
        <v>1.5999204842400001</v>
      </c>
      <c r="J3555" s="1">
        <v>0.27809363374700002</v>
      </c>
      <c r="K3555" s="1">
        <v>27</v>
      </c>
      <c r="L3555" s="2">
        <v>3550</v>
      </c>
    </row>
    <row r="3556" spans="1:12">
      <c r="A3556">
        <v>2.7802248459700001E-4</v>
      </c>
      <c r="B3556" s="1">
        <v>2.4796134069800002E-4</v>
      </c>
      <c r="C3556" s="5">
        <v>1.8374616016799999E-13</v>
      </c>
      <c r="D3556" s="3">
        <v>6.2579559099099998E-9</v>
      </c>
      <c r="E3556" s="5">
        <v>1.83845875117E-13</v>
      </c>
      <c r="F3556" s="3">
        <v>6.2579558817499999E-9</v>
      </c>
      <c r="G3556">
        <v>13</v>
      </c>
      <c r="H3556" s="1">
        <v>30.296825396799999</v>
      </c>
      <c r="I3556">
        <v>1.77136941661</v>
      </c>
      <c r="J3556" s="1">
        <v>0.23935238325399999</v>
      </c>
      <c r="K3556" s="1">
        <v>15</v>
      </c>
      <c r="L3556" s="2">
        <v>3551</v>
      </c>
    </row>
    <row r="3557" spans="1:12">
      <c r="A3557">
        <v>5.4590196440299995E-4</v>
      </c>
      <c r="B3557" s="1">
        <v>5.1476699259499995E-4</v>
      </c>
      <c r="C3557" s="5">
        <v>1.5600926014999999E-12</v>
      </c>
      <c r="D3557" s="3">
        <v>1.3352390046200001E-8</v>
      </c>
      <c r="E3557" s="5">
        <v>1.56043448132E-12</v>
      </c>
      <c r="F3557" s="3">
        <v>1.33523899543E-8</v>
      </c>
      <c r="G3557">
        <v>2</v>
      </c>
      <c r="H3557" s="1">
        <v>119.92467036399999</v>
      </c>
      <c r="I3557">
        <v>1.66383103459</v>
      </c>
      <c r="J3557" s="1">
        <v>0.23996123796300001</v>
      </c>
      <c r="K3557" s="1">
        <v>57</v>
      </c>
      <c r="L3557" s="2">
        <v>3552</v>
      </c>
    </row>
    <row r="3558" spans="1:12">
      <c r="A3558">
        <v>1.82761445462E-4</v>
      </c>
      <c r="B3558" s="1">
        <v>2.69803523257E-4</v>
      </c>
      <c r="C3558" s="5">
        <v>1.1027523641999999E-13</v>
      </c>
      <c r="D3558" s="3">
        <v>6.2750948494700001E-9</v>
      </c>
      <c r="E3558" s="5">
        <v>1.1038919636099999E-13</v>
      </c>
      <c r="F3558" s="3">
        <v>6.2750948301999998E-9</v>
      </c>
      <c r="G3558">
        <v>3194</v>
      </c>
      <c r="H3558" s="1">
        <v>48.600804750800002</v>
      </c>
      <c r="I3558">
        <v>2.0386007014600001</v>
      </c>
      <c r="J3558" s="1">
        <v>0.23941023626800001</v>
      </c>
      <c r="K3558" s="1">
        <v>19</v>
      </c>
      <c r="L3558" s="2">
        <v>3553</v>
      </c>
    </row>
    <row r="3559" spans="1:12">
      <c r="A3559">
        <v>2.8419933738399998E-4</v>
      </c>
      <c r="B3559" s="1">
        <v>2.3044040575099999E-4</v>
      </c>
      <c r="C3559" s="5">
        <v>2.4550769996E-13</v>
      </c>
      <c r="D3559" s="3">
        <v>6.2472435270400002E-9</v>
      </c>
      <c r="E3559" s="5">
        <v>2.4561216323899999E-13</v>
      </c>
      <c r="F3559" s="3">
        <v>6.24724350803E-9</v>
      </c>
      <c r="G3559">
        <v>0</v>
      </c>
      <c r="H3559" s="1">
        <v>0.68506493506499999</v>
      </c>
      <c r="I3559">
        <v>1.7696886513000001</v>
      </c>
      <c r="J3559" s="1">
        <v>0.23935238325399999</v>
      </c>
      <c r="K3559" s="1">
        <v>15</v>
      </c>
      <c r="L3559" s="2">
        <v>3554</v>
      </c>
    </row>
    <row r="3560" spans="1:12">
      <c r="A3560">
        <v>1.2392402936699999E-4</v>
      </c>
      <c r="B3560" s="1">
        <v>1.4949999195199999E-4</v>
      </c>
      <c r="C3560" s="5">
        <v>7.0346522027299995E-14</v>
      </c>
      <c r="D3560" s="3">
        <v>5.2520048996200002E-9</v>
      </c>
      <c r="E3560" s="5">
        <v>7.0422495321399998E-14</v>
      </c>
      <c r="F3560" s="3">
        <v>5.2520048981100002E-9</v>
      </c>
      <c r="G3560">
        <v>3900</v>
      </c>
      <c r="H3560" s="1">
        <v>4.1845959596000002</v>
      </c>
      <c r="I3560">
        <v>1.8810967492699999</v>
      </c>
      <c r="J3560" s="1">
        <v>0.23928010629300001</v>
      </c>
      <c r="K3560" s="1">
        <v>10</v>
      </c>
      <c r="L3560" s="2">
        <v>3555</v>
      </c>
    </row>
    <row r="3561" spans="1:12">
      <c r="A3561">
        <v>2.3170086014999999E-4</v>
      </c>
      <c r="B3561" s="1">
        <v>2.5484263431E-4</v>
      </c>
      <c r="C3561" s="5">
        <v>1.12953295038E-13</v>
      </c>
      <c r="D3561" s="3">
        <v>5.6462624401100001E-9</v>
      </c>
      <c r="E3561" s="5">
        <v>1.13086248303E-13</v>
      </c>
      <c r="F3561" s="3">
        <v>5.6462624110399998E-9</v>
      </c>
      <c r="G3561">
        <v>0</v>
      </c>
      <c r="H3561" s="1">
        <v>24.010023238300001</v>
      </c>
      <c r="I3561">
        <v>1.68824508001</v>
      </c>
      <c r="J3561" s="1">
        <v>0.23942470389199999</v>
      </c>
      <c r="K3561" s="1">
        <v>20</v>
      </c>
      <c r="L3561" s="2">
        <v>3556</v>
      </c>
    </row>
    <row r="3562" spans="1:12">
      <c r="A3562">
        <v>3.5911724885100003E-4</v>
      </c>
      <c r="B3562" s="1">
        <v>2.6249439564600001E-4</v>
      </c>
      <c r="C3562" s="5">
        <v>7.8822292653000001E-14</v>
      </c>
      <c r="D3562" s="3">
        <v>5.2736406796099998E-9</v>
      </c>
      <c r="E3562" s="5">
        <v>7.8903014277999995E-14</v>
      </c>
      <c r="F3562" s="3">
        <v>5.2736406674499997E-9</v>
      </c>
      <c r="G3562">
        <v>0</v>
      </c>
      <c r="H3562" s="1">
        <v>7.8166666666699998</v>
      </c>
      <c r="I3562">
        <v>1.8313890913499999</v>
      </c>
      <c r="J3562" s="1">
        <v>0.239309011839</v>
      </c>
      <c r="K3562" s="1">
        <v>12</v>
      </c>
      <c r="L3562" s="2">
        <v>3557</v>
      </c>
    </row>
    <row r="3563" spans="1:12">
      <c r="A3563">
        <v>3.7329280096699998E-4</v>
      </c>
      <c r="B3563" s="1">
        <v>4.0695527082899998E-4</v>
      </c>
      <c r="C3563" s="5">
        <v>1.6574523779200001E-13</v>
      </c>
      <c r="D3563" s="3">
        <v>6.9857677623100002E-9</v>
      </c>
      <c r="E3563" s="5">
        <v>1.65925674365E-13</v>
      </c>
      <c r="F3563" s="3">
        <v>6.9857677201300003E-9</v>
      </c>
      <c r="G3563">
        <v>183</v>
      </c>
      <c r="H3563" s="1">
        <v>97.524405666800007</v>
      </c>
      <c r="I3563">
        <v>1.9020433858700001</v>
      </c>
      <c r="J3563" s="1">
        <v>0.23961294224400001</v>
      </c>
      <c r="K3563" s="1">
        <v>33</v>
      </c>
      <c r="L3563" s="2">
        <v>3558</v>
      </c>
    </row>
    <row r="3564" spans="1:12">
      <c r="A3564">
        <v>2.0428448772500001E-4</v>
      </c>
      <c r="B3564" s="1">
        <v>2.0562950896100001E-4</v>
      </c>
      <c r="C3564" s="5">
        <v>3.6082851277600002E-12</v>
      </c>
      <c r="D3564" s="3">
        <v>1.4929697813800001E-8</v>
      </c>
      <c r="E3564" s="5">
        <v>3.6084180810200002E-12</v>
      </c>
      <c r="F3564" s="3">
        <v>1.4929697798800001E-8</v>
      </c>
      <c r="G3564">
        <v>0</v>
      </c>
      <c r="H3564" s="1">
        <v>3.4705186766799998</v>
      </c>
      <c r="I3564">
        <v>1.72222191726</v>
      </c>
      <c r="J3564" s="1">
        <v>0.23942470389199999</v>
      </c>
      <c r="K3564" s="1">
        <v>20</v>
      </c>
      <c r="L3564" s="2">
        <v>3559</v>
      </c>
    </row>
    <row r="3565" spans="1:12">
      <c r="A3565" s="5">
        <v>8.9935034226400006E-5</v>
      </c>
      <c r="B3565" s="3">
        <v>8.7408006991500004E-5</v>
      </c>
      <c r="C3565" s="5">
        <v>3.8422306420199998E-14</v>
      </c>
      <c r="D3565" s="3">
        <v>5.0944695528399997E-9</v>
      </c>
      <c r="E3565" s="5">
        <v>3.8449609322699997E-14</v>
      </c>
      <c r="F3565" s="3">
        <v>5.0944695532400002E-9</v>
      </c>
      <c r="G3565">
        <v>0</v>
      </c>
      <c r="H3565" s="1">
        <v>0.66666666666700003</v>
      </c>
      <c r="I3565">
        <v>2.1119141697799999</v>
      </c>
      <c r="J3565" s="1">
        <v>0.23919343153799999</v>
      </c>
      <c r="K3565" s="1">
        <v>4</v>
      </c>
      <c r="L3565" s="2">
        <v>3560</v>
      </c>
    </row>
    <row r="3566" spans="1:12">
      <c r="A3566">
        <v>1.7501072427200001E-4</v>
      </c>
      <c r="B3566" s="1">
        <v>1.9659029358699999E-4</v>
      </c>
      <c r="C3566" s="5">
        <v>9.5583900668900001E-14</v>
      </c>
      <c r="D3566" s="3">
        <v>5.4720315840500001E-9</v>
      </c>
      <c r="E3566" s="5">
        <v>9.5716853933600006E-14</v>
      </c>
      <c r="F3566" s="3">
        <v>5.4720315667499999E-9</v>
      </c>
      <c r="G3566">
        <v>1</v>
      </c>
      <c r="H3566" s="1">
        <v>5.5460931010900003</v>
      </c>
      <c r="I3566">
        <v>1.75241325999</v>
      </c>
      <c r="J3566" s="1">
        <v>0.23936684388599999</v>
      </c>
      <c r="K3566" s="1">
        <v>16</v>
      </c>
      <c r="L3566" s="2">
        <v>3561</v>
      </c>
    </row>
    <row r="3567" spans="1:12">
      <c r="A3567">
        <v>1.3444665477899999E-4</v>
      </c>
      <c r="B3567" s="1">
        <v>1.6196462411799999E-4</v>
      </c>
      <c r="C3567" s="5">
        <v>1.14602390353E-12</v>
      </c>
      <c r="D3567" s="3">
        <v>1.6911114027999999E-8</v>
      </c>
      <c r="E3567" s="5">
        <v>1.1461046251600001E-12</v>
      </c>
      <c r="F3567" s="3">
        <v>1.6911114018999999E-8</v>
      </c>
      <c r="G3567">
        <v>3939</v>
      </c>
      <c r="H3567" s="1">
        <v>14.111544011499999</v>
      </c>
      <c r="I3567">
        <v>1.8584537410299999</v>
      </c>
      <c r="J3567" s="1">
        <v>0.239337924369</v>
      </c>
      <c r="K3567" s="1">
        <v>11</v>
      </c>
      <c r="L3567" s="2">
        <v>3562</v>
      </c>
    </row>
    <row r="3568" spans="1:12">
      <c r="A3568">
        <v>1.9491152780699999E-4</v>
      </c>
      <c r="B3568" s="1">
        <v>1.7193752212099999E-4</v>
      </c>
      <c r="C3568" s="5">
        <v>7.9567780601499995E-14</v>
      </c>
      <c r="D3568" s="3">
        <v>5.3153114013199999E-9</v>
      </c>
      <c r="E3568" s="5">
        <v>7.9648502226500001E-14</v>
      </c>
      <c r="F3568" s="3">
        <v>5.3153113990200002E-9</v>
      </c>
      <c r="G3568">
        <v>0</v>
      </c>
      <c r="H3568" s="1">
        <v>3.5273199023199999</v>
      </c>
      <c r="I3568">
        <v>1.83155031089</v>
      </c>
      <c r="J3568" s="1">
        <v>0.239309011839</v>
      </c>
      <c r="K3568" s="1">
        <v>12</v>
      </c>
      <c r="L3568" s="2">
        <v>3563</v>
      </c>
    </row>
    <row r="3569" spans="1:12">
      <c r="A3569">
        <v>2.8112639066399999E-4</v>
      </c>
      <c r="B3569" s="1">
        <v>2.3056178956200001E-4</v>
      </c>
      <c r="C3569" s="5">
        <v>1.07777614376E-13</v>
      </c>
      <c r="D3569" s="3">
        <v>5.5817281161400004E-9</v>
      </c>
      <c r="E3569" s="5">
        <v>1.07872580993E-13</v>
      </c>
      <c r="F3569" s="3">
        <v>5.5817280883999997E-9</v>
      </c>
      <c r="G3569">
        <v>0</v>
      </c>
      <c r="H3569" s="1">
        <v>5.9886520886500003</v>
      </c>
      <c r="I3569">
        <v>1.7028774746299999</v>
      </c>
      <c r="J3569" s="1">
        <v>0.23941023626800001</v>
      </c>
      <c r="K3569" s="1">
        <v>19</v>
      </c>
      <c r="L3569" s="2">
        <v>3564</v>
      </c>
    </row>
    <row r="3570" spans="1:12">
      <c r="A3570">
        <v>3.5473805781400001E-4</v>
      </c>
      <c r="B3570" s="1">
        <v>2.8350742397000001E-4</v>
      </c>
      <c r="C3570" s="5">
        <v>8.6348397102000003E-14</v>
      </c>
      <c r="D3570" s="3">
        <v>5.3372219586500002E-9</v>
      </c>
      <c r="E3570" s="5">
        <v>8.6452860381500003E-14</v>
      </c>
      <c r="F3570" s="3">
        <v>5.3372219474399998E-9</v>
      </c>
      <c r="G3570">
        <v>0</v>
      </c>
      <c r="H3570" s="1">
        <v>11.279761904800001</v>
      </c>
      <c r="I3570">
        <v>1.7889788283100001</v>
      </c>
      <c r="J3570" s="1">
        <v>0.239337924369</v>
      </c>
      <c r="K3570" s="1">
        <v>14</v>
      </c>
      <c r="L3570" s="2">
        <v>3565</v>
      </c>
    </row>
    <row r="3571" spans="1:12">
      <c r="A3571">
        <v>3.91333446214E-4</v>
      </c>
      <c r="B3571" s="1">
        <v>3.7091133535400002E-4</v>
      </c>
      <c r="C3571" s="5">
        <v>6.2165527782899996E-12</v>
      </c>
      <c r="D3571" s="3">
        <v>2.1999990949199999E-8</v>
      </c>
      <c r="E3571" s="5">
        <v>6.2167617048500003E-12</v>
      </c>
      <c r="F3571" s="3">
        <v>2.1999990924700001E-8</v>
      </c>
      <c r="G3571">
        <v>0</v>
      </c>
      <c r="H3571" s="1">
        <v>53.103161549100001</v>
      </c>
      <c r="I3571">
        <v>1.6214468688999999</v>
      </c>
      <c r="J3571" s="1">
        <v>0.239670921299</v>
      </c>
      <c r="K3571" s="1">
        <v>37</v>
      </c>
      <c r="L3571" s="2">
        <v>3566</v>
      </c>
    </row>
    <row r="3572" spans="1:12">
      <c r="A3572">
        <v>1.68092302782E-4</v>
      </c>
      <c r="B3572" s="1">
        <v>1.5486257001500001E-4</v>
      </c>
      <c r="C3572" s="5">
        <v>1.24524977399E-13</v>
      </c>
      <c r="D3572" s="3">
        <v>5.9323984141700003E-9</v>
      </c>
      <c r="E3572" s="5">
        <v>1.2457246070799999E-13</v>
      </c>
      <c r="F3572" s="3">
        <v>5.9323983971400001E-9</v>
      </c>
      <c r="G3572">
        <v>0</v>
      </c>
      <c r="H3572" s="1">
        <v>9.6880952381000007</v>
      </c>
      <c r="I3572">
        <v>1.9392217188600001</v>
      </c>
      <c r="J3572" s="1">
        <v>0.239294558193</v>
      </c>
      <c r="K3572" s="1">
        <v>8</v>
      </c>
      <c r="L3572" s="2">
        <v>3567</v>
      </c>
    </row>
    <row r="3573" spans="1:12">
      <c r="A3573">
        <v>1.9323230263900001E-4</v>
      </c>
      <c r="B3573" s="1">
        <v>1.95805173432E-4</v>
      </c>
      <c r="C3573" s="5">
        <v>1.7442518664500001E-13</v>
      </c>
      <c r="D3573" s="3">
        <v>6.1656885000699997E-9</v>
      </c>
      <c r="E3573" s="5">
        <v>1.74539146587E-13</v>
      </c>
      <c r="F3573" s="3">
        <v>6.1656884779300003E-9</v>
      </c>
      <c r="G3573">
        <v>0</v>
      </c>
      <c r="H3573" s="1">
        <v>3.8198168234200001</v>
      </c>
      <c r="I3573">
        <v>1.70280790704</v>
      </c>
      <c r="J3573" s="1">
        <v>0.23941023626800001</v>
      </c>
      <c r="K3573" s="1">
        <v>19</v>
      </c>
      <c r="L3573" s="2">
        <v>3568</v>
      </c>
    </row>
    <row r="3574" spans="1:12">
      <c r="A3574">
        <v>3.3243161649699999E-4</v>
      </c>
      <c r="B3574" s="1">
        <v>3.3494548286299998E-4</v>
      </c>
      <c r="C3574" s="5">
        <v>1.60189690659E-13</v>
      </c>
      <c r="D3574" s="3">
        <v>6.5002309372799998E-9</v>
      </c>
      <c r="E3574" s="5">
        <v>1.6033214058600001E-13</v>
      </c>
      <c r="F3574" s="3">
        <v>6.5002309036500001E-9</v>
      </c>
      <c r="G3574">
        <v>3993</v>
      </c>
      <c r="H3574" s="1">
        <v>42.898532023500003</v>
      </c>
      <c r="I3574">
        <v>1.6530056128699999</v>
      </c>
      <c r="J3574" s="1">
        <v>0.23946811725600001</v>
      </c>
      <c r="K3574" s="1">
        <v>23</v>
      </c>
      <c r="L3574" s="2">
        <v>3569</v>
      </c>
    </row>
    <row r="3575" spans="1:12">
      <c r="A3575">
        <v>4.745911633E-4</v>
      </c>
      <c r="B3575" s="1">
        <v>4.3940046198200002E-4</v>
      </c>
      <c r="C3575" s="5">
        <v>1.65678761159E-13</v>
      </c>
      <c r="D3575" s="3">
        <v>6.3185307756900001E-9</v>
      </c>
      <c r="E3575" s="5">
        <v>1.65906681042E-13</v>
      </c>
      <c r="F3575" s="3">
        <v>6.3185306801199997E-9</v>
      </c>
      <c r="G3575">
        <v>0</v>
      </c>
      <c r="H3575" s="1">
        <v>58.629072653000001</v>
      </c>
      <c r="I3575">
        <v>1.5847033673799999</v>
      </c>
      <c r="J3575" s="1">
        <v>0.239670921299</v>
      </c>
      <c r="K3575" s="1">
        <v>37</v>
      </c>
      <c r="L3575" s="2">
        <v>3570</v>
      </c>
    </row>
    <row r="3576" spans="1:12">
      <c r="A3576">
        <v>2.0706165411499999E-4</v>
      </c>
      <c r="B3576" s="1">
        <v>1.73997428812E-4</v>
      </c>
      <c r="C3576" s="5">
        <v>8.6215443837299998E-14</v>
      </c>
      <c r="D3576" s="3">
        <v>5.3642396322E-9</v>
      </c>
      <c r="E3576" s="5">
        <v>8.6300913793199995E-14</v>
      </c>
      <c r="F3576" s="3">
        <v>5.36423962008E-9</v>
      </c>
      <c r="G3576">
        <v>0</v>
      </c>
      <c r="H3576" s="1">
        <v>0.67592309651100002</v>
      </c>
      <c r="I3576">
        <v>1.8093894748499999</v>
      </c>
      <c r="J3576" s="1">
        <v>0.23932346723</v>
      </c>
      <c r="K3576" s="1">
        <v>13</v>
      </c>
      <c r="L3576" s="2">
        <v>3571</v>
      </c>
    </row>
    <row r="3577" spans="1:12">
      <c r="A3577">
        <v>1.0905221697900001E-4</v>
      </c>
      <c r="B3577" s="1">
        <v>1.38630407868E-4</v>
      </c>
      <c r="C3577" s="5">
        <v>7.0887831747899998E-14</v>
      </c>
      <c r="D3577" s="3">
        <v>5.2495672295199999E-9</v>
      </c>
      <c r="E3577" s="5">
        <v>7.0959056711199999E-14</v>
      </c>
      <c r="F3577" s="3">
        <v>5.24956722897E-9</v>
      </c>
      <c r="G3577">
        <v>0</v>
      </c>
      <c r="H3577" s="1">
        <v>1.7087773337800001</v>
      </c>
      <c r="I3577">
        <v>1.8806725634000001</v>
      </c>
      <c r="J3577" s="1">
        <v>0.23928010629300001</v>
      </c>
      <c r="K3577" s="1">
        <v>10</v>
      </c>
      <c r="L3577" s="2">
        <v>3572</v>
      </c>
    </row>
    <row r="3578" spans="1:12">
      <c r="A3578" s="5">
        <v>9.8491917326200002E-5</v>
      </c>
      <c r="B3578" s="1">
        <v>1.2845603111600001E-4</v>
      </c>
      <c r="C3578" s="5">
        <v>4.9368396187500001E-14</v>
      </c>
      <c r="D3578" s="3">
        <v>5.0901578483499999E-9</v>
      </c>
      <c r="E3578" s="5">
        <v>4.9408756999999998E-14</v>
      </c>
      <c r="F3578" s="3">
        <v>5.0901578473700002E-9</v>
      </c>
      <c r="G3578">
        <v>1</v>
      </c>
      <c r="H3578" s="1">
        <v>2.75</v>
      </c>
      <c r="I3578">
        <v>2.0128664242999998</v>
      </c>
      <c r="J3578" s="1">
        <v>0.239222316145</v>
      </c>
      <c r="K3578" s="1">
        <v>6</v>
      </c>
      <c r="L3578" s="2">
        <v>3573</v>
      </c>
    </row>
    <row r="3579" spans="1:12">
      <c r="A3579">
        <v>6.4257313690099999E-4</v>
      </c>
      <c r="B3579" s="1">
        <v>6.0283857878699995E-4</v>
      </c>
      <c r="C3579" s="5">
        <v>8.12837324159E-11</v>
      </c>
      <c r="D3579" s="3">
        <v>1.3683511061399999E-7</v>
      </c>
      <c r="E3579" s="5">
        <v>8.1284093289100006E-11</v>
      </c>
      <c r="F3579" s="3">
        <v>1.3683511050899999E-7</v>
      </c>
      <c r="G3579">
        <v>0</v>
      </c>
      <c r="H3579" s="1">
        <v>11039.760622399999</v>
      </c>
      <c r="I3579">
        <v>1.8866566440999999</v>
      </c>
      <c r="J3579" s="1">
        <v>0.27883735660499998</v>
      </c>
      <c r="K3579" s="1">
        <v>65</v>
      </c>
      <c r="L3579" s="2">
        <v>3574</v>
      </c>
    </row>
    <row r="3580" spans="1:12">
      <c r="A3580">
        <v>3.8325447784400002E-4</v>
      </c>
      <c r="B3580" s="1">
        <v>2.7034751833199998E-4</v>
      </c>
      <c r="C3580" s="5">
        <v>1.2014226799399999E-13</v>
      </c>
      <c r="D3580" s="3">
        <v>5.6904291476400003E-9</v>
      </c>
      <c r="E3580" s="5">
        <v>1.20284717921E-13</v>
      </c>
      <c r="F3580" s="3">
        <v>5.6904291273299998E-9</v>
      </c>
      <c r="G3580">
        <v>0</v>
      </c>
      <c r="H3580" s="1">
        <v>6.6766852428599996</v>
      </c>
      <c r="I3580">
        <v>1.66064781336</v>
      </c>
      <c r="J3580" s="1">
        <v>0.239453644385</v>
      </c>
      <c r="K3580" s="1">
        <v>22</v>
      </c>
      <c r="L3580" s="2">
        <v>3575</v>
      </c>
    </row>
    <row r="3581" spans="1:12">
      <c r="A3581">
        <v>2.7429280781700001E-4</v>
      </c>
      <c r="B3581" s="1">
        <v>2.6941938745699999E-4</v>
      </c>
      <c r="C3581" s="5">
        <v>5.1206000239100003E-13</v>
      </c>
      <c r="D3581" s="3">
        <v>8.2951426380099996E-9</v>
      </c>
      <c r="E3581" s="5">
        <v>5.1224043896499997E-13</v>
      </c>
      <c r="F3581" s="3">
        <v>8.2951426058600005E-9</v>
      </c>
      <c r="G3581">
        <v>0</v>
      </c>
      <c r="H3581" s="1">
        <v>15.321907506100001</v>
      </c>
      <c r="I3581">
        <v>1.60021343069</v>
      </c>
      <c r="J3581" s="1">
        <v>0.23952602623800001</v>
      </c>
      <c r="K3581" s="1">
        <v>27</v>
      </c>
      <c r="L3581" s="2">
        <v>3576</v>
      </c>
    </row>
    <row r="3582" spans="1:12">
      <c r="A3582">
        <v>3.6086870541000003E-4</v>
      </c>
      <c r="B3582" s="1">
        <v>3.0142007766500003E-4</v>
      </c>
      <c r="C3582" s="5">
        <v>1.3114889897999999E-13</v>
      </c>
      <c r="D3582" s="3">
        <v>5.7919939075499996E-9</v>
      </c>
      <c r="E3582" s="5">
        <v>1.3130084556899999E-13</v>
      </c>
      <c r="F3582" s="3">
        <v>5.7919938681000001E-9</v>
      </c>
      <c r="G3582">
        <v>0</v>
      </c>
      <c r="H3582" s="1">
        <v>8.1487927105600004</v>
      </c>
      <c r="I3582">
        <v>1.62247393558</v>
      </c>
      <c r="J3582" s="1">
        <v>0.23949706824600001</v>
      </c>
      <c r="K3582" s="1">
        <v>25</v>
      </c>
      <c r="L3582" s="2">
        <v>3577</v>
      </c>
    </row>
    <row r="3583" spans="1:12">
      <c r="A3583">
        <v>1.3688672041400001E-4</v>
      </c>
      <c r="B3583" s="1">
        <v>1.07704837411E-4</v>
      </c>
      <c r="C3583" s="5">
        <v>1.46792275073E-13</v>
      </c>
      <c r="D3583" s="3">
        <v>5.8564479513399997E-9</v>
      </c>
      <c r="E3583" s="5">
        <v>1.46830261721E-13</v>
      </c>
      <c r="F3583" s="3">
        <v>5.8564479476599997E-9</v>
      </c>
      <c r="G3583">
        <v>1</v>
      </c>
      <c r="H3583" s="1">
        <v>1.3333333333299999</v>
      </c>
      <c r="I3583">
        <v>2.05754550759</v>
      </c>
      <c r="J3583" s="1">
        <v>0.23920787297000001</v>
      </c>
      <c r="K3583" s="1">
        <v>5</v>
      </c>
      <c r="L3583" s="2">
        <v>3578</v>
      </c>
    </row>
    <row r="3584" spans="1:12">
      <c r="A3584">
        <v>3.2374341007099998E-4</v>
      </c>
      <c r="B3584" s="1">
        <v>2.3959484753500001E-4</v>
      </c>
      <c r="C3584" s="5">
        <v>7.4824198049699996E-14</v>
      </c>
      <c r="D3584" s="3">
        <v>5.2427704395799998E-9</v>
      </c>
      <c r="E3584" s="5">
        <v>7.4900171343799999E-14</v>
      </c>
      <c r="F3584" s="3">
        <v>5.2427704221800001E-9</v>
      </c>
      <c r="G3584">
        <v>0</v>
      </c>
      <c r="H3584" s="1">
        <v>5.1666666666700003</v>
      </c>
      <c r="I3584">
        <v>1.8548942612399999</v>
      </c>
      <c r="J3584" s="1">
        <v>0.239294558193</v>
      </c>
      <c r="K3584" s="1">
        <v>11</v>
      </c>
      <c r="L3584" s="2">
        <v>3579</v>
      </c>
    </row>
    <row r="3585" spans="1:12">
      <c r="A3585">
        <v>2.1124167234899999E-4</v>
      </c>
      <c r="B3585" s="1">
        <v>1.8948355126899999E-4</v>
      </c>
      <c r="C3585" s="5">
        <v>2.22516281825E-13</v>
      </c>
      <c r="D3585" s="3">
        <v>6.1394455640100004E-9</v>
      </c>
      <c r="E3585" s="5">
        <v>2.2260175178099999E-13</v>
      </c>
      <c r="F3585" s="3">
        <v>6.1394455608999998E-9</v>
      </c>
      <c r="G3585">
        <v>0</v>
      </c>
      <c r="H3585" s="1">
        <v>7.1428571428599999E-2</v>
      </c>
      <c r="I3585">
        <v>1.83129029745</v>
      </c>
      <c r="J3585" s="1">
        <v>0.239309011839</v>
      </c>
      <c r="K3585" s="1">
        <v>12</v>
      </c>
      <c r="L3585" s="2">
        <v>3580</v>
      </c>
    </row>
    <row r="3586" spans="1:12">
      <c r="A3586">
        <v>4.53832200887E-4</v>
      </c>
      <c r="B3586" s="1">
        <v>3.87732429424E-4</v>
      </c>
      <c r="C3586" s="5">
        <v>4.07596722972E-13</v>
      </c>
      <c r="D3586" s="3">
        <v>7.8682697963299995E-9</v>
      </c>
      <c r="E3586" s="5">
        <v>4.0788162282500002E-13</v>
      </c>
      <c r="F3586" s="3">
        <v>7.8682697018299995E-9</v>
      </c>
      <c r="G3586">
        <v>0</v>
      </c>
      <c r="H3586" s="1">
        <v>38.678108844699999</v>
      </c>
      <c r="I3586">
        <v>1.4661151032699999</v>
      </c>
      <c r="J3586" s="1">
        <v>0.23974343458799999</v>
      </c>
      <c r="K3586" s="1">
        <v>42</v>
      </c>
      <c r="L3586" s="2">
        <v>3581</v>
      </c>
    </row>
    <row r="3587" spans="1:12">
      <c r="A3587">
        <v>1.5800506402800001E-4</v>
      </c>
      <c r="B3587" s="1">
        <v>1.6115836279E-4</v>
      </c>
      <c r="C3587" s="5">
        <v>7.1742531306799994E-14</v>
      </c>
      <c r="D3587" s="3">
        <v>5.2211444948199996E-9</v>
      </c>
      <c r="E3587" s="5">
        <v>7.1794762946500006E-14</v>
      </c>
      <c r="F3587" s="3">
        <v>5.22114447532E-9</v>
      </c>
      <c r="G3587">
        <v>0</v>
      </c>
      <c r="H3587" s="1">
        <v>2.25</v>
      </c>
      <c r="I3587">
        <v>1.8806124634700001</v>
      </c>
      <c r="J3587" s="1">
        <v>0.23928010629300001</v>
      </c>
      <c r="K3587" s="1">
        <v>10</v>
      </c>
      <c r="L3587" s="2">
        <v>3582</v>
      </c>
    </row>
    <row r="3588" spans="1:12">
      <c r="A3588">
        <v>2.00194058327E-4</v>
      </c>
      <c r="B3588" s="1">
        <v>2.4038798874499999E-4</v>
      </c>
      <c r="C3588" s="5">
        <v>4.2037922970800002E-13</v>
      </c>
      <c r="D3588" s="3">
        <v>1.11403205172E-8</v>
      </c>
      <c r="E3588" s="5">
        <v>4.2051218297299999E-13</v>
      </c>
      <c r="F3588" s="3">
        <v>1.11403204861E-8</v>
      </c>
      <c r="G3588">
        <v>8</v>
      </c>
      <c r="H3588" s="1">
        <v>22.908376358000002</v>
      </c>
      <c r="I3588">
        <v>1.7589370362200001</v>
      </c>
      <c r="J3588" s="1">
        <v>0.23946811725600001</v>
      </c>
      <c r="K3588" s="1">
        <v>23</v>
      </c>
      <c r="L3588" s="2">
        <v>3583</v>
      </c>
    </row>
    <row r="3589" spans="1:12">
      <c r="A3589">
        <v>2.99662558136E-4</v>
      </c>
      <c r="B3589" s="1">
        <v>2.7789239769600001E-4</v>
      </c>
      <c r="C3589" s="5">
        <v>1.2376999278900001E-13</v>
      </c>
      <c r="D3589" s="3">
        <v>5.7620072746800002E-9</v>
      </c>
      <c r="E3589" s="5">
        <v>1.2392193937700001E-13</v>
      </c>
      <c r="F3589" s="3">
        <v>5.7620072317300002E-9</v>
      </c>
      <c r="G3589">
        <v>0</v>
      </c>
      <c r="H3589" s="1">
        <v>15.7743429945</v>
      </c>
      <c r="I3589">
        <v>1.6347201816900001</v>
      </c>
      <c r="J3589" s="1">
        <v>0.23948259187599999</v>
      </c>
      <c r="K3589" s="1">
        <v>24</v>
      </c>
      <c r="L3589" s="2">
        <v>3584</v>
      </c>
    </row>
    <row r="3590" spans="1:12">
      <c r="A3590">
        <v>2.0593043527400001E-4</v>
      </c>
      <c r="B3590" s="1">
        <v>1.8919386602899999E-4</v>
      </c>
      <c r="C3590" s="5">
        <v>8.4966632815200002E-14</v>
      </c>
      <c r="D3590" s="3">
        <v>5.3344247272000003E-9</v>
      </c>
      <c r="E3590" s="5">
        <v>8.5047354440199996E-14</v>
      </c>
      <c r="F3590" s="3">
        <v>5.3344247134600001E-9</v>
      </c>
      <c r="G3590">
        <v>0</v>
      </c>
      <c r="H3590" s="1">
        <v>3.1</v>
      </c>
      <c r="I3590">
        <v>1.80942427792</v>
      </c>
      <c r="J3590" s="1">
        <v>0.23932346723</v>
      </c>
      <c r="K3590" s="1">
        <v>13</v>
      </c>
      <c r="L3590" s="2">
        <v>3585</v>
      </c>
    </row>
    <row r="3591" spans="1:12">
      <c r="A3591">
        <v>1.8589882861100001E-4</v>
      </c>
      <c r="B3591" s="1">
        <v>2.3161729015900001E-4</v>
      </c>
      <c r="C3591" s="5">
        <v>1.02032134008E-13</v>
      </c>
      <c r="D3591" s="3">
        <v>5.6399130693399997E-9</v>
      </c>
      <c r="E3591" s="5">
        <v>1.02155590611E-13</v>
      </c>
      <c r="F3591" s="3">
        <v>5.6399130453199998E-9</v>
      </c>
      <c r="G3591">
        <v>12519</v>
      </c>
      <c r="H3591" s="1">
        <v>23.883416583399999</v>
      </c>
      <c r="I3591">
        <v>2.0424458797399998</v>
      </c>
      <c r="J3591" s="1">
        <v>0.239395770393</v>
      </c>
      <c r="K3591" s="1">
        <v>18</v>
      </c>
      <c r="L3591" s="2">
        <v>3586</v>
      </c>
    </row>
    <row r="3592" spans="1:12">
      <c r="A3592">
        <v>2.39960220866E-4</v>
      </c>
      <c r="B3592" s="1">
        <v>2.0689931098700001E-4</v>
      </c>
      <c r="C3592" s="5">
        <v>1.01766227478E-13</v>
      </c>
      <c r="D3592" s="3">
        <v>5.51176616909E-9</v>
      </c>
      <c r="E3592" s="5">
        <v>1.01880187419E-13</v>
      </c>
      <c r="F3592" s="3">
        <v>5.51176614895E-9</v>
      </c>
      <c r="G3592">
        <v>0</v>
      </c>
      <c r="H3592" s="1">
        <v>3.21687242496</v>
      </c>
      <c r="I3592">
        <v>1.7344206814300001</v>
      </c>
      <c r="J3592" s="1">
        <v>0.23938130626500001</v>
      </c>
      <c r="K3592" s="1">
        <v>17</v>
      </c>
      <c r="L3592" s="2">
        <v>3587</v>
      </c>
    </row>
    <row r="3593" spans="1:12">
      <c r="A3593">
        <v>2.4901384727E-4</v>
      </c>
      <c r="B3593" s="1">
        <v>1.76369410368E-4</v>
      </c>
      <c r="C3593" s="5">
        <v>6.1550239067100005E-14</v>
      </c>
      <c r="D3593" s="3">
        <v>5.1500763109600001E-9</v>
      </c>
      <c r="E3593" s="5">
        <v>6.1600096541400003E-14</v>
      </c>
      <c r="F3593" s="3">
        <v>5.15007630566E-9</v>
      </c>
      <c r="G3593">
        <v>0</v>
      </c>
      <c r="H3593" s="1">
        <v>0.6</v>
      </c>
      <c r="I3593">
        <v>1.9389361597899999</v>
      </c>
      <c r="J3593" s="1">
        <v>0.23925120772899999</v>
      </c>
      <c r="K3593" s="1">
        <v>8</v>
      </c>
      <c r="L3593" s="2">
        <v>3588</v>
      </c>
    </row>
    <row r="3594" spans="1:12">
      <c r="A3594">
        <v>2.6457158445300001E-4</v>
      </c>
      <c r="B3594" s="1">
        <v>2.6452457261799998E-4</v>
      </c>
      <c r="C3594" s="5">
        <v>1.1233601202300001E-13</v>
      </c>
      <c r="D3594" s="3">
        <v>5.63269130441E-9</v>
      </c>
      <c r="E3594" s="5">
        <v>1.1248795861100001E-13</v>
      </c>
      <c r="F3594" s="3">
        <v>5.63269127211E-9</v>
      </c>
      <c r="G3594">
        <v>0</v>
      </c>
      <c r="H3594" s="1">
        <v>20.899288108699999</v>
      </c>
      <c r="I3594">
        <v>1.7111809727</v>
      </c>
      <c r="J3594" s="1">
        <v>0.23943917326399999</v>
      </c>
      <c r="K3594" s="1">
        <v>21</v>
      </c>
      <c r="L3594" s="2">
        <v>3589</v>
      </c>
    </row>
    <row r="3595" spans="1:12">
      <c r="A3595">
        <v>2.8419933738399998E-4</v>
      </c>
      <c r="B3595" s="1">
        <v>2.3044040575099999E-4</v>
      </c>
      <c r="C3595" s="5">
        <v>2.4550769996E-13</v>
      </c>
      <c r="D3595" s="3">
        <v>6.2472435270400002E-9</v>
      </c>
      <c r="E3595" s="5">
        <v>2.4560266657700002E-13</v>
      </c>
      <c r="F3595" s="3">
        <v>6.2472435045700003E-9</v>
      </c>
      <c r="G3595">
        <v>0</v>
      </c>
      <c r="H3595" s="1">
        <v>0.68506493506499999</v>
      </c>
      <c r="I3595">
        <v>1.7696886513000001</v>
      </c>
      <c r="J3595" s="1">
        <v>0.23935238325399999</v>
      </c>
      <c r="K3595" s="1">
        <v>15</v>
      </c>
      <c r="L3595" s="2">
        <v>3590</v>
      </c>
    </row>
    <row r="3596" spans="1:12">
      <c r="A3596">
        <v>3.0579672112899999E-4</v>
      </c>
      <c r="B3596" s="1">
        <v>3.1384582288400002E-4</v>
      </c>
      <c r="C3596" s="5">
        <v>7.0941658826799996E-11</v>
      </c>
      <c r="D3596" s="3">
        <v>1.2755757443599999E-7</v>
      </c>
      <c r="E3596" s="5">
        <v>7.0941867753400006E-11</v>
      </c>
      <c r="F3596" s="3">
        <v>1.27557574425E-7</v>
      </c>
      <c r="G3596">
        <v>1</v>
      </c>
      <c r="H3596" s="1">
        <v>3646.70996186</v>
      </c>
      <c r="I3596">
        <v>1.56370813089</v>
      </c>
      <c r="J3596" s="1">
        <v>0.27815220443700001</v>
      </c>
      <c r="K3596" s="1">
        <v>32</v>
      </c>
      <c r="L3596" s="2">
        <v>3591</v>
      </c>
    </row>
    <row r="3597" spans="1:12">
      <c r="A3597">
        <v>1.74194223737E-4</v>
      </c>
      <c r="B3597" s="1">
        <v>1.4207029061999999E-4</v>
      </c>
      <c r="C3597" s="5">
        <v>5.5232584827700002E-14</v>
      </c>
      <c r="D3597" s="3">
        <v>5.1178208212100002E-9</v>
      </c>
      <c r="E3597" s="5">
        <v>5.5270571474700002E-14</v>
      </c>
      <c r="F3597" s="3">
        <v>5.1178208145599999E-9</v>
      </c>
      <c r="G3597">
        <v>3897</v>
      </c>
      <c r="H3597" s="1">
        <v>2.95</v>
      </c>
      <c r="I3597">
        <v>1.9740675405500001</v>
      </c>
      <c r="J3597" s="1">
        <v>0.239236761065</v>
      </c>
      <c r="K3597" s="1">
        <v>7</v>
      </c>
      <c r="L3597" s="2">
        <v>3592</v>
      </c>
    </row>
    <row r="3598" spans="1:12">
      <c r="A3598">
        <v>1.08231658725E-4</v>
      </c>
      <c r="B3598" s="1">
        <v>1.03362183488E-4</v>
      </c>
      <c r="C3598" s="5">
        <v>3.65016065781E-14</v>
      </c>
      <c r="D3598" s="3">
        <v>5.0209067358900002E-9</v>
      </c>
      <c r="E3598" s="5">
        <v>3.6526535315199998E-14</v>
      </c>
      <c r="F3598" s="3">
        <v>5.0209067383899998E-9</v>
      </c>
      <c r="G3598">
        <v>0</v>
      </c>
      <c r="H3598" s="1">
        <v>0</v>
      </c>
      <c r="I3598">
        <v>2.1115820164399999</v>
      </c>
      <c r="J3598" s="1">
        <v>0.23919343153799999</v>
      </c>
      <c r="K3598" s="1">
        <v>4</v>
      </c>
      <c r="L3598" s="2">
        <v>3593</v>
      </c>
    </row>
    <row r="3599" spans="1:12">
      <c r="A3599">
        <v>1.1443944871700001E-4</v>
      </c>
      <c r="B3599" s="1">
        <v>1.4390238032100001E-4</v>
      </c>
      <c r="C3599" s="5">
        <v>5.9504658122799996E-13</v>
      </c>
      <c r="D3599" s="3">
        <v>8.1061917514200001E-9</v>
      </c>
      <c r="E3599" s="5">
        <v>5.9511780619199996E-13</v>
      </c>
      <c r="F3599" s="3">
        <v>8.1061917532900007E-9</v>
      </c>
      <c r="G3599">
        <v>0</v>
      </c>
      <c r="H3599" s="1">
        <v>2.2539193225399998</v>
      </c>
      <c r="I3599">
        <v>1.8317427335300001</v>
      </c>
      <c r="J3599" s="1">
        <v>0.239309011839</v>
      </c>
      <c r="K3599" s="1">
        <v>12</v>
      </c>
      <c r="L3599" s="2">
        <v>3594</v>
      </c>
    </row>
    <row r="3600" spans="1:12">
      <c r="A3600">
        <v>2.9905141453299999E-4</v>
      </c>
      <c r="B3600" s="1">
        <v>2.2779580663499999E-4</v>
      </c>
      <c r="C3600" s="5">
        <v>9.4605744507099994E-14</v>
      </c>
      <c r="D3600" s="3">
        <v>5.3910340827E-9</v>
      </c>
      <c r="E3600" s="5">
        <v>9.47054594556E-14</v>
      </c>
      <c r="F3600" s="3">
        <v>5.3910340644500001E-9</v>
      </c>
      <c r="G3600">
        <v>0</v>
      </c>
      <c r="H3600" s="1">
        <v>1.07745310245</v>
      </c>
      <c r="I3600">
        <v>1.7696886513000001</v>
      </c>
      <c r="J3600" s="1">
        <v>0.23935238325399999</v>
      </c>
      <c r="K3600" s="1">
        <v>15</v>
      </c>
      <c r="L3600" s="2">
        <v>3595</v>
      </c>
    </row>
    <row r="3601" spans="1:12">
      <c r="A3601">
        <v>2.3976938727099999E-4</v>
      </c>
      <c r="B3601" s="1">
        <v>2.28447236478E-4</v>
      </c>
      <c r="C3601" s="5">
        <v>3.5503554909899999E-12</v>
      </c>
      <c r="D3601" s="3">
        <v>1.5685315350000002E-8</v>
      </c>
      <c r="E3601" s="5">
        <v>3.5504979409099999E-12</v>
      </c>
      <c r="F3601" s="3">
        <v>1.56853153248E-8</v>
      </c>
      <c r="G3601">
        <v>0</v>
      </c>
      <c r="H3601" s="1">
        <v>5.7690571645400004</v>
      </c>
      <c r="I3601">
        <v>1.66020718275</v>
      </c>
      <c r="J3601" s="1">
        <v>0.239453644385</v>
      </c>
      <c r="K3601" s="1">
        <v>22</v>
      </c>
      <c r="L3601" s="2">
        <v>3596</v>
      </c>
    </row>
    <row r="3602" spans="1:12">
      <c r="A3602">
        <v>2.19358082437E-4</v>
      </c>
      <c r="B3602" s="1">
        <v>2.1060043242899999E-4</v>
      </c>
      <c r="C3602" s="5">
        <v>8.56788824476E-14</v>
      </c>
      <c r="D3602" s="3">
        <v>5.3213462036500003E-9</v>
      </c>
      <c r="E3602" s="5">
        <v>8.5769100734400001E-14</v>
      </c>
      <c r="F3602" s="3">
        <v>5.3213461783300001E-9</v>
      </c>
      <c r="G3602">
        <v>0</v>
      </c>
      <c r="H3602" s="1">
        <v>1.1318181818199999</v>
      </c>
      <c r="I3602">
        <v>1.8093894748499999</v>
      </c>
      <c r="J3602" s="1">
        <v>0.23932346723</v>
      </c>
      <c r="K3602" s="1">
        <v>13</v>
      </c>
      <c r="L3602" s="2">
        <v>3597</v>
      </c>
    </row>
    <row r="3603" spans="1:12">
      <c r="A3603">
        <v>1.3761029570699999E-4</v>
      </c>
      <c r="B3603" s="1">
        <v>1.7373102705400001E-4</v>
      </c>
      <c r="C3603" s="5">
        <v>2.78532341249E-13</v>
      </c>
      <c r="D3603" s="3">
        <v>6.7717174098800002E-9</v>
      </c>
      <c r="E3603" s="5">
        <v>2.7862730786600002E-13</v>
      </c>
      <c r="F3603" s="3">
        <v>6.77171738297E-9</v>
      </c>
      <c r="G3603">
        <v>0</v>
      </c>
      <c r="H3603" s="1">
        <v>4.28021863757</v>
      </c>
      <c r="I3603">
        <v>1.7522655460800001</v>
      </c>
      <c r="J3603" s="1">
        <v>0.23936684388599999</v>
      </c>
      <c r="K3603" s="1">
        <v>16</v>
      </c>
      <c r="L3603" s="2">
        <v>3598</v>
      </c>
    </row>
    <row r="3604" spans="1:12">
      <c r="A3604">
        <v>1.90549031032E-4</v>
      </c>
      <c r="B3604" s="1">
        <v>1.6410038837400001E-4</v>
      </c>
      <c r="C3604" s="5">
        <v>7.6414888895399994E-14</v>
      </c>
      <c r="D3604" s="3">
        <v>5.3927867283099998E-9</v>
      </c>
      <c r="E3604" s="5">
        <v>7.6486113858699995E-14</v>
      </c>
      <c r="F3604" s="3">
        <v>5.3927867144399999E-9</v>
      </c>
      <c r="G3604">
        <v>1</v>
      </c>
      <c r="H3604" s="1">
        <v>8.1444444444399995</v>
      </c>
      <c r="I3604">
        <v>1.8807840492300001</v>
      </c>
      <c r="J3604" s="1">
        <v>0.23928010629300001</v>
      </c>
      <c r="K3604" s="1">
        <v>10</v>
      </c>
      <c r="L3604" s="2">
        <v>3599</v>
      </c>
    </row>
    <row r="3605" spans="1:12">
      <c r="A3605" s="5">
        <v>9.4916090543799994E-5</v>
      </c>
      <c r="B3605" s="1">
        <v>1.13447385097E-4</v>
      </c>
      <c r="C3605" s="5">
        <v>5.1441042617799998E-14</v>
      </c>
      <c r="D3605" s="3">
        <v>5.1677267828800001E-9</v>
      </c>
      <c r="E3605" s="5">
        <v>5.1486151761199998E-14</v>
      </c>
      <c r="F3605" s="3">
        <v>5.1677267793399996E-9</v>
      </c>
      <c r="G3605">
        <v>985.75</v>
      </c>
      <c r="H3605" s="1">
        <v>3.75</v>
      </c>
      <c r="I3605">
        <v>2.0125305291200002</v>
      </c>
      <c r="J3605" s="1">
        <v>0.239222316145</v>
      </c>
      <c r="K3605" s="1">
        <v>6</v>
      </c>
      <c r="L3605" s="2">
        <v>3600</v>
      </c>
    </row>
    <row r="3606" spans="1:12">
      <c r="A3606">
        <v>1.5746466550499999E-4</v>
      </c>
      <c r="B3606" s="1">
        <v>1.16190485564E-4</v>
      </c>
      <c r="C3606" s="5">
        <v>1.2127949324100001E-13</v>
      </c>
      <c r="D3606" s="3">
        <v>5.9191064323300001E-9</v>
      </c>
      <c r="E3606" s="5">
        <v>1.2131510572200001E-13</v>
      </c>
      <c r="F3606" s="3">
        <v>5.9191064321899998E-9</v>
      </c>
      <c r="G3606">
        <v>4767</v>
      </c>
      <c r="H3606" s="1">
        <v>1.27142857143</v>
      </c>
      <c r="I3606">
        <v>2.01255357962</v>
      </c>
      <c r="J3606" s="1">
        <v>0.239222316145</v>
      </c>
      <c r="K3606" s="1">
        <v>6</v>
      </c>
      <c r="L3606" s="2">
        <v>3601</v>
      </c>
    </row>
    <row r="3607" spans="1:12">
      <c r="A3607">
        <v>4.3828718326399999E-4</v>
      </c>
      <c r="B3607" s="1">
        <v>3.3859174112000002E-4</v>
      </c>
      <c r="C3607" s="5">
        <v>9.8157496007299997E-14</v>
      </c>
      <c r="D3607" s="3">
        <v>5.5014263475500004E-9</v>
      </c>
      <c r="E3607" s="5">
        <v>9.8290449272100004E-14</v>
      </c>
      <c r="F3607" s="3">
        <v>5.5014263243099996E-9</v>
      </c>
      <c r="G3607">
        <v>0</v>
      </c>
      <c r="H3607" s="1">
        <v>24.535714285699999</v>
      </c>
      <c r="I3607">
        <v>1.73459374496</v>
      </c>
      <c r="J3607" s="1">
        <v>0.23938130626500001</v>
      </c>
      <c r="K3607" s="1">
        <v>17</v>
      </c>
      <c r="L3607" s="2">
        <v>3602</v>
      </c>
    </row>
    <row r="3608" spans="1:12">
      <c r="A3608">
        <v>1.8250434668099999E-4</v>
      </c>
      <c r="B3608" s="1">
        <v>1.8795486732100001E-4</v>
      </c>
      <c r="C3608" s="5">
        <v>9.0123320153800002E-14</v>
      </c>
      <c r="D3608" s="3">
        <v>5.3976547114000003E-9</v>
      </c>
      <c r="E3608" s="5">
        <v>9.0213538440600003E-14</v>
      </c>
      <c r="F3608" s="3">
        <v>5.3976546935599999E-9</v>
      </c>
      <c r="G3608">
        <v>0</v>
      </c>
      <c r="H3608" s="1">
        <v>2.4826653738400002</v>
      </c>
      <c r="I3608">
        <v>1.78896991265</v>
      </c>
      <c r="J3608" s="1">
        <v>0.239337924369</v>
      </c>
      <c r="K3608" s="1">
        <v>14</v>
      </c>
      <c r="L3608" s="2">
        <v>3603</v>
      </c>
    </row>
    <row r="3609" spans="1:12">
      <c r="A3609">
        <v>1.47408104032E-4</v>
      </c>
      <c r="B3609" s="1">
        <v>1.7531149653500001E-4</v>
      </c>
      <c r="C3609" s="5">
        <v>7.0004642203799995E-14</v>
      </c>
      <c r="D3609" s="3">
        <v>5.2241722291300004E-9</v>
      </c>
      <c r="E3609" s="5">
        <v>7.0056873843499994E-14</v>
      </c>
      <c r="F3609" s="3">
        <v>5.2241722230399997E-9</v>
      </c>
      <c r="G3609">
        <v>3</v>
      </c>
      <c r="H3609" s="1">
        <v>7.8333333333299997</v>
      </c>
      <c r="I3609">
        <v>1.8815327741900001</v>
      </c>
      <c r="J3609" s="1">
        <v>0.23928010629300001</v>
      </c>
      <c r="K3609" s="1">
        <v>10</v>
      </c>
      <c r="L3609" s="2">
        <v>3604</v>
      </c>
    </row>
    <row r="3610" spans="1:12">
      <c r="A3610">
        <v>1.7543819572299999E-4</v>
      </c>
      <c r="B3610" s="1">
        <v>1.2886037003E-4</v>
      </c>
      <c r="C3610" s="5">
        <v>4.9878841757400001E-14</v>
      </c>
      <c r="D3610" s="3">
        <v>5.0848917745999998E-9</v>
      </c>
      <c r="E3610" s="5">
        <v>4.9916828404499997E-14</v>
      </c>
      <c r="F3610" s="3">
        <v>5.0848917717200001E-9</v>
      </c>
      <c r="G3610">
        <v>0</v>
      </c>
      <c r="H3610" s="1">
        <v>1</v>
      </c>
      <c r="I3610">
        <v>2.0121982385699999</v>
      </c>
      <c r="J3610" s="1">
        <v>0.239222316145</v>
      </c>
      <c r="K3610" s="1">
        <v>6</v>
      </c>
      <c r="L3610" s="2">
        <v>3605</v>
      </c>
    </row>
    <row r="3611" spans="1:12">
      <c r="A3611">
        <v>1.09697292079E-4</v>
      </c>
      <c r="B3611" s="1">
        <v>1.3007260446500001E-4</v>
      </c>
      <c r="C3611" s="5">
        <v>6.8822307813999995E-14</v>
      </c>
      <c r="D3611" s="3">
        <v>5.2564515953500001E-9</v>
      </c>
      <c r="E3611" s="5">
        <v>6.8874539453700006E-14</v>
      </c>
      <c r="F3611" s="3">
        <v>5.25645159822E-9</v>
      </c>
      <c r="G3611">
        <v>0</v>
      </c>
      <c r="H3611" s="1">
        <v>7.7961019490300001E-2</v>
      </c>
      <c r="I3611">
        <v>1.9082365355399999</v>
      </c>
      <c r="J3611" s="1">
        <v>0.239265656139</v>
      </c>
      <c r="K3611" s="1">
        <v>9</v>
      </c>
      <c r="L3611" s="2">
        <v>3606</v>
      </c>
    </row>
    <row r="3612" spans="1:12">
      <c r="A3612">
        <v>2.2352653070799999E-4</v>
      </c>
      <c r="B3612" s="1">
        <v>2.3964422290400001E-4</v>
      </c>
      <c r="C3612" s="5">
        <v>2.4737664299500001E-12</v>
      </c>
      <c r="D3612" s="3">
        <v>1.3404959602000001E-8</v>
      </c>
      <c r="E3612" s="5">
        <v>2.4739278732000002E-12</v>
      </c>
      <c r="F3612" s="3">
        <v>1.34049595625E-8</v>
      </c>
      <c r="G3612">
        <v>2</v>
      </c>
      <c r="H3612" s="1">
        <v>14.8400197156</v>
      </c>
      <c r="I3612">
        <v>1.64794499965</v>
      </c>
      <c r="J3612" s="1">
        <v>0.23946811725600001</v>
      </c>
      <c r="K3612" s="1">
        <v>23</v>
      </c>
      <c r="L3612" s="2">
        <v>3607</v>
      </c>
    </row>
    <row r="3613" spans="1:12">
      <c r="A3613">
        <v>1.7497462437499999E-4</v>
      </c>
      <c r="B3613" s="1">
        <v>1.52590781102E-4</v>
      </c>
      <c r="C3613" s="5">
        <v>7.7725428218999996E-14</v>
      </c>
      <c r="D3613" s="3">
        <v>5.2953632852500003E-9</v>
      </c>
      <c r="E3613" s="5">
        <v>7.7806149844100004E-14</v>
      </c>
      <c r="F3613" s="3">
        <v>5.2953632879799999E-9</v>
      </c>
      <c r="G3613">
        <v>0</v>
      </c>
      <c r="H3613" s="1">
        <v>7.6923076923100006E-2</v>
      </c>
      <c r="I3613">
        <v>1.8548491628599999</v>
      </c>
      <c r="J3613" s="1">
        <v>0.239294558193</v>
      </c>
      <c r="K3613" s="1">
        <v>11</v>
      </c>
      <c r="L3613" s="2">
        <v>3608</v>
      </c>
    </row>
    <row r="3614" spans="1:12">
      <c r="A3614">
        <v>2.1145711700000001E-4</v>
      </c>
      <c r="B3614" s="1">
        <v>1.4687960646399999E-4</v>
      </c>
      <c r="C3614" s="5">
        <v>1.5312654847100001E-13</v>
      </c>
      <c r="D3614" s="3">
        <v>5.9382695664400003E-9</v>
      </c>
      <c r="E3614" s="5">
        <v>1.53176405945E-13</v>
      </c>
      <c r="F3614" s="3">
        <v>5.9382695718799999E-9</v>
      </c>
      <c r="G3614">
        <v>0</v>
      </c>
      <c r="H3614" s="1">
        <v>0</v>
      </c>
      <c r="I3614">
        <v>1.97327929745</v>
      </c>
      <c r="J3614" s="1">
        <v>0.239236761065</v>
      </c>
      <c r="K3614" s="1">
        <v>7</v>
      </c>
      <c r="L3614" s="2">
        <v>3609</v>
      </c>
    </row>
    <row r="3615" spans="1:12">
      <c r="A3615">
        <v>2.3242433685900001E-4</v>
      </c>
      <c r="B3615" s="1">
        <v>2.2966616527E-4</v>
      </c>
      <c r="C3615" s="5">
        <v>4.7870772627099995E-13</v>
      </c>
      <c r="D3615" s="3">
        <v>7.9677379001400001E-9</v>
      </c>
      <c r="E3615" s="5">
        <v>4.7884067953599998E-13</v>
      </c>
      <c r="F3615" s="3">
        <v>7.9677378600899993E-9</v>
      </c>
      <c r="G3615">
        <v>0</v>
      </c>
      <c r="H3615" s="1">
        <v>10.7155009547</v>
      </c>
      <c r="I3615">
        <v>1.6604596677800001</v>
      </c>
      <c r="J3615" s="1">
        <v>0.239453644385</v>
      </c>
      <c r="K3615" s="1">
        <v>22</v>
      </c>
      <c r="L3615" s="2">
        <v>3610</v>
      </c>
    </row>
    <row r="3616" spans="1:12">
      <c r="A3616">
        <v>1.0808794463999999E-4</v>
      </c>
      <c r="B3616" s="1">
        <v>1.4525294317600001E-4</v>
      </c>
      <c r="C3616" s="5">
        <v>6.4658021629799999E-14</v>
      </c>
      <c r="D3616" s="3">
        <v>5.1944480602100001E-9</v>
      </c>
      <c r="E3616" s="5">
        <v>6.4719749931300005E-14</v>
      </c>
      <c r="F3616" s="3">
        <v>5.1944480515200004E-9</v>
      </c>
      <c r="G3616">
        <v>873</v>
      </c>
      <c r="H3616" s="1">
        <v>7.1083333333300001</v>
      </c>
      <c r="I3616">
        <v>1.9092998725300001</v>
      </c>
      <c r="J3616" s="1">
        <v>0.239265656139</v>
      </c>
      <c r="K3616" s="1">
        <v>9</v>
      </c>
      <c r="L3616" s="2">
        <v>3611</v>
      </c>
    </row>
    <row r="3617" spans="1:12">
      <c r="A3617">
        <v>4.0599052221300001E-4</v>
      </c>
      <c r="B3617" s="1">
        <v>4.7298013471800001E-4</v>
      </c>
      <c r="C3617" s="5">
        <v>1.3945847802500001E-12</v>
      </c>
      <c r="D3617" s="3">
        <v>1.31540793651E-8</v>
      </c>
      <c r="E3617" s="5">
        <v>1.3948506867799999E-12</v>
      </c>
      <c r="F3617" s="3">
        <v>1.3154079297E-8</v>
      </c>
      <c r="G3617">
        <v>4</v>
      </c>
      <c r="H3617" s="1">
        <v>172.14576544900001</v>
      </c>
      <c r="I3617">
        <v>1.8448809455199999</v>
      </c>
      <c r="J3617" s="1">
        <v>0.239815991768</v>
      </c>
      <c r="K3617" s="1">
        <v>47</v>
      </c>
      <c r="L3617" s="2">
        <v>3612</v>
      </c>
    </row>
    <row r="3618" spans="1:12">
      <c r="A3618" s="5">
        <v>6.1585978503200003E-5</v>
      </c>
      <c r="B3618" s="3">
        <v>9.0603412946800005E-5</v>
      </c>
      <c r="C3618" s="5">
        <v>1.2266719294100001E-13</v>
      </c>
      <c r="D3618" s="3">
        <v>8.9354525950799998E-9</v>
      </c>
      <c r="E3618" s="5">
        <v>1.2268974751299999E-13</v>
      </c>
      <c r="F3618" s="3">
        <v>8.9354525900599995E-9</v>
      </c>
      <c r="G3618">
        <v>0</v>
      </c>
      <c r="H3618" s="1">
        <v>1.5</v>
      </c>
      <c r="I3618">
        <v>2.1119795185800001</v>
      </c>
      <c r="J3618" s="1">
        <v>0.23919343153799999</v>
      </c>
      <c r="K3618" s="1">
        <v>4</v>
      </c>
      <c r="L3618" s="2">
        <v>3613</v>
      </c>
    </row>
    <row r="3619" spans="1:12">
      <c r="A3619">
        <v>3.9691416984899999E-4</v>
      </c>
      <c r="B3619" s="1">
        <v>3.9342127417399999E-4</v>
      </c>
      <c r="C3619" s="5">
        <v>6.9841242641400003E-11</v>
      </c>
      <c r="D3619" s="3">
        <v>1.2874102632100001E-7</v>
      </c>
      <c r="E3619" s="5">
        <v>6.9841527541299998E-11</v>
      </c>
      <c r="F3619" s="3">
        <v>1.2874102626699999E-7</v>
      </c>
      <c r="G3619">
        <v>3</v>
      </c>
      <c r="H3619" s="1">
        <v>6831.62430073</v>
      </c>
      <c r="I3619">
        <v>1.58888531326</v>
      </c>
      <c r="J3619" s="1">
        <v>0.27826941986199999</v>
      </c>
      <c r="K3619" s="1">
        <v>38</v>
      </c>
      <c r="L3619" s="2">
        <v>3614</v>
      </c>
    </row>
    <row r="3620" spans="1:12">
      <c r="A3620">
        <v>2.7611786510499999E-4</v>
      </c>
      <c r="B3620" s="1">
        <v>2.2339783236800001E-4</v>
      </c>
      <c r="C3620" s="5">
        <v>9.0569663256800001E-14</v>
      </c>
      <c r="D3620" s="3">
        <v>5.3568371908299996E-9</v>
      </c>
      <c r="E3620" s="5">
        <v>9.0645636550900004E-14</v>
      </c>
      <c r="F3620" s="3">
        <v>5.3568371696200001E-9</v>
      </c>
      <c r="G3620">
        <v>0</v>
      </c>
      <c r="H3620" s="1">
        <v>1.09523809524</v>
      </c>
      <c r="I3620">
        <v>1.7889168102999999</v>
      </c>
      <c r="J3620" s="1">
        <v>0.239337924369</v>
      </c>
      <c r="K3620" s="1">
        <v>14</v>
      </c>
      <c r="L3620" s="2">
        <v>3615</v>
      </c>
    </row>
    <row r="3621" spans="1:12">
      <c r="A3621">
        <v>1.73770968053E-4</v>
      </c>
      <c r="B3621" s="1">
        <v>1.16258152339E-4</v>
      </c>
      <c r="C3621" s="5">
        <v>4.3751120753299999E-14</v>
      </c>
      <c r="D3621" s="3">
        <v>5.04990381683E-9</v>
      </c>
      <c r="E3621" s="5">
        <v>4.3786733234899999E-14</v>
      </c>
      <c r="F3621" s="3">
        <v>5.0499038173300001E-9</v>
      </c>
      <c r="G3621">
        <v>0</v>
      </c>
      <c r="H3621" s="1">
        <v>0</v>
      </c>
      <c r="I3621">
        <v>2.05729411652</v>
      </c>
      <c r="J3621" s="1">
        <v>0.23920787297000001</v>
      </c>
      <c r="K3621" s="1">
        <v>5</v>
      </c>
      <c r="L3621" s="2">
        <v>3616</v>
      </c>
    </row>
    <row r="3622" spans="1:12">
      <c r="A3622">
        <v>4.7868874189099998E-4</v>
      </c>
      <c r="B3622" s="1">
        <v>5.0885348222099998E-4</v>
      </c>
      <c r="C3622" s="5">
        <v>6.8970588690799996E-11</v>
      </c>
      <c r="D3622" s="3">
        <v>1.3504059994300001E-7</v>
      </c>
      <c r="E3622" s="5">
        <v>6.8970930570599994E-11</v>
      </c>
      <c r="F3622" s="3">
        <v>1.3504059987200001E-7</v>
      </c>
      <c r="G3622">
        <v>12</v>
      </c>
      <c r="H3622" s="1">
        <v>9772.2045489499997</v>
      </c>
      <c r="I3622">
        <v>1.73239251592</v>
      </c>
      <c r="J3622" s="1">
        <v>0.27854330708699998</v>
      </c>
      <c r="K3622" s="1">
        <v>50</v>
      </c>
      <c r="L3622" s="2">
        <v>3617</v>
      </c>
    </row>
    <row r="3623" spans="1:12">
      <c r="A3623" s="5">
        <v>6.0963975259099999E-5</v>
      </c>
      <c r="B3623" s="3">
        <v>9.8936474763600005E-5</v>
      </c>
      <c r="C3623" s="5">
        <v>4.30626127753E-14</v>
      </c>
      <c r="D3623" s="3">
        <v>5.0564876054500001E-9</v>
      </c>
      <c r="E3623" s="5">
        <v>4.3095851091499998E-14</v>
      </c>
      <c r="F3623" s="3">
        <v>5.0564876107100002E-9</v>
      </c>
      <c r="G3623">
        <v>7</v>
      </c>
      <c r="H3623" s="1">
        <v>2.3333333333300001</v>
      </c>
      <c r="I3623">
        <v>2.0578794888299998</v>
      </c>
      <c r="J3623" s="1">
        <v>0.23920787297000001</v>
      </c>
      <c r="K3623" s="1">
        <v>5</v>
      </c>
      <c r="L3623" s="2">
        <v>3618</v>
      </c>
    </row>
    <row r="3624" spans="1:12">
      <c r="A3624">
        <v>3.3987384368499999E-4</v>
      </c>
      <c r="B3624" s="1">
        <v>2.7665362703100001E-4</v>
      </c>
      <c r="C3624" s="5">
        <v>8.1861224417899997E-14</v>
      </c>
      <c r="D3624" s="3">
        <v>5.2981514589999997E-9</v>
      </c>
      <c r="E3624" s="5">
        <v>8.1946694373799994E-14</v>
      </c>
      <c r="F3624" s="3">
        <v>5.29815144481E-9</v>
      </c>
      <c r="G3624">
        <v>0</v>
      </c>
      <c r="H3624" s="1">
        <v>12.5726190476</v>
      </c>
      <c r="I3624">
        <v>1.80947810533</v>
      </c>
      <c r="J3624" s="1">
        <v>0.23932346723</v>
      </c>
      <c r="K3624" s="1">
        <v>13</v>
      </c>
      <c r="L3624" s="2">
        <v>3619</v>
      </c>
    </row>
    <row r="3625" spans="1:12">
      <c r="A3625">
        <v>4.2177682253899997E-4</v>
      </c>
      <c r="B3625" s="1">
        <v>4.9703133770200004E-4</v>
      </c>
      <c r="C3625" s="5">
        <v>1.8047456018999999E-13</v>
      </c>
      <c r="D3625" s="3">
        <v>7.2653342436300003E-9</v>
      </c>
      <c r="E3625" s="5">
        <v>1.8075946004299999E-13</v>
      </c>
      <c r="F3625" s="3">
        <v>7.2653341477300004E-9</v>
      </c>
      <c r="G3625">
        <v>251</v>
      </c>
      <c r="H3625" s="1">
        <v>185.15569162899999</v>
      </c>
      <c r="I3625">
        <v>1.8269874048400001</v>
      </c>
      <c r="J3625" s="1">
        <v>0.23975794251099999</v>
      </c>
      <c r="K3625" s="1">
        <v>43</v>
      </c>
      <c r="L3625" s="2">
        <v>3620</v>
      </c>
    </row>
    <row r="3626" spans="1:12">
      <c r="A3626" s="5">
        <v>9.9142527458800006E-5</v>
      </c>
      <c r="B3626" s="1">
        <v>1.2272752874199999E-4</v>
      </c>
      <c r="C3626" s="5">
        <v>9.4743446102700003E-14</v>
      </c>
      <c r="D3626" s="3">
        <v>5.5488936887900002E-9</v>
      </c>
      <c r="E3626" s="5">
        <v>9.4809922734999998E-14</v>
      </c>
      <c r="F3626" s="3">
        <v>5.5488936774400002E-9</v>
      </c>
      <c r="G3626">
        <v>3</v>
      </c>
      <c r="H3626" s="1">
        <v>0.63944425457599996</v>
      </c>
      <c r="I3626">
        <v>1.8809011766199999</v>
      </c>
      <c r="J3626" s="1">
        <v>0.23928010629300001</v>
      </c>
      <c r="K3626" s="1">
        <v>10</v>
      </c>
      <c r="L3626" s="2">
        <v>3621</v>
      </c>
    </row>
    <row r="3627" spans="1:12">
      <c r="A3627">
        <v>2.0954953161200001E-4</v>
      </c>
      <c r="B3627" s="1">
        <v>1.93240123187E-4</v>
      </c>
      <c r="C3627" s="5">
        <v>6.5303794629900001E-14</v>
      </c>
      <c r="D3627" s="3">
        <v>5.1753121492099998E-9</v>
      </c>
      <c r="E3627" s="5">
        <v>6.5351277938699996E-14</v>
      </c>
      <c r="F3627" s="3">
        <v>5.1753121530799998E-9</v>
      </c>
      <c r="G3627">
        <v>0</v>
      </c>
      <c r="H3627" s="1">
        <v>4.1095238095199997</v>
      </c>
      <c r="I3627">
        <v>1.9083236511399999</v>
      </c>
      <c r="J3627" s="1">
        <v>0.239265656139</v>
      </c>
      <c r="K3627" s="1">
        <v>9</v>
      </c>
      <c r="L3627" s="2">
        <v>3622</v>
      </c>
    </row>
    <row r="3628" spans="1:12">
      <c r="A3628">
        <v>1.5248879232500001E-4</v>
      </c>
      <c r="B3628" s="1">
        <v>1.8591243775E-4</v>
      </c>
      <c r="C3628" s="5">
        <v>1.9164263442599999E-12</v>
      </c>
      <c r="D3628" s="3">
        <v>1.2105602008400001E-8</v>
      </c>
      <c r="E3628" s="5">
        <v>1.9165403041999999E-12</v>
      </c>
      <c r="F3628" s="3">
        <v>1.2105602010099999E-8</v>
      </c>
      <c r="G3628">
        <v>3941</v>
      </c>
      <c r="H3628" s="1">
        <v>8.1703203458000004</v>
      </c>
      <c r="I3628">
        <v>1.73560706804</v>
      </c>
      <c r="J3628" s="1">
        <v>0.23938130626500001</v>
      </c>
      <c r="K3628" s="1">
        <v>17</v>
      </c>
      <c r="L3628" s="2">
        <v>3623</v>
      </c>
    </row>
    <row r="3629" spans="1:12">
      <c r="A3629">
        <v>6.4512550784999998E-4</v>
      </c>
      <c r="B3629" s="1">
        <v>6.3578667174999997E-4</v>
      </c>
      <c r="C3629" s="5">
        <v>7.5805469116599996E-11</v>
      </c>
      <c r="D3629" s="3">
        <v>1.35998779384E-7</v>
      </c>
      <c r="E3629" s="5">
        <v>7.5805943949700006E-11</v>
      </c>
      <c r="F3629" s="3">
        <v>1.3599877936599999E-7</v>
      </c>
      <c r="G3629">
        <v>11</v>
      </c>
      <c r="H3629" s="1">
        <v>13470.6112799</v>
      </c>
      <c r="I3629">
        <v>1.5023780342699999</v>
      </c>
      <c r="J3629" s="1">
        <v>0.27887661012199999</v>
      </c>
      <c r="K3629" s="1">
        <v>67</v>
      </c>
      <c r="L3629" s="2">
        <v>3624</v>
      </c>
    </row>
    <row r="3630" spans="1:12">
      <c r="A3630">
        <v>2.47131922325E-4</v>
      </c>
      <c r="B3630" s="1">
        <v>2.0624258935399999E-4</v>
      </c>
      <c r="C3630" s="5">
        <v>9.6239170330699996E-14</v>
      </c>
      <c r="D3630" s="3">
        <v>5.4634044305800001E-9</v>
      </c>
      <c r="E3630" s="5">
        <v>9.6329388617499997E-14</v>
      </c>
      <c r="F3630" s="3">
        <v>5.4634044189299999E-9</v>
      </c>
      <c r="G3630">
        <v>0</v>
      </c>
      <c r="H3630" s="1">
        <v>2.1457070707099999</v>
      </c>
      <c r="I3630">
        <v>1.76982815036</v>
      </c>
      <c r="J3630" s="1">
        <v>0.23935238325399999</v>
      </c>
      <c r="K3630" s="1">
        <v>15</v>
      </c>
      <c r="L3630" s="2">
        <v>3625</v>
      </c>
    </row>
    <row r="3631" spans="1:12">
      <c r="A3631" s="5">
        <v>5.3540226879399998E-5</v>
      </c>
      <c r="B3631" s="3">
        <v>7.4123430787099997E-5</v>
      </c>
      <c r="C3631" s="5">
        <v>4.6032693742399997E-14</v>
      </c>
      <c r="D3631" s="3">
        <v>5.18364991458E-9</v>
      </c>
      <c r="E3631" s="5">
        <v>4.6055248314100001E-14</v>
      </c>
      <c r="F3631" s="3">
        <v>5.1836499143499999E-9</v>
      </c>
      <c r="G3631">
        <v>3913</v>
      </c>
      <c r="H3631" s="1">
        <v>0</v>
      </c>
      <c r="I3631">
        <v>2.1117281271700001</v>
      </c>
      <c r="J3631" s="1">
        <v>0.23919343153799999</v>
      </c>
      <c r="K3631" s="1">
        <v>4</v>
      </c>
      <c r="L3631" s="2">
        <v>3626</v>
      </c>
    </row>
    <row r="3632" spans="1:12">
      <c r="A3632">
        <v>3.56280070298E-4</v>
      </c>
      <c r="B3632" s="1">
        <v>3.0486104862300002E-4</v>
      </c>
      <c r="C3632" s="5">
        <v>1.0306727014E-12</v>
      </c>
      <c r="D3632" s="3">
        <v>1.03447289946E-8</v>
      </c>
      <c r="E3632" s="5">
        <v>1.0309006212800001E-12</v>
      </c>
      <c r="F3632" s="3">
        <v>1.03447289387E-8</v>
      </c>
      <c r="G3632">
        <v>0</v>
      </c>
      <c r="H3632" s="1">
        <v>10.597250188</v>
      </c>
      <c r="I3632">
        <v>1.5396569465400001</v>
      </c>
      <c r="J3632" s="1">
        <v>0.23961294224400001</v>
      </c>
      <c r="K3632" s="1">
        <v>33</v>
      </c>
      <c r="L3632" s="2">
        <v>3627</v>
      </c>
    </row>
    <row r="3633" spans="1:12">
      <c r="A3633" s="5">
        <v>4.59747982396E-5</v>
      </c>
      <c r="B3633" s="3">
        <v>6.0286722194000002E-5</v>
      </c>
      <c r="C3633" s="5">
        <v>5.7188303610000001E-14</v>
      </c>
      <c r="D3633" s="3">
        <v>5.6353382296299999E-9</v>
      </c>
      <c r="E3633" s="5">
        <v>5.7201361519900004E-14</v>
      </c>
      <c r="F3633" s="3">
        <v>5.6353382377100002E-9</v>
      </c>
      <c r="G3633">
        <v>0</v>
      </c>
      <c r="H3633" s="1">
        <v>0</v>
      </c>
      <c r="I3633">
        <v>2.2764762730300001</v>
      </c>
      <c r="J3633" s="1">
        <v>0.239164553906</v>
      </c>
      <c r="K3633" s="1">
        <v>2</v>
      </c>
      <c r="L3633" s="2">
        <v>3628</v>
      </c>
    </row>
    <row r="3634" spans="1:12">
      <c r="A3634" s="5">
        <v>5.8206949222800003E-5</v>
      </c>
      <c r="B3634" s="3">
        <v>7.0262847240599996E-5</v>
      </c>
      <c r="C3634" s="5">
        <v>1.5040931612300001E-13</v>
      </c>
      <c r="D3634" s="3">
        <v>5.8046294953199997E-9</v>
      </c>
      <c r="E3634" s="5">
        <v>1.5042830944700001E-13</v>
      </c>
      <c r="F3634" s="3">
        <v>5.8046295038399998E-9</v>
      </c>
      <c r="G3634">
        <v>0</v>
      </c>
      <c r="H3634" s="1">
        <v>0</v>
      </c>
      <c r="I3634">
        <v>2.18044230922</v>
      </c>
      <c r="J3634" s="1">
        <v>0.23917899184999999</v>
      </c>
      <c r="K3634" s="1">
        <v>3</v>
      </c>
      <c r="L3634" s="2">
        <v>3629</v>
      </c>
    </row>
    <row r="3635" spans="1:12">
      <c r="A3635">
        <v>3.08657502735E-4</v>
      </c>
      <c r="B3635" s="1">
        <v>3.5941047277599999E-4</v>
      </c>
      <c r="C3635" s="5">
        <v>1.2251643343600001E-13</v>
      </c>
      <c r="D3635" s="3">
        <v>5.80844012449E-9</v>
      </c>
      <c r="E3635" s="5">
        <v>1.22677876686E-13</v>
      </c>
      <c r="F3635" s="3">
        <v>5.8084400870099998E-9</v>
      </c>
      <c r="G3635">
        <v>10</v>
      </c>
      <c r="H3635" s="1">
        <v>73.961699411699996</v>
      </c>
      <c r="I3635">
        <v>1.7517011897100001</v>
      </c>
      <c r="J3635" s="1">
        <v>0.23951154636700001</v>
      </c>
      <c r="K3635" s="1">
        <v>26</v>
      </c>
      <c r="L3635" s="2">
        <v>3630</v>
      </c>
    </row>
    <row r="3636" spans="1:12">
      <c r="A3636">
        <v>1.3109435434100001E-4</v>
      </c>
      <c r="B3636" s="3">
        <v>8.1565787184299999E-5</v>
      </c>
      <c r="C3636" s="5">
        <v>7.5764367564500003E-14</v>
      </c>
      <c r="D3636" s="3">
        <v>5.7908380296200002E-9</v>
      </c>
      <c r="E3636" s="5">
        <v>7.5783360888000003E-14</v>
      </c>
      <c r="F3636" s="3">
        <v>5.7908380347000001E-9</v>
      </c>
      <c r="G3636">
        <v>192.2</v>
      </c>
      <c r="H3636" s="1">
        <v>0</v>
      </c>
      <c r="I3636">
        <v>2.1809773906299998</v>
      </c>
      <c r="J3636" s="1">
        <v>0.23917899184999999</v>
      </c>
      <c r="K3636" s="1">
        <v>3</v>
      </c>
      <c r="L3636" s="2">
        <v>3631</v>
      </c>
    </row>
    <row r="3637" spans="1:12">
      <c r="A3637">
        <v>4.4469032430800002E-4</v>
      </c>
      <c r="B3637" s="1">
        <v>3.5953114160499998E-4</v>
      </c>
      <c r="C3637" s="5">
        <v>8.7443343210300003E-11</v>
      </c>
      <c r="D3637" s="3">
        <v>1.3195934303600001E-7</v>
      </c>
      <c r="E3637" s="5">
        <v>8.7443552136800001E-11</v>
      </c>
      <c r="F3637" s="3">
        <v>1.3195934297E-7</v>
      </c>
      <c r="G3637">
        <v>0</v>
      </c>
      <c r="H3637" s="1">
        <v>2988.9422414999999</v>
      </c>
      <c r="I3637">
        <v>1.49685626071</v>
      </c>
      <c r="J3637" s="1">
        <v>0.27826941986199999</v>
      </c>
      <c r="K3637" s="1">
        <v>38</v>
      </c>
      <c r="L3637" s="2">
        <v>3632</v>
      </c>
    </row>
    <row r="3638" spans="1:12">
      <c r="A3638">
        <v>2.8842650991599999E-4</v>
      </c>
      <c r="B3638" s="1">
        <v>2.9567335000699999E-4</v>
      </c>
      <c r="C3638" s="5">
        <v>3.7381139907500003E-12</v>
      </c>
      <c r="D3638" s="3">
        <v>2.01865645398E-8</v>
      </c>
      <c r="E3638" s="5">
        <v>3.7383134206499997E-12</v>
      </c>
      <c r="F3638" s="3">
        <v>2.0186564480899998E-8</v>
      </c>
      <c r="G3638">
        <v>6</v>
      </c>
      <c r="H3638" s="1">
        <v>30.807583411</v>
      </c>
      <c r="I3638">
        <v>1.74855068958</v>
      </c>
      <c r="J3638" s="1">
        <v>0.239554991233</v>
      </c>
      <c r="K3638" s="1">
        <v>29</v>
      </c>
      <c r="L3638" s="2">
        <v>3633</v>
      </c>
    </row>
    <row r="3639" spans="1:12">
      <c r="A3639" s="5">
        <v>8.3247137387699996E-5</v>
      </c>
      <c r="B3639" s="1">
        <v>1.0332748824100001E-4</v>
      </c>
      <c r="C3639" s="5">
        <v>4.3055490279000001E-14</v>
      </c>
      <c r="D3639" s="3">
        <v>5.0514419605999997E-9</v>
      </c>
      <c r="E3639" s="5">
        <v>4.3083980264300003E-14</v>
      </c>
      <c r="F3639" s="3">
        <v>5.0514419577699998E-9</v>
      </c>
      <c r="G3639">
        <v>3</v>
      </c>
      <c r="H3639" s="1">
        <v>2.5</v>
      </c>
      <c r="I3639">
        <v>2.0576345200200001</v>
      </c>
      <c r="J3639" s="1">
        <v>0.23920787297000001</v>
      </c>
      <c r="K3639" s="1">
        <v>5</v>
      </c>
      <c r="L3639" s="2">
        <v>3634</v>
      </c>
    </row>
    <row r="3640" spans="1:12">
      <c r="A3640">
        <v>2.8419933738399998E-4</v>
      </c>
      <c r="B3640" s="1">
        <v>2.3044040575099999E-4</v>
      </c>
      <c r="C3640" s="5">
        <v>2.4550769996E-13</v>
      </c>
      <c r="D3640" s="3">
        <v>6.2472435270400002E-9</v>
      </c>
      <c r="E3640" s="5">
        <v>2.4561691156999999E-13</v>
      </c>
      <c r="F3640" s="3">
        <v>6.2472435106200001E-9</v>
      </c>
      <c r="G3640">
        <v>0</v>
      </c>
      <c r="H3640" s="1">
        <v>0.68506493506499999</v>
      </c>
      <c r="I3640">
        <v>1.7696886513000001</v>
      </c>
      <c r="J3640" s="1">
        <v>0.23935238325399999</v>
      </c>
      <c r="K3640" s="1">
        <v>15</v>
      </c>
      <c r="L3640" s="2">
        <v>3635</v>
      </c>
    </row>
    <row r="3641" spans="1:12">
      <c r="A3641">
        <v>2.9100765191000002E-4</v>
      </c>
      <c r="B3641" s="1">
        <v>2.2982001971200001E-4</v>
      </c>
      <c r="C3641" s="5">
        <v>9.4083428110000004E-14</v>
      </c>
      <c r="D3641" s="3">
        <v>5.3859084600500004E-9</v>
      </c>
      <c r="E3641" s="5">
        <v>9.4183143058499998E-14</v>
      </c>
      <c r="F3641" s="3">
        <v>5.3859084413200001E-9</v>
      </c>
      <c r="G3641">
        <v>0</v>
      </c>
      <c r="H3641" s="1">
        <v>2.1623015873</v>
      </c>
      <c r="I3641">
        <v>1.7696886513000001</v>
      </c>
      <c r="J3641" s="1">
        <v>0.23935238325399999</v>
      </c>
      <c r="K3641" s="1">
        <v>15</v>
      </c>
      <c r="L3641" s="2">
        <v>3636</v>
      </c>
    </row>
    <row r="3642" spans="1:12">
      <c r="A3642">
        <v>1.8926775442200001E-4</v>
      </c>
      <c r="B3642" s="1">
        <v>2.1937329065099999E-4</v>
      </c>
      <c r="C3642" s="5">
        <v>1.9963882363299998E-12</v>
      </c>
      <c r="D3642" s="3">
        <v>1.2705518484400001E-8</v>
      </c>
      <c r="E3642" s="5">
        <v>1.9965211895900002E-12</v>
      </c>
      <c r="F3642" s="3">
        <v>1.27055184794E-8</v>
      </c>
      <c r="G3642">
        <v>0</v>
      </c>
      <c r="H3642" s="1">
        <v>9.3754354548199998</v>
      </c>
      <c r="I3642">
        <v>1.6744278204</v>
      </c>
      <c r="J3642" s="1">
        <v>0.23943917326399999</v>
      </c>
      <c r="K3642" s="1">
        <v>21</v>
      </c>
      <c r="L3642" s="2">
        <v>3637</v>
      </c>
    </row>
    <row r="3643" spans="1:12">
      <c r="A3643">
        <v>2.7161433547899999E-4</v>
      </c>
      <c r="B3643" s="1">
        <v>2.4286920618799999E-4</v>
      </c>
      <c r="C3643" s="5">
        <v>1.06182175199E-13</v>
      </c>
      <c r="D3643" s="3">
        <v>5.5616932426400003E-9</v>
      </c>
      <c r="E3643" s="5">
        <v>1.0629613514E-13</v>
      </c>
      <c r="F3643" s="3">
        <v>5.5616932252399997E-9</v>
      </c>
      <c r="G3643">
        <v>0</v>
      </c>
      <c r="H3643" s="1">
        <v>8.8648268398300001</v>
      </c>
      <c r="I3643">
        <v>1.7183332554499999</v>
      </c>
      <c r="J3643" s="1">
        <v>0.239395770393</v>
      </c>
      <c r="K3643" s="1">
        <v>18</v>
      </c>
      <c r="L3643" s="2">
        <v>3638</v>
      </c>
    </row>
    <row r="3644" spans="1:12">
      <c r="A3644" s="5">
        <v>7.2353151917900003E-5</v>
      </c>
      <c r="B3644" s="3">
        <v>8.7160879080399998E-5</v>
      </c>
      <c r="C3644" s="5">
        <v>2.7869141033300001E-14</v>
      </c>
      <c r="D3644" s="3">
        <v>4.9800800325800003E-9</v>
      </c>
      <c r="E3644" s="5">
        <v>2.7886947274100001E-14</v>
      </c>
      <c r="F3644" s="3">
        <v>4.9800800368299997E-9</v>
      </c>
      <c r="G3644">
        <v>0</v>
      </c>
      <c r="H3644" s="1">
        <v>0</v>
      </c>
      <c r="I3644">
        <v>2.1803603868299999</v>
      </c>
      <c r="J3644" s="1">
        <v>0.23917899184999999</v>
      </c>
      <c r="K3644" s="1">
        <v>3</v>
      </c>
      <c r="L3644" s="2">
        <v>3639</v>
      </c>
    </row>
    <row r="3645" spans="1:12">
      <c r="A3645">
        <v>2.1145711700000001E-4</v>
      </c>
      <c r="B3645" s="1">
        <v>1.4687960646399999E-4</v>
      </c>
      <c r="C3645" s="5">
        <v>1.5312654847100001E-13</v>
      </c>
      <c r="D3645" s="3">
        <v>5.9382695664400003E-9</v>
      </c>
      <c r="E3645" s="5">
        <v>1.53176405945E-13</v>
      </c>
      <c r="F3645" s="3">
        <v>5.93826956421E-9</v>
      </c>
      <c r="G3645">
        <v>0</v>
      </c>
      <c r="H3645" s="1">
        <v>0</v>
      </c>
      <c r="I3645">
        <v>1.97327929745</v>
      </c>
      <c r="J3645" s="1">
        <v>0.239236761065</v>
      </c>
      <c r="K3645" s="1">
        <v>7</v>
      </c>
      <c r="L3645" s="2">
        <v>3640</v>
      </c>
    </row>
    <row r="3646" spans="1:12">
      <c r="A3646">
        <v>2.8735886104400003E-4</v>
      </c>
      <c r="B3646" s="1">
        <v>2.45806043513E-4</v>
      </c>
      <c r="C3646" s="5">
        <v>9.3532621727599995E-14</v>
      </c>
      <c r="D3646" s="3">
        <v>5.3870822044299999E-9</v>
      </c>
      <c r="E3646" s="5">
        <v>9.3632336676100001E-14</v>
      </c>
      <c r="F3646" s="3">
        <v>5.3870821788600001E-9</v>
      </c>
      <c r="G3646">
        <v>0</v>
      </c>
      <c r="H3646" s="1">
        <v>5.65476190476</v>
      </c>
      <c r="I3646">
        <v>1.7696886513000001</v>
      </c>
      <c r="J3646" s="1">
        <v>0.23935238325399999</v>
      </c>
      <c r="K3646" s="1">
        <v>15</v>
      </c>
      <c r="L3646" s="2">
        <v>3641</v>
      </c>
    </row>
    <row r="3647" spans="1:12">
      <c r="A3647">
        <v>3.5736566697099997E-4</v>
      </c>
      <c r="B3647" s="1">
        <v>3.5291839807599998E-4</v>
      </c>
      <c r="C3647" s="5">
        <v>1.07357861926E-12</v>
      </c>
      <c r="D3647" s="3">
        <v>1.1216637500700001E-8</v>
      </c>
      <c r="E3647" s="5">
        <v>1.07382553246E-12</v>
      </c>
      <c r="F3647" s="3">
        <v>1.12166374606E-8</v>
      </c>
      <c r="G3647">
        <v>1</v>
      </c>
      <c r="H3647" s="1">
        <v>35.499468061000002</v>
      </c>
      <c r="I3647">
        <v>1.49783090126</v>
      </c>
      <c r="J3647" s="1">
        <v>0.23968542044800001</v>
      </c>
      <c r="K3647" s="1">
        <v>38</v>
      </c>
      <c r="L3647" s="2">
        <v>3642</v>
      </c>
    </row>
    <row r="3648" spans="1:12">
      <c r="A3648">
        <v>1.6386539316199999E-4</v>
      </c>
      <c r="B3648" s="1">
        <v>1.75475770394E-4</v>
      </c>
      <c r="C3648" s="5">
        <v>6.3132382917199999E-13</v>
      </c>
      <c r="D3648" s="3">
        <v>8.3589561841500001E-9</v>
      </c>
      <c r="E3648" s="5">
        <v>6.3141879579000002E-13</v>
      </c>
      <c r="F3648" s="3">
        <v>8.35895615317E-9</v>
      </c>
      <c r="G3648">
        <v>1</v>
      </c>
      <c r="H3648" s="1">
        <v>5.4316054365099999</v>
      </c>
      <c r="I3648">
        <v>1.7701455854699999</v>
      </c>
      <c r="J3648" s="1">
        <v>0.23935238325399999</v>
      </c>
      <c r="K3648" s="1">
        <v>15</v>
      </c>
      <c r="L3648" s="2">
        <v>3643</v>
      </c>
    </row>
    <row r="3649" spans="1:12">
      <c r="A3649" s="5">
        <v>4.1944182199100002E-5</v>
      </c>
      <c r="B3649" s="3">
        <v>5.86684121534E-5</v>
      </c>
      <c r="C3649" s="5">
        <v>1.7034043500399999E-14</v>
      </c>
      <c r="D3649" s="3">
        <v>4.9585669384100002E-9</v>
      </c>
      <c r="E3649" s="5">
        <v>1.7045320786199999E-14</v>
      </c>
      <c r="F3649" s="3">
        <v>4.9585669319299997E-9</v>
      </c>
      <c r="G3649">
        <v>744</v>
      </c>
      <c r="H3649" s="1">
        <v>0</v>
      </c>
      <c r="I3649">
        <v>2.27655632489</v>
      </c>
      <c r="J3649" s="1">
        <v>0.239164553906</v>
      </c>
      <c r="K3649" s="1">
        <v>2</v>
      </c>
      <c r="L3649" s="2">
        <v>3644</v>
      </c>
    </row>
    <row r="3650" spans="1:12">
      <c r="A3650">
        <v>3.31942361139E-4</v>
      </c>
      <c r="B3650" s="1">
        <v>4.3894327923200001E-4</v>
      </c>
      <c r="C3650" s="5">
        <v>1.58974117953E-13</v>
      </c>
      <c r="D3650" s="3">
        <v>6.3279694021500002E-9</v>
      </c>
      <c r="E3650" s="5">
        <v>1.59202037835E-13</v>
      </c>
      <c r="F3650" s="3">
        <v>6.3279693305899999E-9</v>
      </c>
      <c r="G3650">
        <v>54</v>
      </c>
      <c r="H3650" s="1">
        <v>205.95465024699999</v>
      </c>
      <c r="I3650">
        <v>1.8051278792800001</v>
      </c>
      <c r="J3650" s="1">
        <v>0.23968542044800001</v>
      </c>
      <c r="K3650" s="1">
        <v>38</v>
      </c>
      <c r="L3650" s="2">
        <v>3645</v>
      </c>
    </row>
    <row r="3651" spans="1:12">
      <c r="A3651">
        <v>3.3088953325299998E-4</v>
      </c>
      <c r="B3651" s="1">
        <v>2.8830573685500002E-4</v>
      </c>
      <c r="C3651" s="5">
        <v>1.2848033702400001E-13</v>
      </c>
      <c r="D3651" s="3">
        <v>5.83958374137E-9</v>
      </c>
      <c r="E3651" s="5">
        <v>1.2863228361300001E-13</v>
      </c>
      <c r="F3651" s="3">
        <v>5.8395837196099999E-9</v>
      </c>
      <c r="G3651">
        <v>0</v>
      </c>
      <c r="H3651" s="1">
        <v>17.32245181</v>
      </c>
      <c r="I3651">
        <v>1.6229945798600001</v>
      </c>
      <c r="J3651" s="1">
        <v>0.23949706824600001</v>
      </c>
      <c r="K3651" s="1">
        <v>25</v>
      </c>
      <c r="L3651" s="2">
        <v>3646</v>
      </c>
    </row>
    <row r="3652" spans="1:12">
      <c r="A3652">
        <v>1.9181430399099999E-4</v>
      </c>
      <c r="B3652" s="1">
        <v>2.41291431903E-4</v>
      </c>
      <c r="C3652" s="5">
        <v>2.28366225473E-13</v>
      </c>
      <c r="D3652" s="3">
        <v>6.9400659757100001E-9</v>
      </c>
      <c r="E3652" s="5">
        <v>2.2853716538500002E-13</v>
      </c>
      <c r="F3652" s="3">
        <v>6.94006594864E-9</v>
      </c>
      <c r="G3652">
        <v>2</v>
      </c>
      <c r="H3652" s="1">
        <v>13.167783656099999</v>
      </c>
      <c r="I3652">
        <v>1.6360364195299999</v>
      </c>
      <c r="J3652" s="1">
        <v>0.23948259187599999</v>
      </c>
      <c r="K3652" s="1">
        <v>24</v>
      </c>
      <c r="L3652" s="2">
        <v>3647</v>
      </c>
    </row>
    <row r="3653" spans="1:12">
      <c r="A3653">
        <v>3.1406799972200002E-4</v>
      </c>
      <c r="B3653" s="1">
        <v>2.36035135959E-4</v>
      </c>
      <c r="C3653" s="5">
        <v>9.5465192396800005E-14</v>
      </c>
      <c r="D3653" s="3">
        <v>5.3996529332800003E-9</v>
      </c>
      <c r="E3653" s="5">
        <v>9.5545914021900001E-14</v>
      </c>
      <c r="F3653" s="3">
        <v>5.3996529138400003E-9</v>
      </c>
      <c r="G3653">
        <v>0</v>
      </c>
      <c r="H3653" s="1">
        <v>0.31501831501799998</v>
      </c>
      <c r="I3653">
        <v>1.7696886513000001</v>
      </c>
      <c r="J3653" s="1">
        <v>0.23935238325399999</v>
      </c>
      <c r="K3653" s="1">
        <v>15</v>
      </c>
      <c r="L3653" s="2">
        <v>3648</v>
      </c>
    </row>
    <row r="3654" spans="1:12">
      <c r="A3654">
        <v>3.8208672984399997E-4</v>
      </c>
      <c r="B3654" s="1">
        <v>3.1286414895199998E-4</v>
      </c>
      <c r="C3654" s="5">
        <v>1.3665696280399999E-13</v>
      </c>
      <c r="D3654" s="3">
        <v>5.86633202127E-9</v>
      </c>
      <c r="E3654" s="5">
        <v>1.36837399378E-13</v>
      </c>
      <c r="F3654" s="3">
        <v>5.8663319890599997E-9</v>
      </c>
      <c r="G3654">
        <v>0</v>
      </c>
      <c r="H3654" s="1">
        <v>9.6299342913199997</v>
      </c>
      <c r="I3654">
        <v>1.6108262021199999</v>
      </c>
      <c r="J3654" s="1">
        <v>0.23951154636700001</v>
      </c>
      <c r="K3654" s="1">
        <v>26</v>
      </c>
      <c r="L3654" s="2">
        <v>3649</v>
      </c>
    </row>
    <row r="3655" spans="1:12">
      <c r="A3655">
        <v>3.8726735981600002E-4</v>
      </c>
      <c r="B3655" s="1">
        <v>3.2834063428200001E-4</v>
      </c>
      <c r="C3655" s="5">
        <v>1.3935401474599999E-13</v>
      </c>
      <c r="D3655" s="3">
        <v>5.9426681295300004E-9</v>
      </c>
      <c r="E3655" s="5">
        <v>1.39572437966E-13</v>
      </c>
      <c r="F3655" s="3">
        <v>5.94266806599E-9</v>
      </c>
      <c r="G3655">
        <v>0</v>
      </c>
      <c r="H3655" s="1">
        <v>23.983515705999999</v>
      </c>
      <c r="I3655">
        <v>1.5791860340899999</v>
      </c>
      <c r="J3655" s="1">
        <v>0.239554991233</v>
      </c>
      <c r="K3655" s="1">
        <v>29</v>
      </c>
      <c r="L3655" s="2">
        <v>3650</v>
      </c>
    </row>
    <row r="3656" spans="1:12">
      <c r="A3656" s="5">
        <v>7.3163361988300003E-5</v>
      </c>
      <c r="B3656" s="1">
        <v>1.06094099206E-4</v>
      </c>
      <c r="C3656" s="5">
        <v>4.3595850333400001E-13</v>
      </c>
      <c r="D3656" s="3">
        <v>7.1609114765999996E-9</v>
      </c>
      <c r="E3656" s="5">
        <v>4.3599886414700001E-13</v>
      </c>
      <c r="F3656" s="3">
        <v>7.1609114666399998E-9</v>
      </c>
      <c r="G3656">
        <v>3921</v>
      </c>
      <c r="H3656" s="1">
        <v>0.50995295554099995</v>
      </c>
      <c r="I3656">
        <v>1.93945496323</v>
      </c>
      <c r="J3656" s="1">
        <v>0.23925120772899999</v>
      </c>
      <c r="K3656" s="1">
        <v>8</v>
      </c>
      <c r="L3656" s="2">
        <v>3651</v>
      </c>
    </row>
    <row r="3657" spans="1:12">
      <c r="A3657">
        <v>3.9221781175999997E-4</v>
      </c>
      <c r="B3657" s="1">
        <v>3.0900368293800001E-4</v>
      </c>
      <c r="C3657" s="5">
        <v>1.3808146206899999E-13</v>
      </c>
      <c r="D3657" s="3">
        <v>5.8789778444199997E-9</v>
      </c>
      <c r="E3657" s="5">
        <v>1.38280891966E-13</v>
      </c>
      <c r="F3657" s="3">
        <v>5.8789778041299999E-9</v>
      </c>
      <c r="G3657">
        <v>0</v>
      </c>
      <c r="H3657" s="1">
        <v>6.6520639590300004</v>
      </c>
      <c r="I3657">
        <v>1.61088819509</v>
      </c>
      <c r="J3657" s="1">
        <v>0.23951154636700001</v>
      </c>
      <c r="K3657" s="1">
        <v>26</v>
      </c>
      <c r="L3657" s="2">
        <v>3652</v>
      </c>
    </row>
    <row r="3658" spans="1:12">
      <c r="A3658">
        <v>3.3501976793599999E-4</v>
      </c>
      <c r="B3658" s="1">
        <v>2.9638500142999997E-4</v>
      </c>
      <c r="C3658" s="5">
        <v>1.3169020870100001E-13</v>
      </c>
      <c r="D3658" s="3">
        <v>5.8794619581600003E-9</v>
      </c>
      <c r="E3658" s="5">
        <v>1.3185165195099999E-13</v>
      </c>
      <c r="F3658" s="3">
        <v>5.8794619045600003E-9</v>
      </c>
      <c r="G3658">
        <v>11</v>
      </c>
      <c r="H3658" s="1">
        <v>22.9653412734</v>
      </c>
      <c r="I3658">
        <v>1.63870075052</v>
      </c>
      <c r="J3658" s="1">
        <v>0.23951154636700001</v>
      </c>
      <c r="K3658" s="1">
        <v>26</v>
      </c>
      <c r="L3658" s="2">
        <v>3653</v>
      </c>
    </row>
    <row r="3659" spans="1:12">
      <c r="A3659">
        <v>1.9458905218399999E-4</v>
      </c>
      <c r="B3659" s="1">
        <v>1.8325230809600001E-4</v>
      </c>
      <c r="C3659" s="5">
        <v>9.1424362815699998E-14</v>
      </c>
      <c r="D3659" s="3">
        <v>5.4001743463499999E-9</v>
      </c>
      <c r="E3659" s="5">
        <v>9.1524077764200005E-14</v>
      </c>
      <c r="F3659" s="3">
        <v>5.4001743434199996E-9</v>
      </c>
      <c r="G3659">
        <v>0</v>
      </c>
      <c r="H3659" s="1">
        <v>0.45783146592000001</v>
      </c>
      <c r="I3659">
        <v>1.7889168102999999</v>
      </c>
      <c r="J3659" s="1">
        <v>0.239337924369</v>
      </c>
      <c r="K3659" s="1">
        <v>14</v>
      </c>
      <c r="L3659" s="2">
        <v>3654</v>
      </c>
    </row>
    <row r="3660" spans="1:12">
      <c r="A3660">
        <v>2.3575360755499999E-4</v>
      </c>
      <c r="B3660" s="1">
        <v>1.6086916481199999E-4</v>
      </c>
      <c r="C3660" s="5">
        <v>5.6300959276299998E-14</v>
      </c>
      <c r="D3660" s="3">
        <v>5.1089526748799999E-9</v>
      </c>
      <c r="E3660" s="5">
        <v>5.63508167505E-14</v>
      </c>
      <c r="F3660" s="3">
        <v>5.1089526847800002E-9</v>
      </c>
      <c r="G3660">
        <v>0</v>
      </c>
      <c r="H3660" s="1">
        <v>0</v>
      </c>
      <c r="I3660">
        <v>1.9731821895399999</v>
      </c>
      <c r="J3660" s="1">
        <v>0.239236761065</v>
      </c>
      <c r="K3660" s="1">
        <v>7</v>
      </c>
      <c r="L3660" s="2">
        <v>3655</v>
      </c>
    </row>
    <row r="3661" spans="1:12">
      <c r="A3661">
        <v>1.3109435434100001E-4</v>
      </c>
      <c r="B3661" s="3">
        <v>8.1565787184299999E-5</v>
      </c>
      <c r="C3661" s="5">
        <v>7.5764367564500003E-14</v>
      </c>
      <c r="D3661" s="3">
        <v>5.7908380296200002E-9</v>
      </c>
      <c r="E3661" s="5">
        <v>7.5780986722600003E-14</v>
      </c>
      <c r="F3661" s="3">
        <v>5.7908380343599999E-9</v>
      </c>
      <c r="G3661">
        <v>172.7</v>
      </c>
      <c r="H3661" s="1">
        <v>0</v>
      </c>
      <c r="I3661">
        <v>2.1809773906299998</v>
      </c>
      <c r="J3661" s="1">
        <v>0.23917899184999999</v>
      </c>
      <c r="K3661" s="1">
        <v>3</v>
      </c>
      <c r="L3661" s="2">
        <v>3656</v>
      </c>
    </row>
    <row r="3662" spans="1:12">
      <c r="A3662">
        <v>3.5396103525299998E-4</v>
      </c>
      <c r="B3662" s="1">
        <v>3.0137289604999999E-4</v>
      </c>
      <c r="C3662" s="5">
        <v>1.3483360374499999E-13</v>
      </c>
      <c r="D3662" s="3">
        <v>5.8936886399199999E-9</v>
      </c>
      <c r="E3662" s="5">
        <v>1.3502353698099999E-13</v>
      </c>
      <c r="F3662" s="3">
        <v>5.8936886079500003E-9</v>
      </c>
      <c r="G3662">
        <v>0</v>
      </c>
      <c r="H3662" s="1">
        <v>12.241861886300001</v>
      </c>
      <c r="I3662">
        <v>1.5998163544199999</v>
      </c>
      <c r="J3662" s="1">
        <v>0.23952602623800001</v>
      </c>
      <c r="K3662" s="1">
        <v>27</v>
      </c>
      <c r="L3662" s="2">
        <v>3657</v>
      </c>
    </row>
    <row r="3663" spans="1:12">
      <c r="A3663">
        <v>2.5021485788400002E-4</v>
      </c>
      <c r="B3663" s="1">
        <v>2.7887672893800003E-4</v>
      </c>
      <c r="C3663" s="5">
        <v>1.17530686009E-13</v>
      </c>
      <c r="D3663" s="3">
        <v>5.7241168215900001E-9</v>
      </c>
      <c r="E3663" s="5">
        <v>1.1769212925899999E-13</v>
      </c>
      <c r="F3663" s="3">
        <v>5.7241167801400003E-9</v>
      </c>
      <c r="G3663">
        <v>1</v>
      </c>
      <c r="H3663" s="1">
        <v>35.426917423799999</v>
      </c>
      <c r="I3663">
        <v>1.76945087504</v>
      </c>
      <c r="J3663" s="1">
        <v>0.23946811725600001</v>
      </c>
      <c r="K3663" s="1">
        <v>23</v>
      </c>
      <c r="L3663" s="2">
        <v>3658</v>
      </c>
    </row>
    <row r="3664" spans="1:12">
      <c r="A3664">
        <v>3.04702118557E-4</v>
      </c>
      <c r="B3664" s="1">
        <v>2.20017776866E-4</v>
      </c>
      <c r="C3664" s="5">
        <v>6.9748232336100003E-14</v>
      </c>
      <c r="D3664" s="3">
        <v>5.2101421247899997E-9</v>
      </c>
      <c r="E3664" s="5">
        <v>6.9809960637599997E-14</v>
      </c>
      <c r="F3664" s="3">
        <v>5.2101421224599999E-9</v>
      </c>
      <c r="G3664">
        <v>0</v>
      </c>
      <c r="H3664" s="1">
        <v>7.6166666666699996</v>
      </c>
      <c r="I3664">
        <v>1.88054387652</v>
      </c>
      <c r="J3664" s="1">
        <v>0.23928010629300001</v>
      </c>
      <c r="K3664" s="1">
        <v>10</v>
      </c>
      <c r="L3664" s="2">
        <v>3659</v>
      </c>
    </row>
    <row r="3665" spans="1:12">
      <c r="A3665">
        <v>2.97978968981E-4</v>
      </c>
      <c r="B3665" s="1">
        <v>3.0578267359400002E-4</v>
      </c>
      <c r="C3665" s="5">
        <v>7.3403630402899994E-11</v>
      </c>
      <c r="D3665" s="3">
        <v>1.2741800812099999E-7</v>
      </c>
      <c r="E3665" s="5">
        <v>7.3403829832800006E-11</v>
      </c>
      <c r="F3665" s="3">
        <v>1.2741800808999999E-7</v>
      </c>
      <c r="G3665">
        <v>3</v>
      </c>
      <c r="H3665" s="1">
        <v>3820.1768133599999</v>
      </c>
      <c r="I3665">
        <v>1.5726747963800001</v>
      </c>
      <c r="J3665" s="1">
        <v>0.27815220443700001</v>
      </c>
      <c r="K3665" s="1">
        <v>30</v>
      </c>
      <c r="L3665" s="2">
        <v>3660</v>
      </c>
    </row>
    <row r="3666" spans="1:12">
      <c r="A3666">
        <v>3.99773572288E-4</v>
      </c>
      <c r="B3666" s="1">
        <v>3.92413901714E-4</v>
      </c>
      <c r="C3666" s="5">
        <v>1.5493803670299999E-13</v>
      </c>
      <c r="D3666" s="3">
        <v>6.2950720938499999E-9</v>
      </c>
      <c r="E3666" s="5">
        <v>1.551374666E-13</v>
      </c>
      <c r="F3666" s="3">
        <v>6.2950720508500001E-9</v>
      </c>
      <c r="G3666">
        <v>3929</v>
      </c>
      <c r="H3666" s="1">
        <v>54.385962413500003</v>
      </c>
      <c r="I3666">
        <v>1.6006631702</v>
      </c>
      <c r="J3666" s="1">
        <v>0.23961294224400001</v>
      </c>
      <c r="K3666" s="1">
        <v>33</v>
      </c>
      <c r="L3666" s="2">
        <v>3661</v>
      </c>
    </row>
    <row r="3667" spans="1:12">
      <c r="A3667">
        <v>2.33013820042E-4</v>
      </c>
      <c r="B3667" s="1">
        <v>1.5430606463E-4</v>
      </c>
      <c r="C3667" s="5">
        <v>1.64321246598E-10</v>
      </c>
      <c r="D3667" s="3">
        <v>6.3592051064299996E-7</v>
      </c>
      <c r="E3667" s="5">
        <v>1.6432129645599999E-10</v>
      </c>
      <c r="F3667" s="3">
        <v>6.3592051063899995E-7</v>
      </c>
      <c r="G3667">
        <v>0</v>
      </c>
      <c r="H3667" s="1">
        <v>1412.7979728299999</v>
      </c>
      <c r="I3667">
        <v>1.94110425045</v>
      </c>
      <c r="J3667" s="1">
        <v>0.25992258741699997</v>
      </c>
      <c r="K3667" s="1">
        <v>8</v>
      </c>
      <c r="L3667" s="2">
        <v>3662</v>
      </c>
    </row>
    <row r="3668" spans="1:12">
      <c r="A3668" s="5">
        <v>7.2207560102599997E-5</v>
      </c>
      <c r="B3668" s="1">
        <v>1.08745034212E-4</v>
      </c>
      <c r="C3668" s="5">
        <v>4.9280552066200003E-14</v>
      </c>
      <c r="D3668" s="3">
        <v>5.0974116334999998E-9</v>
      </c>
      <c r="E3668" s="5">
        <v>4.9318538713200003E-14</v>
      </c>
      <c r="F3668" s="3">
        <v>5.0974116228899998E-9</v>
      </c>
      <c r="G3668">
        <v>3794</v>
      </c>
      <c r="H3668" s="1">
        <v>2.0333333333299999</v>
      </c>
      <c r="I3668">
        <v>2.0136498192699999</v>
      </c>
      <c r="J3668" s="1">
        <v>0.239222316145</v>
      </c>
      <c r="K3668" s="1">
        <v>6</v>
      </c>
      <c r="L3668" s="2">
        <v>3663</v>
      </c>
    </row>
    <row r="3669" spans="1:12">
      <c r="A3669">
        <v>3.51782713094E-4</v>
      </c>
      <c r="B3669" s="1">
        <v>2.9557444013699998E-4</v>
      </c>
      <c r="C3669" s="5">
        <v>1.08736777214E-13</v>
      </c>
      <c r="D3669" s="3">
        <v>5.5163993069099999E-9</v>
      </c>
      <c r="E3669" s="5">
        <v>1.08860233817E-13</v>
      </c>
      <c r="F3669" s="3">
        <v>5.5163992877099997E-9</v>
      </c>
      <c r="G3669">
        <v>0</v>
      </c>
      <c r="H3669" s="1">
        <v>5.1723415473400003</v>
      </c>
      <c r="I3669">
        <v>1.7025950518399999</v>
      </c>
      <c r="J3669" s="1">
        <v>0.23941023626800001</v>
      </c>
      <c r="K3669" s="1">
        <v>19</v>
      </c>
      <c r="L3669" s="2">
        <v>3664</v>
      </c>
    </row>
    <row r="3670" spans="1:12">
      <c r="A3670">
        <v>2.08097770722E-4</v>
      </c>
      <c r="B3670" s="1">
        <v>1.9903820119600001E-4</v>
      </c>
      <c r="C3670" s="5">
        <v>1.3151926878900001E-13</v>
      </c>
      <c r="D3670" s="3">
        <v>9.3051917546799997E-9</v>
      </c>
      <c r="E3670" s="5">
        <v>1.31609487076E-13</v>
      </c>
      <c r="F3670" s="3">
        <v>9.3051917340499994E-9</v>
      </c>
      <c r="G3670">
        <v>90</v>
      </c>
      <c r="H3670" s="1">
        <v>7.9655695611599997</v>
      </c>
      <c r="I3670">
        <v>2.0206260495200001</v>
      </c>
      <c r="J3670" s="1">
        <v>0.23935238325399999</v>
      </c>
      <c r="K3670" s="1">
        <v>15</v>
      </c>
      <c r="L3670" s="2">
        <v>3665</v>
      </c>
    </row>
    <row r="3671" spans="1:12">
      <c r="A3671">
        <v>1.7144050775E-4</v>
      </c>
      <c r="B3671" s="1">
        <v>1.45753789547E-4</v>
      </c>
      <c r="C3671" s="5">
        <v>4.9411131165500001E-14</v>
      </c>
      <c r="D3671" s="3">
        <v>5.0742491068799999E-9</v>
      </c>
      <c r="E3671" s="5">
        <v>4.9451491977999997E-14</v>
      </c>
      <c r="F3671" s="3">
        <v>5.0742491084500003E-9</v>
      </c>
      <c r="G3671">
        <v>0</v>
      </c>
      <c r="H3671" s="1">
        <v>2.0666666666700002</v>
      </c>
      <c r="I3671">
        <v>2.0120948203400002</v>
      </c>
      <c r="J3671" s="1">
        <v>0.239222316145</v>
      </c>
      <c r="K3671" s="1">
        <v>6</v>
      </c>
      <c r="L3671" s="2">
        <v>3666</v>
      </c>
    </row>
    <row r="3672" spans="1:12">
      <c r="A3672">
        <v>3.9311008316500001E-4</v>
      </c>
      <c r="B3672" s="1">
        <v>3.3499636913599998E-4</v>
      </c>
      <c r="C3672" s="5">
        <v>1.4225999324600001E-13</v>
      </c>
      <c r="D3672" s="3">
        <v>5.93636212838E-9</v>
      </c>
      <c r="E3672" s="5">
        <v>1.42402443172E-13</v>
      </c>
      <c r="F3672" s="3">
        <v>5.9363620787100004E-9</v>
      </c>
      <c r="G3672">
        <v>0</v>
      </c>
      <c r="H3672" s="1">
        <v>16.060889855399999</v>
      </c>
      <c r="I3672">
        <v>1.5889286042699999</v>
      </c>
      <c r="J3672" s="1">
        <v>0.23954050786</v>
      </c>
      <c r="K3672" s="1">
        <v>28</v>
      </c>
      <c r="L3672" s="2">
        <v>3667</v>
      </c>
    </row>
    <row r="3673" spans="1:12">
      <c r="A3673">
        <v>3.07391289731E-4</v>
      </c>
      <c r="B3673" s="1">
        <v>2.6888776406399999E-4</v>
      </c>
      <c r="C3673" s="5">
        <v>2.5609647782799998E-13</v>
      </c>
      <c r="D3673" s="3">
        <v>6.7344800383599997E-9</v>
      </c>
      <c r="E3673" s="5">
        <v>2.5627691440200002E-13</v>
      </c>
      <c r="F3673" s="3">
        <v>6.7344799874400003E-9</v>
      </c>
      <c r="G3673">
        <v>0</v>
      </c>
      <c r="H3673" s="1">
        <v>8.8944972943000007</v>
      </c>
      <c r="I3673">
        <v>1.5888023575600001</v>
      </c>
      <c r="J3673" s="1">
        <v>0.23954050786</v>
      </c>
      <c r="K3673" s="1">
        <v>28</v>
      </c>
      <c r="L3673" s="2">
        <v>3668</v>
      </c>
    </row>
    <row r="3674" spans="1:12">
      <c r="A3674">
        <v>3.9621242361E-4</v>
      </c>
      <c r="B3674" s="1">
        <v>3.7332770187599999E-4</v>
      </c>
      <c r="C3674" s="5">
        <v>4.9925850233099999E-13</v>
      </c>
      <c r="D3674" s="3">
        <v>8.3373937796500006E-9</v>
      </c>
      <c r="E3674" s="5">
        <v>4.9946742889000002E-13</v>
      </c>
      <c r="F3674" s="3">
        <v>8.3373937601300006E-9</v>
      </c>
      <c r="G3674">
        <v>1</v>
      </c>
      <c r="H3674" s="1">
        <v>41.8326776245</v>
      </c>
      <c r="I3674">
        <v>1.48177629531</v>
      </c>
      <c r="J3674" s="1">
        <v>0.239714424008</v>
      </c>
      <c r="K3674" s="1">
        <v>40</v>
      </c>
      <c r="L3674" s="2">
        <v>3669</v>
      </c>
    </row>
    <row r="3675" spans="1:12">
      <c r="A3675" s="5">
        <v>4.8843793752799999E-5</v>
      </c>
      <c r="B3675" s="3">
        <v>6.3134699234400005E-5</v>
      </c>
      <c r="C3675" s="5">
        <v>1.70791526437E-14</v>
      </c>
      <c r="D3675" s="3">
        <v>4.9542987967900001E-9</v>
      </c>
      <c r="E3675" s="5">
        <v>1.7092210553700001E-14</v>
      </c>
      <c r="F3675" s="3">
        <v>4.9542987946699999E-9</v>
      </c>
      <c r="G3675">
        <v>0</v>
      </c>
      <c r="H3675" s="1">
        <v>0</v>
      </c>
      <c r="I3675">
        <v>2.2764820967500001</v>
      </c>
      <c r="J3675" s="1">
        <v>0.239164553906</v>
      </c>
      <c r="K3675" s="1">
        <v>2</v>
      </c>
      <c r="L3675" s="2">
        <v>3670</v>
      </c>
    </row>
    <row r="3676" spans="1:12">
      <c r="A3676">
        <v>1.14052276178E-4</v>
      </c>
      <c r="B3676" s="3">
        <v>8.7516427170800001E-5</v>
      </c>
      <c r="C3676" s="5">
        <v>2.0033564118999999E-13</v>
      </c>
      <c r="D3676" s="3">
        <v>8.8661988055600007E-9</v>
      </c>
      <c r="E3676" s="5">
        <v>2.0035582159599999E-13</v>
      </c>
      <c r="F3676" s="3">
        <v>8.8661988090300002E-9</v>
      </c>
      <c r="G3676">
        <v>0</v>
      </c>
      <c r="H3676" s="1">
        <v>0</v>
      </c>
      <c r="I3676">
        <v>2.1803603868299999</v>
      </c>
      <c r="J3676" s="1">
        <v>0.23917899184999999</v>
      </c>
      <c r="K3676" s="1">
        <v>3</v>
      </c>
      <c r="L3676" s="2">
        <v>3671</v>
      </c>
    </row>
    <row r="3677" spans="1:12">
      <c r="A3677">
        <v>5.1409680388800002E-4</v>
      </c>
      <c r="B3677" s="1">
        <v>4.5392633847800003E-4</v>
      </c>
      <c r="C3677" s="5">
        <v>7.26270503837E-12</v>
      </c>
      <c r="D3677" s="3">
        <v>2.34238419912E-8</v>
      </c>
      <c r="E3677" s="5">
        <v>7.2630279248700002E-12</v>
      </c>
      <c r="F3677" s="3">
        <v>2.3423841978600002E-8</v>
      </c>
      <c r="G3677">
        <v>1</v>
      </c>
      <c r="H3677" s="1">
        <v>63.391446412999997</v>
      </c>
      <c r="I3677">
        <v>1.4191065890100001</v>
      </c>
      <c r="J3677" s="1">
        <v>0.23984502693900001</v>
      </c>
      <c r="K3677" s="1">
        <v>49</v>
      </c>
      <c r="L3677" s="2">
        <v>3672</v>
      </c>
    </row>
    <row r="3678" spans="1:12">
      <c r="A3678">
        <v>2.2515124297600001E-4</v>
      </c>
      <c r="B3678" s="1">
        <v>2.0413441079500001E-4</v>
      </c>
      <c r="C3678" s="5">
        <v>1.0133412936800001E-13</v>
      </c>
      <c r="D3678" s="3">
        <v>5.5108636371800001E-9</v>
      </c>
      <c r="E3678" s="5">
        <v>1.01443340978E-13</v>
      </c>
      <c r="F3678" s="3">
        <v>5.5108636094400003E-9</v>
      </c>
      <c r="G3678">
        <v>0</v>
      </c>
      <c r="H3678" s="1">
        <v>0.83769058730799995</v>
      </c>
      <c r="I3678">
        <v>1.75155575438</v>
      </c>
      <c r="J3678" s="1">
        <v>0.23936684388599999</v>
      </c>
      <c r="K3678" s="1">
        <v>16</v>
      </c>
      <c r="L3678" s="2">
        <v>3673</v>
      </c>
    </row>
    <row r="3679" spans="1:12">
      <c r="A3679">
        <v>1.01830702026E-4</v>
      </c>
      <c r="B3679" s="1">
        <v>1.4146197463099999E-4</v>
      </c>
      <c r="C3679" s="5">
        <v>6.2429155113499999E-13</v>
      </c>
      <c r="D3679" s="3">
        <v>8.2526394360099997E-9</v>
      </c>
      <c r="E3679" s="5">
        <v>6.2438176942199996E-13</v>
      </c>
      <c r="F3679" s="3">
        <v>8.2526394287499993E-9</v>
      </c>
      <c r="G3679">
        <v>18</v>
      </c>
      <c r="H3679" s="1">
        <v>3.6891065628400002</v>
      </c>
      <c r="I3679">
        <v>1.8324025444500001</v>
      </c>
      <c r="J3679" s="1">
        <v>0.239309011839</v>
      </c>
      <c r="K3679" s="1">
        <v>12</v>
      </c>
      <c r="L3679" s="2">
        <v>3674</v>
      </c>
    </row>
    <row r="3680" spans="1:12">
      <c r="A3680">
        <v>3.67009703147E-4</v>
      </c>
      <c r="B3680" s="1">
        <v>3.7021606504299999E-4</v>
      </c>
      <c r="C3680" s="5">
        <v>4.7673242062400001E-13</v>
      </c>
      <c r="D3680" s="3">
        <v>8.6819142126299995E-9</v>
      </c>
      <c r="E3680" s="5">
        <v>4.7701732047700003E-13</v>
      </c>
      <c r="F3680" s="3">
        <v>8.6819141292099993E-9</v>
      </c>
      <c r="G3680">
        <v>7</v>
      </c>
      <c r="H3680" s="1">
        <v>62.146371683700004</v>
      </c>
      <c r="I3680">
        <v>1.59628785842</v>
      </c>
      <c r="J3680" s="1">
        <v>0.23969992135000001</v>
      </c>
      <c r="K3680" s="1">
        <v>39</v>
      </c>
      <c r="L3680" s="2">
        <v>3675</v>
      </c>
    </row>
    <row r="3681" spans="1:12">
      <c r="A3681">
        <v>3.7850327929899998E-4</v>
      </c>
      <c r="B3681" s="1">
        <v>3.6587304853099998E-4</v>
      </c>
      <c r="C3681" s="5">
        <v>1.47796547055E-13</v>
      </c>
      <c r="D3681" s="3">
        <v>6.6803599072399999E-9</v>
      </c>
      <c r="E3681" s="5">
        <v>1.4799597695200001E-13</v>
      </c>
      <c r="F3681" s="3">
        <v>6.6803598595699997E-9</v>
      </c>
      <c r="G3681">
        <v>357</v>
      </c>
      <c r="H3681" s="1">
        <v>60.359684188400003</v>
      </c>
      <c r="I3681">
        <v>1.84292874147</v>
      </c>
      <c r="J3681" s="1">
        <v>0.23956947635699999</v>
      </c>
      <c r="K3681" s="1">
        <v>30</v>
      </c>
      <c r="L3681" s="2">
        <v>3676</v>
      </c>
    </row>
    <row r="3682" spans="1:12">
      <c r="A3682">
        <v>2.6748040324699998E-4</v>
      </c>
      <c r="B3682" s="1">
        <v>2.38242866759E-4</v>
      </c>
      <c r="C3682" s="5">
        <v>9.4135659749700003E-14</v>
      </c>
      <c r="D3682" s="3">
        <v>5.3875000815099998E-9</v>
      </c>
      <c r="E3682" s="5">
        <v>9.42211297056E-14</v>
      </c>
      <c r="F3682" s="3">
        <v>5.3875000624999997E-9</v>
      </c>
      <c r="G3682">
        <v>0</v>
      </c>
      <c r="H3682" s="1">
        <v>1.8004079254100001</v>
      </c>
      <c r="I3682">
        <v>1.7696886513000001</v>
      </c>
      <c r="J3682" s="1">
        <v>0.23935238325399999</v>
      </c>
      <c r="K3682" s="1">
        <v>15</v>
      </c>
      <c r="L3682" s="2">
        <v>3677</v>
      </c>
    </row>
    <row r="3683" spans="1:12">
      <c r="A3683">
        <v>4.0436029522499998E-4</v>
      </c>
      <c r="B3683" s="1">
        <v>3.3053042447100001E-4</v>
      </c>
      <c r="C3683" s="5">
        <v>1.39344518084E-13</v>
      </c>
      <c r="D3683" s="3">
        <v>5.8969666975999999E-9</v>
      </c>
      <c r="E3683" s="5">
        <v>1.39534451319E-13</v>
      </c>
      <c r="F3683" s="3">
        <v>5.8969666425699998E-9</v>
      </c>
      <c r="G3683">
        <v>0</v>
      </c>
      <c r="H3683" s="1">
        <v>17.676102420599999</v>
      </c>
      <c r="I3683">
        <v>1.59969274221</v>
      </c>
      <c r="J3683" s="1">
        <v>0.23952602623800001</v>
      </c>
      <c r="K3683" s="1">
        <v>27</v>
      </c>
      <c r="L3683" s="2">
        <v>3678</v>
      </c>
    </row>
    <row r="3684" spans="1:12">
      <c r="A3684">
        <v>1.65657870177E-4</v>
      </c>
      <c r="B3684" s="1">
        <v>1.9027924379499999E-4</v>
      </c>
      <c r="C3684" s="5">
        <v>6.9268451487000002E-11</v>
      </c>
      <c r="D3684" s="3">
        <v>1.2324741583599999E-7</v>
      </c>
      <c r="E3684" s="5">
        <v>6.9268565447000004E-11</v>
      </c>
      <c r="F3684" s="3">
        <v>1.2324741580799999E-7</v>
      </c>
      <c r="G3684">
        <v>0</v>
      </c>
      <c r="H3684" s="1">
        <v>1359.19232698</v>
      </c>
      <c r="I3684">
        <v>1.7187013520100001</v>
      </c>
      <c r="J3684" s="1">
        <v>0.27787908542599998</v>
      </c>
      <c r="K3684" s="1">
        <v>18</v>
      </c>
      <c r="L3684" s="2">
        <v>3679</v>
      </c>
    </row>
    <row r="3685" spans="1:12">
      <c r="A3685">
        <v>2.0523651135199999E-4</v>
      </c>
      <c r="B3685" s="1">
        <v>1.2984536541599999E-4</v>
      </c>
      <c r="C3685" s="5">
        <v>3.12361824623E-13</v>
      </c>
      <c r="D3685" s="3">
        <v>8.9767765610200002E-9</v>
      </c>
      <c r="E3685" s="5">
        <v>3.12392688773E-13</v>
      </c>
      <c r="F3685" s="3">
        <v>8.9767765587600005E-9</v>
      </c>
      <c r="G3685">
        <v>0</v>
      </c>
      <c r="H3685" s="1">
        <v>0.66666666666700003</v>
      </c>
      <c r="I3685">
        <v>2.05729411652</v>
      </c>
      <c r="J3685" s="1">
        <v>0.23920787297000001</v>
      </c>
      <c r="K3685" s="1">
        <v>5</v>
      </c>
      <c r="L3685" s="2">
        <v>3680</v>
      </c>
    </row>
    <row r="3686" spans="1:12">
      <c r="A3686">
        <v>3.51782713094E-4</v>
      </c>
      <c r="B3686" s="1">
        <v>2.9557444013699998E-4</v>
      </c>
      <c r="C3686" s="5">
        <v>1.08736777214E-13</v>
      </c>
      <c r="D3686" s="3">
        <v>5.5163993069099999E-9</v>
      </c>
      <c r="E3686" s="5">
        <v>1.08860233817E-13</v>
      </c>
      <c r="F3686" s="3">
        <v>5.5163992849400002E-9</v>
      </c>
      <c r="G3686">
        <v>0</v>
      </c>
      <c r="H3686" s="1">
        <v>5.1723415473400003</v>
      </c>
      <c r="I3686">
        <v>1.7025950518399999</v>
      </c>
      <c r="J3686" s="1">
        <v>0.23941023626800001</v>
      </c>
      <c r="K3686" s="1">
        <v>19</v>
      </c>
      <c r="L3686" s="2">
        <v>3681</v>
      </c>
    </row>
    <row r="3687" spans="1:12">
      <c r="A3687">
        <v>1.3109435434100001E-4</v>
      </c>
      <c r="B3687" s="3">
        <v>8.1565787184299999E-5</v>
      </c>
      <c r="C3687" s="5">
        <v>7.5764367564500003E-14</v>
      </c>
      <c r="D3687" s="3">
        <v>5.7908380296200002E-9</v>
      </c>
      <c r="E3687" s="5">
        <v>7.5780986722600003E-14</v>
      </c>
      <c r="F3687" s="3">
        <v>5.7908380395599997E-9</v>
      </c>
      <c r="G3687">
        <v>185.7</v>
      </c>
      <c r="H3687" s="1">
        <v>0</v>
      </c>
      <c r="I3687">
        <v>2.1809773906299998</v>
      </c>
      <c r="J3687" s="1">
        <v>0.23917899184999999</v>
      </c>
      <c r="K3687" s="1">
        <v>3</v>
      </c>
      <c r="L3687" s="2">
        <v>3682</v>
      </c>
    </row>
    <row r="3688" spans="1:12">
      <c r="A3688">
        <v>1.61933779757E-4</v>
      </c>
      <c r="B3688" s="1">
        <v>1.44859067439E-4</v>
      </c>
      <c r="C3688" s="5">
        <v>4.9432498654400001E-14</v>
      </c>
      <c r="D3688" s="3">
        <v>5.0758645729799998E-9</v>
      </c>
      <c r="E3688" s="5">
        <v>4.9470485301499998E-14</v>
      </c>
      <c r="F3688" s="3">
        <v>5.0758645707299999E-9</v>
      </c>
      <c r="G3688">
        <v>0</v>
      </c>
      <c r="H3688" s="1">
        <v>1.625</v>
      </c>
      <c r="I3688">
        <v>2.0120948203400002</v>
      </c>
      <c r="J3688" s="1">
        <v>0.239222316145</v>
      </c>
      <c r="K3688" s="1">
        <v>6</v>
      </c>
      <c r="L3688" s="2">
        <v>3683</v>
      </c>
    </row>
    <row r="3689" spans="1:12">
      <c r="A3689">
        <v>1.9415431833000001E-4</v>
      </c>
      <c r="B3689" s="3">
        <v>8.5362707121499999E-5</v>
      </c>
      <c r="C3689" s="5">
        <v>1.6883283994800001E-14</v>
      </c>
      <c r="D3689" s="3">
        <v>4.9462202891500001E-9</v>
      </c>
      <c r="E3689" s="5">
        <v>1.6899309611600001E-14</v>
      </c>
      <c r="F3689" s="3">
        <v>4.9462202966500004E-9</v>
      </c>
      <c r="G3689">
        <v>0</v>
      </c>
      <c r="H3689" s="1">
        <v>0</v>
      </c>
      <c r="I3689">
        <v>2.2764762730300001</v>
      </c>
      <c r="J3689" s="1">
        <v>0.239164553906</v>
      </c>
      <c r="K3689" s="1">
        <v>2</v>
      </c>
      <c r="L3689" s="2">
        <v>3684</v>
      </c>
    </row>
    <row r="3690" spans="1:12">
      <c r="A3690">
        <v>3.40410672E-4</v>
      </c>
      <c r="B3690" s="1">
        <v>3.1470356728600002E-4</v>
      </c>
      <c r="C3690" s="5">
        <v>1.16315113303E-13</v>
      </c>
      <c r="D3690" s="3">
        <v>5.6659757745700003E-9</v>
      </c>
      <c r="E3690" s="5">
        <v>1.1645756322899999E-13</v>
      </c>
      <c r="F3690" s="3">
        <v>5.6659757461100002E-9</v>
      </c>
      <c r="G3690">
        <v>10</v>
      </c>
      <c r="H3690" s="1">
        <v>34.805699855699999</v>
      </c>
      <c r="I3690">
        <v>1.6626124471799999</v>
      </c>
      <c r="J3690" s="1">
        <v>0.239453644385</v>
      </c>
      <c r="K3690" s="1">
        <v>22</v>
      </c>
      <c r="L3690" s="2">
        <v>3685</v>
      </c>
    </row>
    <row r="3691" spans="1:12">
      <c r="A3691">
        <v>2.13936242125E-4</v>
      </c>
      <c r="B3691" s="1">
        <v>1.4506520947399999E-4</v>
      </c>
      <c r="C3691" s="5">
        <v>5.0168489941299998E-14</v>
      </c>
      <c r="D3691" s="3">
        <v>5.0836503521599998E-9</v>
      </c>
      <c r="E3691" s="5">
        <v>5.0213599084600003E-14</v>
      </c>
      <c r="F3691" s="3">
        <v>5.0836503502500001E-9</v>
      </c>
      <c r="G3691">
        <v>0</v>
      </c>
      <c r="H3691" s="1">
        <v>0.2</v>
      </c>
      <c r="I3691">
        <v>2.0120948203400002</v>
      </c>
      <c r="J3691" s="1">
        <v>0.239222316145</v>
      </c>
      <c r="K3691" s="1">
        <v>6</v>
      </c>
      <c r="L3691" s="2">
        <v>3686</v>
      </c>
    </row>
    <row r="3692" spans="1:12">
      <c r="A3692">
        <v>2.6404465048400001E-4</v>
      </c>
      <c r="B3692" s="1">
        <v>3.0034476024900001E-4</v>
      </c>
      <c r="C3692" s="5">
        <v>6.9087036757300006E-11</v>
      </c>
      <c r="D3692" s="3">
        <v>1.2647654617299999E-7</v>
      </c>
      <c r="E3692" s="5">
        <v>6.9087179207300002E-11</v>
      </c>
      <c r="F3692" s="3">
        <v>1.2647654615500001E-7</v>
      </c>
      <c r="G3692">
        <v>6</v>
      </c>
      <c r="H3692" s="1">
        <v>3947.4263507199998</v>
      </c>
      <c r="I3692">
        <v>1.58511860303</v>
      </c>
      <c r="J3692" s="1">
        <v>0.27809363374700002</v>
      </c>
      <c r="K3692" s="1">
        <v>29</v>
      </c>
      <c r="L3692" s="2">
        <v>3687</v>
      </c>
    </row>
    <row r="3693" spans="1:12">
      <c r="A3693">
        <v>2.28482977923E-4</v>
      </c>
      <c r="B3693" s="1">
        <v>1.5119768491300001E-4</v>
      </c>
      <c r="C3693" s="5">
        <v>4.9947692555199999E-14</v>
      </c>
      <c r="D3693" s="3">
        <v>5.0733881416799997E-9</v>
      </c>
      <c r="E3693" s="5">
        <v>4.9985679202300002E-14</v>
      </c>
      <c r="F3693" s="3">
        <v>5.0733881376899997E-9</v>
      </c>
      <c r="G3693">
        <v>0</v>
      </c>
      <c r="H3693" s="1">
        <v>0.5</v>
      </c>
      <c r="I3693">
        <v>2.0120948203400002</v>
      </c>
      <c r="J3693" s="1">
        <v>0.239222316145</v>
      </c>
      <c r="K3693" s="1">
        <v>6</v>
      </c>
      <c r="L3693" s="2">
        <v>3688</v>
      </c>
    </row>
    <row r="3694" spans="1:12">
      <c r="A3694">
        <v>2.98815794794E-4</v>
      </c>
      <c r="B3694" s="1">
        <v>2.4961206214600001E-4</v>
      </c>
      <c r="C3694" s="5">
        <v>1.2247844678900001E-13</v>
      </c>
      <c r="D3694" s="3">
        <v>6.2635541832200003E-9</v>
      </c>
      <c r="E3694" s="5">
        <v>1.22620896715E-13</v>
      </c>
      <c r="F3694" s="3">
        <v>6.2635541530299998E-9</v>
      </c>
      <c r="G3694">
        <v>0</v>
      </c>
      <c r="H3694" s="1">
        <v>11.923471381600001</v>
      </c>
      <c r="I3694">
        <v>1.70348746992</v>
      </c>
      <c r="J3694" s="1">
        <v>0.23941023626800001</v>
      </c>
      <c r="K3694" s="1">
        <v>19</v>
      </c>
      <c r="L3694" s="2">
        <v>3689</v>
      </c>
    </row>
    <row r="3695" spans="1:12">
      <c r="A3695">
        <v>3.4657183020100001E-4</v>
      </c>
      <c r="B3695" s="1">
        <v>3.03338371337E-4</v>
      </c>
      <c r="C3695" s="5">
        <v>1.3255440492199999E-13</v>
      </c>
      <c r="D3695" s="3">
        <v>5.8346823375700002E-9</v>
      </c>
      <c r="E3695" s="5">
        <v>1.3272534483299999E-13</v>
      </c>
      <c r="F3695" s="3">
        <v>5.8346823150199996E-9</v>
      </c>
      <c r="G3695">
        <v>0</v>
      </c>
      <c r="H3695" s="1">
        <v>11.1056101677</v>
      </c>
      <c r="I3695">
        <v>1.6224661553799999</v>
      </c>
      <c r="J3695" s="1">
        <v>0.23949706824600001</v>
      </c>
      <c r="K3695" s="1">
        <v>25</v>
      </c>
      <c r="L3695" s="2">
        <v>3690</v>
      </c>
    </row>
    <row r="3696" spans="1:12">
      <c r="A3696">
        <v>1.05149314146E-4</v>
      </c>
      <c r="B3696" s="1">
        <v>1.2728597467900001E-4</v>
      </c>
      <c r="C3696" s="5">
        <v>6.0465245460399998E-14</v>
      </c>
      <c r="D3696" s="3">
        <v>5.1807510853099997E-9</v>
      </c>
      <c r="E3696" s="5">
        <v>6.0522225431E-14</v>
      </c>
      <c r="F3696" s="3">
        <v>5.1807510896899996E-9</v>
      </c>
      <c r="G3696">
        <v>3880.5</v>
      </c>
      <c r="H3696" s="1">
        <v>2.6420995670999998</v>
      </c>
      <c r="I3696">
        <v>1.9398526952299999</v>
      </c>
      <c r="J3696" s="1">
        <v>0.23925120772899999</v>
      </c>
      <c r="K3696" s="1">
        <v>8</v>
      </c>
      <c r="L3696" s="2">
        <v>3691</v>
      </c>
    </row>
    <row r="3697" spans="1:12">
      <c r="A3697" s="5">
        <v>9.1681736651999998E-5</v>
      </c>
      <c r="B3697" s="1">
        <v>1.11043150227E-4</v>
      </c>
      <c r="C3697" s="5">
        <v>2.8878873595499999E-13</v>
      </c>
      <c r="D3697" s="3">
        <v>6.9417644570399998E-9</v>
      </c>
      <c r="E3697" s="5">
        <v>2.88836219264E-13</v>
      </c>
      <c r="F3697" s="3">
        <v>6.94176446276E-9</v>
      </c>
      <c r="G3697">
        <v>0</v>
      </c>
      <c r="H3697" s="1">
        <v>0.51507936507899998</v>
      </c>
      <c r="I3697">
        <v>1.9393659750300001</v>
      </c>
      <c r="J3697" s="1">
        <v>0.23925120772899999</v>
      </c>
      <c r="K3697" s="1">
        <v>8</v>
      </c>
      <c r="L3697" s="2">
        <v>3692</v>
      </c>
    </row>
    <row r="3698" spans="1:12">
      <c r="A3698">
        <v>5.7070322156999996E-4</v>
      </c>
      <c r="B3698" s="1">
        <v>5.9446720917399995E-4</v>
      </c>
      <c r="C3698" s="5">
        <v>7.6887404798199997E-11</v>
      </c>
      <c r="D3698" s="3">
        <v>1.3487605472699999E-7</v>
      </c>
      <c r="E3698" s="5">
        <v>7.6887708691400001E-11</v>
      </c>
      <c r="F3698" s="3">
        <v>1.34876054586E-7</v>
      </c>
      <c r="G3698">
        <v>44</v>
      </c>
      <c r="H3698" s="1">
        <v>16207.815028999999</v>
      </c>
      <c r="I3698">
        <v>1.65283567035</v>
      </c>
      <c r="J3698" s="1">
        <v>0.27871966232899997</v>
      </c>
      <c r="K3698" s="1">
        <v>61</v>
      </c>
      <c r="L3698" s="2">
        <v>3693</v>
      </c>
    </row>
    <row r="3699" spans="1:12">
      <c r="A3699">
        <v>3.5501285372699999E-4</v>
      </c>
      <c r="B3699" s="1">
        <v>2.6570532656600002E-4</v>
      </c>
      <c r="C3699" s="5">
        <v>1.02734886978E-13</v>
      </c>
      <c r="D3699" s="3">
        <v>5.4639869421599997E-9</v>
      </c>
      <c r="E3699" s="5">
        <v>1.02858343581E-13</v>
      </c>
      <c r="F3699" s="3">
        <v>5.4639869222399999E-9</v>
      </c>
      <c r="G3699">
        <v>0</v>
      </c>
      <c r="H3699" s="1">
        <v>2.0824175824200002</v>
      </c>
      <c r="I3699">
        <v>1.73439504881</v>
      </c>
      <c r="J3699" s="1">
        <v>0.23938130626500001</v>
      </c>
      <c r="K3699" s="1">
        <v>17</v>
      </c>
      <c r="L3699" s="2">
        <v>3694</v>
      </c>
    </row>
    <row r="3700" spans="1:12">
      <c r="A3700">
        <v>4.642587578E-4</v>
      </c>
      <c r="B3700" s="1">
        <v>4.9737680229199998E-4</v>
      </c>
      <c r="C3700" s="5">
        <v>1.7111085168899999E-13</v>
      </c>
      <c r="D3700" s="3">
        <v>6.49607192791E-9</v>
      </c>
      <c r="E3700" s="5">
        <v>1.7137675821899999E-13</v>
      </c>
      <c r="F3700" s="3">
        <v>6.4960718474100004E-9</v>
      </c>
      <c r="G3700">
        <v>2</v>
      </c>
      <c r="H3700" s="1">
        <v>142.005482785</v>
      </c>
      <c r="I3700">
        <v>1.6009157828</v>
      </c>
      <c r="J3700" s="1">
        <v>0.23977245219099999</v>
      </c>
      <c r="K3700" s="1">
        <v>44</v>
      </c>
      <c r="L3700" s="2">
        <v>3695</v>
      </c>
    </row>
    <row r="3701" spans="1:12">
      <c r="A3701">
        <v>3.4830218724000002E-4</v>
      </c>
      <c r="B3701" s="1">
        <v>2.9123880854800002E-4</v>
      </c>
      <c r="C3701" s="5">
        <v>1.0818597083199999E-13</v>
      </c>
      <c r="D3701" s="3">
        <v>5.5404765219500002E-9</v>
      </c>
      <c r="E3701" s="5">
        <v>1.08318924096E-13</v>
      </c>
      <c r="F3701" s="3">
        <v>5.5404764833400001E-9</v>
      </c>
      <c r="G3701">
        <v>5</v>
      </c>
      <c r="H3701" s="1">
        <v>13.1752747253</v>
      </c>
      <c r="I3701">
        <v>1.70543233224</v>
      </c>
      <c r="J3701" s="1">
        <v>0.23941023626800001</v>
      </c>
      <c r="K3701" s="1">
        <v>19</v>
      </c>
      <c r="L3701" s="2">
        <v>3696</v>
      </c>
    </row>
    <row r="3702" spans="1:12">
      <c r="A3702">
        <v>1.5920766693799999E-4</v>
      </c>
      <c r="B3702" s="1">
        <v>2.02107504885E-4</v>
      </c>
      <c r="C3702" s="5">
        <v>1.53806984287E-12</v>
      </c>
      <c r="D3702" s="3">
        <v>1.1350126376100001E-8</v>
      </c>
      <c r="E3702" s="5">
        <v>1.53818380281E-12</v>
      </c>
      <c r="F3702" s="3">
        <v>1.1350126340700001E-8</v>
      </c>
      <c r="G3702">
        <v>25</v>
      </c>
      <c r="H3702" s="1">
        <v>16.326037981599999</v>
      </c>
      <c r="I3702">
        <v>1.7362652273700001</v>
      </c>
      <c r="J3702" s="1">
        <v>0.23938130626500001</v>
      </c>
      <c r="K3702" s="1">
        <v>17</v>
      </c>
      <c r="L3702" s="2">
        <v>3697</v>
      </c>
    </row>
    <row r="3703" spans="1:12">
      <c r="A3703">
        <v>3.43370501577E-4</v>
      </c>
      <c r="B3703" s="1">
        <v>2.59309366653E-4</v>
      </c>
      <c r="C3703" s="5">
        <v>1.1613467672899999E-13</v>
      </c>
      <c r="D3703" s="3">
        <v>5.6562758027200004E-9</v>
      </c>
      <c r="E3703" s="5">
        <v>1.16258133332E-13</v>
      </c>
      <c r="F3703" s="3">
        <v>5.6562757794100002E-9</v>
      </c>
      <c r="G3703">
        <v>1</v>
      </c>
      <c r="H3703" s="1">
        <v>8.5265557971400003</v>
      </c>
      <c r="I3703">
        <v>1.67455344653</v>
      </c>
      <c r="J3703" s="1">
        <v>0.23943917326399999</v>
      </c>
      <c r="K3703" s="1">
        <v>21</v>
      </c>
      <c r="L3703" s="2">
        <v>3698</v>
      </c>
    </row>
    <row r="3704" spans="1:12">
      <c r="A3704">
        <v>1.51796532691E-4</v>
      </c>
      <c r="B3704" s="1">
        <v>1.8133050577799999E-4</v>
      </c>
      <c r="C3704" s="5">
        <v>2.8178494790299998E-13</v>
      </c>
      <c r="D3704" s="3">
        <v>6.7800842910499998E-9</v>
      </c>
      <c r="E3704" s="5">
        <v>2.8187041785899999E-13</v>
      </c>
      <c r="F3704" s="3">
        <v>6.7800842719899999E-9</v>
      </c>
      <c r="G3704">
        <v>1</v>
      </c>
      <c r="H3704" s="1">
        <v>5.6274648524800002</v>
      </c>
      <c r="I3704">
        <v>1.7349300106600001</v>
      </c>
      <c r="J3704" s="1">
        <v>0.23938130626500001</v>
      </c>
      <c r="K3704" s="1">
        <v>17</v>
      </c>
      <c r="L3704" s="2">
        <v>3699</v>
      </c>
    </row>
    <row r="3705" spans="1:12">
      <c r="A3705">
        <v>1.0865863628800001E-4</v>
      </c>
      <c r="B3705" s="1">
        <v>1.6825582795800001E-4</v>
      </c>
      <c r="C3705" s="5">
        <v>7.8442426182299997E-14</v>
      </c>
      <c r="D3705" s="3">
        <v>5.32270528518E-9</v>
      </c>
      <c r="E3705" s="5">
        <v>7.8527896138199994E-14</v>
      </c>
      <c r="F3705" s="3">
        <v>5.3227052670699996E-9</v>
      </c>
      <c r="G3705">
        <v>40</v>
      </c>
      <c r="H3705" s="1">
        <v>9.7877344877300008</v>
      </c>
      <c r="I3705">
        <v>1.83360792555</v>
      </c>
      <c r="J3705" s="1">
        <v>0.239309011839</v>
      </c>
      <c r="K3705" s="1">
        <v>12</v>
      </c>
      <c r="L3705" s="2">
        <v>3700</v>
      </c>
    </row>
    <row r="3706" spans="1:12">
      <c r="A3706">
        <v>2.5567395346099998E-4</v>
      </c>
      <c r="B3706" s="1">
        <v>3.5442561159900002E-4</v>
      </c>
      <c r="C3706" s="5">
        <v>1.3080701915699999E-13</v>
      </c>
      <c r="D3706" s="3">
        <v>5.9447397314699998E-9</v>
      </c>
      <c r="E3706" s="5">
        <v>1.3095896574499999E-13</v>
      </c>
      <c r="F3706" s="3">
        <v>5.9447396501399997E-9</v>
      </c>
      <c r="G3706">
        <v>48</v>
      </c>
      <c r="H3706" s="1">
        <v>78.066096811700007</v>
      </c>
      <c r="I3706">
        <v>1.6545238448099999</v>
      </c>
      <c r="J3706" s="1">
        <v>0.239554991233</v>
      </c>
      <c r="K3706" s="1">
        <v>29</v>
      </c>
      <c r="L3706" s="2">
        <v>3701</v>
      </c>
    </row>
    <row r="3707" spans="1:12">
      <c r="A3707" s="5">
        <v>5.0930994173800001E-5</v>
      </c>
      <c r="B3707" s="3">
        <v>7.5513866591700004E-5</v>
      </c>
      <c r="C3707" s="5">
        <v>1.09617592593E-13</v>
      </c>
      <c r="D3707" s="3">
        <v>5.9731457705900004E-9</v>
      </c>
      <c r="E3707" s="5">
        <v>1.0964252133E-13</v>
      </c>
      <c r="F3707" s="3">
        <v>5.9731457776299998E-9</v>
      </c>
      <c r="G3707">
        <v>1</v>
      </c>
      <c r="H3707" s="1">
        <v>0</v>
      </c>
      <c r="I3707">
        <v>2.1120731264399999</v>
      </c>
      <c r="J3707" s="1">
        <v>0.23919343153799999</v>
      </c>
      <c r="K3707" s="1">
        <v>4</v>
      </c>
      <c r="L3707" s="2">
        <v>3702</v>
      </c>
    </row>
    <row r="3708" spans="1:12">
      <c r="A3708">
        <v>1.7720161267600001E-4</v>
      </c>
      <c r="B3708" s="1">
        <v>1.63043866728E-4</v>
      </c>
      <c r="C3708" s="5">
        <v>7.2464277600999999E-14</v>
      </c>
      <c r="D3708" s="3">
        <v>5.2258904673199996E-9</v>
      </c>
      <c r="E3708" s="5">
        <v>7.2521257571600001E-14</v>
      </c>
      <c r="F3708" s="3">
        <v>5.2258904591900004E-9</v>
      </c>
      <c r="G3708">
        <v>0</v>
      </c>
      <c r="H3708" s="1">
        <v>0.1</v>
      </c>
      <c r="I3708">
        <v>1.88035967982</v>
      </c>
      <c r="J3708" s="1">
        <v>0.23928010629300001</v>
      </c>
      <c r="K3708" s="1">
        <v>10</v>
      </c>
      <c r="L3708" s="2">
        <v>3703</v>
      </c>
    </row>
    <row r="3709" spans="1:12">
      <c r="A3709" s="5">
        <v>9.1206190399500007E-5</v>
      </c>
      <c r="B3709" s="1">
        <v>1.48492838602E-4</v>
      </c>
      <c r="C3709" s="5">
        <v>6.9083466012500001E-14</v>
      </c>
      <c r="D3709" s="3">
        <v>5.2415258433099999E-9</v>
      </c>
      <c r="E3709" s="5">
        <v>6.9140445983100004E-14</v>
      </c>
      <c r="F3709" s="3">
        <v>5.2415258319500002E-9</v>
      </c>
      <c r="G3709">
        <v>63</v>
      </c>
      <c r="H3709" s="1">
        <v>8.6845238095199999</v>
      </c>
      <c r="I3709">
        <v>1.8827641499600001</v>
      </c>
      <c r="J3709" s="1">
        <v>0.23928010629300001</v>
      </c>
      <c r="K3709" s="1">
        <v>10</v>
      </c>
      <c r="L3709" s="2">
        <v>3704</v>
      </c>
    </row>
    <row r="3710" spans="1:12">
      <c r="A3710">
        <v>2.9448347777500002E-4</v>
      </c>
      <c r="B3710" s="1">
        <v>2.7957510768599999E-4</v>
      </c>
      <c r="C3710" s="5">
        <v>1.18993171921E-13</v>
      </c>
      <c r="D3710" s="3">
        <v>5.7258619009300001E-9</v>
      </c>
      <c r="E3710" s="5">
        <v>1.19126125185E-13</v>
      </c>
      <c r="F3710" s="3">
        <v>5.7258618749899999E-9</v>
      </c>
      <c r="G3710">
        <v>0</v>
      </c>
      <c r="H3710" s="1">
        <v>26.0631535132</v>
      </c>
      <c r="I3710">
        <v>1.6518445181999999</v>
      </c>
      <c r="J3710" s="1">
        <v>0.23946811725600001</v>
      </c>
      <c r="K3710" s="1">
        <v>23</v>
      </c>
      <c r="L3710" s="2">
        <v>3705</v>
      </c>
    </row>
    <row r="3711" spans="1:12">
      <c r="A3711">
        <v>1.5085009244300001E-4</v>
      </c>
      <c r="B3711" s="1">
        <v>1.7796791851899999E-4</v>
      </c>
      <c r="C3711" s="5">
        <v>8.62534304844E-14</v>
      </c>
      <c r="D3711" s="3">
        <v>5.4006917489400003E-9</v>
      </c>
      <c r="E3711" s="5">
        <v>8.6348397102000003E-14</v>
      </c>
      <c r="F3711" s="3">
        <v>5.4006917237000001E-9</v>
      </c>
      <c r="G3711">
        <v>0</v>
      </c>
      <c r="H3711" s="1">
        <v>3.2704324369600002</v>
      </c>
      <c r="I3711">
        <v>1.80946727661</v>
      </c>
      <c r="J3711" s="1">
        <v>0.23932346723</v>
      </c>
      <c r="K3711" s="1">
        <v>13</v>
      </c>
      <c r="L3711" s="2">
        <v>3706</v>
      </c>
    </row>
    <row r="3712" spans="1:12">
      <c r="A3712" s="5">
        <v>9.5247035681300001E-5</v>
      </c>
      <c r="B3712" s="1">
        <v>1.4722206227700001E-4</v>
      </c>
      <c r="C3712" s="5">
        <v>6.9843198953799995E-14</v>
      </c>
      <c r="D3712" s="3">
        <v>5.3386472450099998E-9</v>
      </c>
      <c r="E3712" s="5">
        <v>6.9904927255199999E-14</v>
      </c>
      <c r="F3712" s="3">
        <v>5.3386472413900002E-9</v>
      </c>
      <c r="G3712">
        <v>6319</v>
      </c>
      <c r="H3712" s="1">
        <v>8.4595238095200003</v>
      </c>
      <c r="I3712">
        <v>2.2498080754799998</v>
      </c>
      <c r="J3712" s="1">
        <v>0.23928010629300001</v>
      </c>
      <c r="K3712" s="1">
        <v>10</v>
      </c>
      <c r="L3712" s="2">
        <v>3707</v>
      </c>
    </row>
    <row r="3713" spans="1:12">
      <c r="A3713">
        <v>1.1491376621999999E-4</v>
      </c>
      <c r="B3713" s="1">
        <v>1.44364984749E-4</v>
      </c>
      <c r="C3713" s="5">
        <v>5.4722139257800002E-14</v>
      </c>
      <c r="D3713" s="3">
        <v>5.11337578969E-9</v>
      </c>
      <c r="E3713" s="5">
        <v>5.4764874235699999E-14</v>
      </c>
      <c r="F3713" s="3">
        <v>5.1133757958299996E-9</v>
      </c>
      <c r="G3713">
        <v>691</v>
      </c>
      <c r="H3713" s="1">
        <v>5.4583333333299997</v>
      </c>
      <c r="I3713">
        <v>1.97704617027</v>
      </c>
      <c r="J3713" s="1">
        <v>0.239236761065</v>
      </c>
      <c r="K3713" s="1">
        <v>7</v>
      </c>
      <c r="L3713" s="2">
        <v>3708</v>
      </c>
    </row>
    <row r="3714" spans="1:12">
      <c r="A3714">
        <v>1.25986870573E-4</v>
      </c>
      <c r="B3714" s="1">
        <v>1.31560672671E-4</v>
      </c>
      <c r="C3714" s="5">
        <v>1.2244283430699999E-13</v>
      </c>
      <c r="D3714" s="3">
        <v>6.15375099133E-9</v>
      </c>
      <c r="E3714" s="5">
        <v>1.2249506594700001E-13</v>
      </c>
      <c r="F3714" s="3">
        <v>6.1537509857199998E-9</v>
      </c>
      <c r="G3714">
        <v>7800</v>
      </c>
      <c r="H3714" s="1">
        <v>3.7539682539700001</v>
      </c>
      <c r="I3714">
        <v>1.9397714183000001</v>
      </c>
      <c r="J3714" s="1">
        <v>0.23925120772899999</v>
      </c>
      <c r="K3714" s="1">
        <v>8</v>
      </c>
      <c r="L3714" s="2">
        <v>3709</v>
      </c>
    </row>
    <row r="3715" spans="1:12">
      <c r="A3715">
        <v>1.8987166963600001E-4</v>
      </c>
      <c r="B3715" s="1">
        <v>1.8689259909900001E-4</v>
      </c>
      <c r="C3715" s="5">
        <v>9.22695657128E-14</v>
      </c>
      <c r="D3715" s="3">
        <v>5.4418582089900002E-9</v>
      </c>
      <c r="E3715" s="5">
        <v>9.2374028992199998E-14</v>
      </c>
      <c r="F3715" s="3">
        <v>5.4418581854199999E-9</v>
      </c>
      <c r="G3715">
        <v>0</v>
      </c>
      <c r="H3715" s="1">
        <v>1.61983629397</v>
      </c>
      <c r="I3715">
        <v>1.7889168102999999</v>
      </c>
      <c r="J3715" s="1">
        <v>0.239337924369</v>
      </c>
      <c r="K3715" s="1">
        <v>14</v>
      </c>
      <c r="L3715" s="2">
        <v>3710</v>
      </c>
    </row>
    <row r="3716" spans="1:12">
      <c r="A3716">
        <v>3.6643637892599999E-4</v>
      </c>
      <c r="B3716" s="1">
        <v>2.84553267218E-4</v>
      </c>
      <c r="C3716" s="5">
        <v>1.05659858802E-13</v>
      </c>
      <c r="D3716" s="3">
        <v>5.49469879987E-9</v>
      </c>
      <c r="E3716" s="5">
        <v>1.05764322081E-13</v>
      </c>
      <c r="F3716" s="3">
        <v>5.4946987707999996E-9</v>
      </c>
      <c r="G3716">
        <v>0</v>
      </c>
      <c r="H3716" s="1">
        <v>5.9157509157500003</v>
      </c>
      <c r="I3716">
        <v>1.71810374924</v>
      </c>
      <c r="J3716" s="1">
        <v>0.239395770393</v>
      </c>
      <c r="K3716" s="1">
        <v>18</v>
      </c>
      <c r="L3716" s="2">
        <v>3711</v>
      </c>
    </row>
    <row r="3717" spans="1:12">
      <c r="A3717">
        <v>1.50664236431E-4</v>
      </c>
      <c r="B3717" s="1">
        <v>1.66986255096E-4</v>
      </c>
      <c r="C3717" s="5">
        <v>1.80137428697E-13</v>
      </c>
      <c r="D3717" s="3">
        <v>9.1701336519999994E-9</v>
      </c>
      <c r="E3717" s="5">
        <v>1.8018966033699999E-13</v>
      </c>
      <c r="F3717" s="3">
        <v>9.1701336430999993E-9</v>
      </c>
      <c r="G3717">
        <v>4</v>
      </c>
      <c r="H3717" s="1">
        <v>10.7833333333</v>
      </c>
      <c r="I3717">
        <v>1.9090026494800001</v>
      </c>
      <c r="J3717" s="1">
        <v>0.239265656139</v>
      </c>
      <c r="K3717" s="1">
        <v>9</v>
      </c>
      <c r="L3717" s="2">
        <v>3712</v>
      </c>
    </row>
    <row r="3718" spans="1:12">
      <c r="A3718">
        <v>3.4271749336300001E-4</v>
      </c>
      <c r="B3718" s="1">
        <v>2.7900379197900001E-4</v>
      </c>
      <c r="C3718" s="5">
        <v>1.07939057626E-13</v>
      </c>
      <c r="D3718" s="3">
        <v>5.5259890677200004E-9</v>
      </c>
      <c r="E3718" s="5">
        <v>1.0806251422899999E-13</v>
      </c>
      <c r="F3718" s="3">
        <v>5.5259890286900001E-9</v>
      </c>
      <c r="G3718">
        <v>0</v>
      </c>
      <c r="H3718" s="1">
        <v>9.1152236652200003</v>
      </c>
      <c r="I3718">
        <v>1.7027497514900001</v>
      </c>
      <c r="J3718" s="1">
        <v>0.23941023626800001</v>
      </c>
      <c r="K3718" s="1">
        <v>19</v>
      </c>
      <c r="L3718" s="2">
        <v>3713</v>
      </c>
    </row>
    <row r="3719" spans="1:12">
      <c r="A3719">
        <v>1.1875292647599999E-4</v>
      </c>
      <c r="B3719" s="1">
        <v>1.4317804598700001E-4</v>
      </c>
      <c r="C3719" s="5">
        <v>7.0498468615600003E-14</v>
      </c>
      <c r="D3719" s="3">
        <v>5.25744364475E-9</v>
      </c>
      <c r="E3719" s="5">
        <v>7.0564945247899998E-14</v>
      </c>
      <c r="F3719" s="3">
        <v>5.2574436329799999E-9</v>
      </c>
      <c r="G3719">
        <v>0</v>
      </c>
      <c r="H3719" s="1">
        <v>2.7789072039099998</v>
      </c>
      <c r="I3719">
        <v>1.8807734659699999</v>
      </c>
      <c r="J3719" s="1">
        <v>0.23928010629300001</v>
      </c>
      <c r="K3719" s="1">
        <v>10</v>
      </c>
      <c r="L3719" s="2">
        <v>3714</v>
      </c>
    </row>
    <row r="3720" spans="1:12">
      <c r="A3720">
        <v>1.8800015916899999E-4</v>
      </c>
      <c r="B3720" s="1">
        <v>1.8120349100100001E-4</v>
      </c>
      <c r="C3720" s="5">
        <v>8.7302811609499996E-14</v>
      </c>
      <c r="D3720" s="3">
        <v>5.3934915824200002E-9</v>
      </c>
      <c r="E3720" s="5">
        <v>8.7393029896199995E-14</v>
      </c>
      <c r="F3720" s="3">
        <v>5.3934915722099999E-9</v>
      </c>
      <c r="G3720">
        <v>0</v>
      </c>
      <c r="H3720" s="1">
        <v>2.11062826063</v>
      </c>
      <c r="I3720">
        <v>1.8093894748499999</v>
      </c>
      <c r="J3720" s="1">
        <v>0.23932346723</v>
      </c>
      <c r="K3720" s="1">
        <v>13</v>
      </c>
      <c r="L3720" s="2">
        <v>3715</v>
      </c>
    </row>
    <row r="3721" spans="1:12">
      <c r="A3721">
        <v>2.0175866247199999E-4</v>
      </c>
      <c r="B3721" s="1">
        <v>2.4685773776000002E-4</v>
      </c>
      <c r="C3721" s="5">
        <v>6.8167987818299999E-13</v>
      </c>
      <c r="D3721" s="3">
        <v>1.2834710065899999E-8</v>
      </c>
      <c r="E3721" s="5">
        <v>6.8181283144800002E-13</v>
      </c>
      <c r="F3721" s="3">
        <v>1.28347100403E-8</v>
      </c>
      <c r="G3721">
        <v>24</v>
      </c>
      <c r="H3721" s="1">
        <v>42.035440290700002</v>
      </c>
      <c r="I3721">
        <v>1.70529932627</v>
      </c>
      <c r="J3721" s="1">
        <v>0.23943917326399999</v>
      </c>
      <c r="K3721" s="1">
        <v>19</v>
      </c>
      <c r="L3721" s="2">
        <v>3716</v>
      </c>
    </row>
    <row r="3722" spans="1:12">
      <c r="A3722">
        <v>1.3880808462E-4</v>
      </c>
      <c r="B3722" s="1">
        <v>1.8914913201500001E-4</v>
      </c>
      <c r="C3722" s="5">
        <v>1.68920921486E-12</v>
      </c>
      <c r="D3722" s="3">
        <v>1.2007417118800001E-8</v>
      </c>
      <c r="E3722" s="5">
        <v>1.6893231747999999E-12</v>
      </c>
      <c r="F3722" s="3">
        <v>1.2007417082400001E-8</v>
      </c>
      <c r="G3722">
        <v>4</v>
      </c>
      <c r="H3722" s="1">
        <v>15.995061502</v>
      </c>
      <c r="I3722">
        <v>1.7530675062600001</v>
      </c>
      <c r="J3722" s="1">
        <v>0.23936684388599999</v>
      </c>
      <c r="K3722" s="1">
        <v>16</v>
      </c>
      <c r="L3722" s="2">
        <v>3717</v>
      </c>
    </row>
    <row r="3723" spans="1:12">
      <c r="A3723">
        <v>1.1760573460099999E-4</v>
      </c>
      <c r="B3723" s="3">
        <v>9.3616341840999998E-5</v>
      </c>
      <c r="C3723" s="5">
        <v>3.6251132124E-14</v>
      </c>
      <c r="D3723" s="3">
        <v>5.0155216525999997E-9</v>
      </c>
      <c r="E3723" s="5">
        <v>3.62772479439E-14</v>
      </c>
      <c r="F3723" s="3">
        <v>5.0155216597300004E-9</v>
      </c>
      <c r="G3723">
        <v>0</v>
      </c>
      <c r="H3723" s="1">
        <v>0.14285714285699999</v>
      </c>
      <c r="I3723">
        <v>2.1116177645100001</v>
      </c>
      <c r="J3723" s="1">
        <v>0.23919343153799999</v>
      </c>
      <c r="K3723" s="1">
        <v>4</v>
      </c>
      <c r="L3723" s="2">
        <v>3718</v>
      </c>
    </row>
    <row r="3724" spans="1:12">
      <c r="A3724">
        <v>3.72521112266E-4</v>
      </c>
      <c r="B3724" s="1">
        <v>3.7768213119900002E-4</v>
      </c>
      <c r="C3724" s="5">
        <v>1.4262086639300001E-13</v>
      </c>
      <c r="D3724" s="3">
        <v>6.0479759542199996E-9</v>
      </c>
      <c r="E3724" s="5">
        <v>1.4282029629E-13</v>
      </c>
      <c r="F3724" s="3">
        <v>6.04797590052E-9</v>
      </c>
      <c r="G3724">
        <v>50.5</v>
      </c>
      <c r="H3724" s="1">
        <v>66.843864468899994</v>
      </c>
      <c r="I3724">
        <v>1.9359336301700001</v>
      </c>
      <c r="J3724" s="1">
        <v>0.23959845186299999</v>
      </c>
      <c r="K3724" s="1">
        <v>32</v>
      </c>
      <c r="L3724" s="2">
        <v>3719</v>
      </c>
    </row>
    <row r="3725" spans="1:12">
      <c r="A3725">
        <v>2.54843873663E-4</v>
      </c>
      <c r="B3725" s="1">
        <v>2.0171863468300001E-4</v>
      </c>
      <c r="C3725" s="5">
        <v>8.65573236609E-14</v>
      </c>
      <c r="D3725" s="3">
        <v>5.3219318799700004E-9</v>
      </c>
      <c r="E3725" s="5">
        <v>8.6647541947700001E-14</v>
      </c>
      <c r="F3725" s="3">
        <v>5.3219318620699997E-9</v>
      </c>
      <c r="G3725">
        <v>0</v>
      </c>
      <c r="H3725" s="1">
        <v>0.181818181818</v>
      </c>
      <c r="I3725">
        <v>1.8093894748499999</v>
      </c>
      <c r="J3725" s="1">
        <v>0.23932346723</v>
      </c>
      <c r="K3725" s="1">
        <v>13</v>
      </c>
      <c r="L3725" s="2">
        <v>3720</v>
      </c>
    </row>
    <row r="3726" spans="1:12">
      <c r="A3726">
        <v>1.14946175258E-4</v>
      </c>
      <c r="B3726" s="1">
        <v>1.5723722472499999E-4</v>
      </c>
      <c r="C3726" s="5">
        <v>7.9672243880999994E-14</v>
      </c>
      <c r="D3726" s="3">
        <v>5.36918632447E-9</v>
      </c>
      <c r="E3726" s="5">
        <v>7.9752965506000001E-14</v>
      </c>
      <c r="F3726" s="3">
        <v>5.3691863224599999E-9</v>
      </c>
      <c r="G3726">
        <v>3973</v>
      </c>
      <c r="H3726" s="1">
        <v>9.2188288563299992</v>
      </c>
      <c r="I3726">
        <v>1.83366519449</v>
      </c>
      <c r="J3726" s="1">
        <v>0.239309011839</v>
      </c>
      <c r="K3726" s="1">
        <v>12</v>
      </c>
      <c r="L3726" s="2">
        <v>3721</v>
      </c>
    </row>
    <row r="3727" spans="1:12">
      <c r="A3727">
        <v>1.6645350225100001E-4</v>
      </c>
      <c r="B3727" s="1">
        <v>1.98928799426E-4</v>
      </c>
      <c r="C3727" s="5">
        <v>3.1039838980300002E-13</v>
      </c>
      <c r="D3727" s="3">
        <v>6.9946051161199996E-9</v>
      </c>
      <c r="E3727" s="5">
        <v>3.1051234974400002E-13</v>
      </c>
      <c r="F3727" s="3">
        <v>6.9946050886199996E-9</v>
      </c>
      <c r="G3727">
        <v>0</v>
      </c>
      <c r="H3727" s="1">
        <v>7.7883922907700001</v>
      </c>
      <c r="I3727">
        <v>1.7035912631200001</v>
      </c>
      <c r="J3727" s="1">
        <v>0.23941023626800001</v>
      </c>
      <c r="K3727" s="1">
        <v>19</v>
      </c>
      <c r="L3727" s="2">
        <v>3722</v>
      </c>
    </row>
    <row r="3728" spans="1:12">
      <c r="A3728">
        <v>2.4357390401799999E-4</v>
      </c>
      <c r="B3728" s="1">
        <v>2.4838206828600002E-4</v>
      </c>
      <c r="C3728" s="5">
        <v>1.1286782508200001E-13</v>
      </c>
      <c r="D3728" s="3">
        <v>5.6670755841499999E-9</v>
      </c>
      <c r="E3728" s="5">
        <v>1.13000778347E-13</v>
      </c>
      <c r="F3728" s="3">
        <v>5.6670755655599999E-9</v>
      </c>
      <c r="G3728">
        <v>3</v>
      </c>
      <c r="H3728" s="1">
        <v>15.347060755099999</v>
      </c>
      <c r="I3728">
        <v>1.6745517753900001</v>
      </c>
      <c r="J3728" s="1">
        <v>0.23943917326399999</v>
      </c>
      <c r="K3728" s="1">
        <v>21</v>
      </c>
      <c r="L3728" s="2">
        <v>3723</v>
      </c>
    </row>
    <row r="3729" spans="1:12">
      <c r="A3729">
        <v>1.5524233195299999E-4</v>
      </c>
      <c r="B3729" s="1">
        <v>1.27686031356E-4</v>
      </c>
      <c r="C3729" s="5">
        <v>4.34306084187E-14</v>
      </c>
      <c r="D3729" s="3">
        <v>5.0419377590800002E-9</v>
      </c>
      <c r="E3729" s="5">
        <v>4.3459098404000001E-14</v>
      </c>
      <c r="F3729" s="3">
        <v>5.0419377545800004E-9</v>
      </c>
      <c r="G3729">
        <v>0</v>
      </c>
      <c r="H3729" s="1">
        <v>0.58333333333299997</v>
      </c>
      <c r="I3729">
        <v>2.05729411652</v>
      </c>
      <c r="J3729" s="1">
        <v>0.23920787297000001</v>
      </c>
      <c r="K3729" s="1">
        <v>5</v>
      </c>
      <c r="L3729" s="2">
        <v>3724</v>
      </c>
    </row>
    <row r="3730" spans="1:12">
      <c r="A3730">
        <v>1.1872985053299999E-4</v>
      </c>
      <c r="B3730" s="1">
        <v>1.3892118230799999E-4</v>
      </c>
      <c r="C3730" s="5">
        <v>9.0910593414200005E-13</v>
      </c>
      <c r="D3730" s="3">
        <v>8.4651043600500006E-9</v>
      </c>
      <c r="E3730" s="5">
        <v>9.0918190743600005E-13</v>
      </c>
      <c r="F3730" s="3">
        <v>8.4651043611699999E-9</v>
      </c>
      <c r="G3730">
        <v>0</v>
      </c>
      <c r="H3730" s="1">
        <v>0.468018909195</v>
      </c>
      <c r="I3730">
        <v>1.83145774467</v>
      </c>
      <c r="J3730" s="1">
        <v>0.239309011839</v>
      </c>
      <c r="K3730" s="1">
        <v>12</v>
      </c>
      <c r="L3730" s="2">
        <v>3725</v>
      </c>
    </row>
    <row r="3731" spans="1:12">
      <c r="A3731">
        <v>2.7954105042500002E-4</v>
      </c>
      <c r="B3731" s="1">
        <v>1.9643984303300001E-4</v>
      </c>
      <c r="C3731" s="5">
        <v>6.0583953732500006E-14</v>
      </c>
      <c r="D3731" s="3">
        <v>5.1446660552700001E-9</v>
      </c>
      <c r="E3731" s="5">
        <v>6.0633811206700002E-14</v>
      </c>
      <c r="F3731" s="3">
        <v>5.1446660559600003E-9</v>
      </c>
      <c r="G3731">
        <v>0</v>
      </c>
      <c r="H3731" s="1">
        <v>4.0333333333299999</v>
      </c>
      <c r="I3731">
        <v>1.93890570786</v>
      </c>
      <c r="J3731" s="1">
        <v>0.23925120772899999</v>
      </c>
      <c r="K3731" s="1">
        <v>8</v>
      </c>
      <c r="L3731" s="2">
        <v>3726</v>
      </c>
    </row>
    <row r="3732" spans="1:12">
      <c r="A3732">
        <v>4.7568634477299998E-4</v>
      </c>
      <c r="B3732" s="1">
        <v>4.1323476167099999E-4</v>
      </c>
      <c r="C3732" s="5">
        <v>6.7620030434499998E-13</v>
      </c>
      <c r="D3732" s="3">
        <v>9.4063410156099995E-9</v>
      </c>
      <c r="E3732" s="5">
        <v>6.7652319084500001E-13</v>
      </c>
      <c r="F3732" s="3">
        <v>9.4063409723800004E-9</v>
      </c>
      <c r="G3732">
        <v>2</v>
      </c>
      <c r="H3732" s="1">
        <v>52.408935438100002</v>
      </c>
      <c r="I3732">
        <v>1.4612892389400001</v>
      </c>
      <c r="J3732" s="1">
        <v>0.23978696362599999</v>
      </c>
      <c r="K3732" s="1">
        <v>45</v>
      </c>
      <c r="L3732" s="2">
        <v>3727</v>
      </c>
    </row>
    <row r="3733" spans="1:12">
      <c r="A3733">
        <v>3.4640633493700001E-4</v>
      </c>
      <c r="B3733" s="1">
        <v>3.1468475934499999E-4</v>
      </c>
      <c r="C3733" s="5">
        <v>1.129627917E-13</v>
      </c>
      <c r="D3733" s="3">
        <v>5.5930068095100001E-9</v>
      </c>
      <c r="E3733" s="5">
        <v>1.13114738288E-13</v>
      </c>
      <c r="F3733" s="3">
        <v>5.5930067652300003E-9</v>
      </c>
      <c r="G3733">
        <v>0</v>
      </c>
      <c r="H3733" s="1">
        <v>29.055699855699999</v>
      </c>
      <c r="I3733">
        <v>1.6755140101099999</v>
      </c>
      <c r="J3733" s="1">
        <v>0.23943917326399999</v>
      </c>
      <c r="K3733" s="1">
        <v>21</v>
      </c>
      <c r="L3733" s="2">
        <v>3728</v>
      </c>
    </row>
    <row r="3734" spans="1:12">
      <c r="A3734">
        <v>1.8498108003799999E-4</v>
      </c>
      <c r="B3734" s="1">
        <v>1.95542943479E-4</v>
      </c>
      <c r="C3734" s="5">
        <v>9.1899195903900003E-14</v>
      </c>
      <c r="D3734" s="3">
        <v>5.4197856771699998E-9</v>
      </c>
      <c r="E3734" s="5">
        <v>9.2003659183400003E-14</v>
      </c>
      <c r="F3734" s="3">
        <v>5.4197856560199999E-9</v>
      </c>
      <c r="G3734">
        <v>0</v>
      </c>
      <c r="H3734" s="1">
        <v>8.0023553630799995</v>
      </c>
      <c r="I3734">
        <v>1.7703106470300001</v>
      </c>
      <c r="J3734" s="1">
        <v>0.23935238325399999</v>
      </c>
      <c r="K3734" s="1">
        <v>15</v>
      </c>
      <c r="L3734" s="2">
        <v>3729</v>
      </c>
    </row>
    <row r="3735" spans="1:12">
      <c r="A3735">
        <v>5.3546681908799997E-4</v>
      </c>
      <c r="B3735" s="1">
        <v>5.3996231364799999E-4</v>
      </c>
      <c r="C3735" s="5">
        <v>1.8455812474900001E-13</v>
      </c>
      <c r="D3735" s="3">
        <v>6.6922245679300001E-9</v>
      </c>
      <c r="E3735" s="5">
        <v>1.8488101124900001E-13</v>
      </c>
      <c r="F3735" s="3">
        <v>6.6922244725999996E-9</v>
      </c>
      <c r="G3735">
        <v>2</v>
      </c>
      <c r="H3735" s="1">
        <v>161.553777548</v>
      </c>
      <c r="I3735">
        <v>1.5646415388099999</v>
      </c>
      <c r="J3735" s="1">
        <v>0.23984502693900001</v>
      </c>
      <c r="K3735" s="1">
        <v>49</v>
      </c>
      <c r="L3735" s="2">
        <v>3730</v>
      </c>
    </row>
    <row r="3736" spans="1:12">
      <c r="A3736">
        <v>4.47965782902E-4</v>
      </c>
      <c r="B3736" s="1">
        <v>3.8661033779700002E-4</v>
      </c>
      <c r="C3736" s="5">
        <v>1.57188745541E-13</v>
      </c>
      <c r="D3736" s="3">
        <v>6.2062939969399997E-9</v>
      </c>
      <c r="E3736" s="5">
        <v>1.573976721E-13</v>
      </c>
      <c r="F3736" s="3">
        <v>6.20629393221E-9</v>
      </c>
      <c r="G3736">
        <v>32</v>
      </c>
      <c r="H3736" s="1">
        <v>49.911281422899997</v>
      </c>
      <c r="I3736">
        <v>1.8615663193300001</v>
      </c>
      <c r="J3736" s="1">
        <v>0.239641928265</v>
      </c>
      <c r="K3736" s="1">
        <v>35</v>
      </c>
      <c r="L3736" s="2">
        <v>3731</v>
      </c>
    </row>
    <row r="3737" spans="1:12">
      <c r="A3737" s="5">
        <v>6.1857689736499998E-5</v>
      </c>
      <c r="B3737" s="3">
        <v>8.8079361356099999E-5</v>
      </c>
      <c r="C3737" s="5">
        <v>1.9289619377900001E-13</v>
      </c>
      <c r="D3737" s="3">
        <v>6.6633633148900003E-9</v>
      </c>
      <c r="E3737" s="5">
        <v>1.92929432095E-13</v>
      </c>
      <c r="F3737" s="3">
        <v>6.6633633137999996E-9</v>
      </c>
      <c r="G3737">
        <v>5</v>
      </c>
      <c r="H3737" s="1">
        <v>0.34478021978000001</v>
      </c>
      <c r="I3737">
        <v>2.0580848672799998</v>
      </c>
      <c r="J3737" s="1">
        <v>0.23920787297000001</v>
      </c>
      <c r="K3737" s="1">
        <v>5</v>
      </c>
      <c r="L3737" s="2">
        <v>3732</v>
      </c>
    </row>
    <row r="3738" spans="1:12">
      <c r="A3738" s="5">
        <v>9.4067483470300001E-5</v>
      </c>
      <c r="B3738" s="1">
        <v>1.38293607634E-4</v>
      </c>
      <c r="C3738" s="5">
        <v>1.35425245773E-12</v>
      </c>
      <c r="D3738" s="3">
        <v>1.0248230191100001E-8</v>
      </c>
      <c r="E3738" s="5">
        <v>1.3543236827000001E-12</v>
      </c>
      <c r="F3738" s="3">
        <v>1.0248230177299999E-8</v>
      </c>
      <c r="G3738">
        <v>42</v>
      </c>
      <c r="H3738" s="1">
        <v>6.4004901960799998</v>
      </c>
      <c r="I3738">
        <v>1.85689724699</v>
      </c>
      <c r="J3738" s="1">
        <v>0.239294558193</v>
      </c>
      <c r="K3738" s="1">
        <v>11</v>
      </c>
      <c r="L3738" s="2">
        <v>3733</v>
      </c>
    </row>
    <row r="3739" spans="1:12">
      <c r="A3739">
        <v>4.5089030901699999E-4</v>
      </c>
      <c r="B3739" s="1">
        <v>4.1937778691700001E-4</v>
      </c>
      <c r="C3739" s="5">
        <v>9.3087038357599996E-11</v>
      </c>
      <c r="D3739" s="3">
        <v>1.3413425330200001E-7</v>
      </c>
      <c r="E3739" s="5">
        <v>9.3087342250700002E-11</v>
      </c>
      <c r="F3739" s="3">
        <v>1.3413425323499999E-7</v>
      </c>
      <c r="G3739">
        <v>0</v>
      </c>
      <c r="H3739" s="1">
        <v>4368.0606534299995</v>
      </c>
      <c r="I3739">
        <v>1.5562838674699999</v>
      </c>
      <c r="J3739" s="1">
        <v>0.278425860857</v>
      </c>
      <c r="K3739" s="1">
        <v>43</v>
      </c>
      <c r="L3739" s="2">
        <v>3734</v>
      </c>
    </row>
    <row r="3740" spans="1:12">
      <c r="A3740">
        <v>3.4986276873400001E-4</v>
      </c>
      <c r="B3740" s="1">
        <v>2.8232618623199999E-4</v>
      </c>
      <c r="C3740" s="5">
        <v>8.6984673440299998E-14</v>
      </c>
      <c r="D3740" s="3">
        <v>5.3926331385599999E-9</v>
      </c>
      <c r="E3740" s="5">
        <v>8.7098633381500002E-14</v>
      </c>
      <c r="F3740" s="3">
        <v>5.3926331290299999E-9</v>
      </c>
      <c r="G3740">
        <v>3879</v>
      </c>
      <c r="H3740" s="1">
        <v>18.066666666700002</v>
      </c>
      <c r="I3740">
        <v>1.7901682033599999</v>
      </c>
      <c r="J3740" s="1">
        <v>0.239337924369</v>
      </c>
      <c r="K3740" s="1">
        <v>14</v>
      </c>
      <c r="L3740" s="2">
        <v>3735</v>
      </c>
    </row>
    <row r="3741" spans="1:12">
      <c r="A3741">
        <v>4.6056680890000002E-4</v>
      </c>
      <c r="B3741" s="1">
        <v>4.4462032696600002E-4</v>
      </c>
      <c r="C3741" s="5">
        <v>2.8494163827400002E-12</v>
      </c>
      <c r="D3741" s="3">
        <v>1.6013943185800001E-8</v>
      </c>
      <c r="E3741" s="5">
        <v>2.84973926924E-12</v>
      </c>
      <c r="F3741" s="3">
        <v>1.60139430939E-8</v>
      </c>
      <c r="G3741">
        <v>0</v>
      </c>
      <c r="H3741" s="1">
        <v>73.317646943</v>
      </c>
      <c r="I3741">
        <v>1.4208930930300001</v>
      </c>
      <c r="J3741" s="1">
        <v>0.23984502693900001</v>
      </c>
      <c r="K3741" s="1">
        <v>49</v>
      </c>
      <c r="L3741" s="2">
        <v>3736</v>
      </c>
    </row>
    <row r="3742" spans="1:12">
      <c r="A3742">
        <v>1.3978633811100001E-4</v>
      </c>
      <c r="B3742" s="3">
        <v>9.1405597081999995E-5</v>
      </c>
      <c r="C3742" s="5">
        <v>2.7641221151E-14</v>
      </c>
      <c r="D3742" s="3">
        <v>4.9832020576100002E-9</v>
      </c>
      <c r="E3742" s="5">
        <v>2.76614015572E-14</v>
      </c>
      <c r="F3742" s="3">
        <v>4.9832020612800004E-9</v>
      </c>
      <c r="G3742">
        <v>3961</v>
      </c>
      <c r="H3742" s="1">
        <v>0.5</v>
      </c>
      <c r="I3742">
        <v>2.1804803076899999</v>
      </c>
      <c r="J3742" s="1">
        <v>0.23917899184999999</v>
      </c>
      <c r="K3742" s="1">
        <v>3</v>
      </c>
      <c r="L3742" s="2">
        <v>3737</v>
      </c>
    </row>
    <row r="3743" spans="1:12">
      <c r="A3743">
        <v>1.9796946212700001E-4</v>
      </c>
      <c r="B3743" s="1">
        <v>2.1146629059099999E-4</v>
      </c>
      <c r="C3743" s="5">
        <v>9.9752935183899998E-14</v>
      </c>
      <c r="D3743" s="3">
        <v>5.51239920278E-9</v>
      </c>
      <c r="E3743" s="5">
        <v>9.98621467942E-14</v>
      </c>
      <c r="F3743" s="3">
        <v>5.5123991864600004E-9</v>
      </c>
      <c r="G3743">
        <v>0</v>
      </c>
      <c r="H3743" s="1">
        <v>7.7967051838200003</v>
      </c>
      <c r="I3743">
        <v>1.7517155794899999</v>
      </c>
      <c r="J3743" s="1">
        <v>0.23936684388599999</v>
      </c>
      <c r="K3743" s="1">
        <v>16</v>
      </c>
      <c r="L3743" s="2">
        <v>3738</v>
      </c>
    </row>
    <row r="3744" spans="1:12">
      <c r="A3744">
        <v>2.1829478500399999E-4</v>
      </c>
      <c r="B3744" s="1">
        <v>2.6819257396199999E-4</v>
      </c>
      <c r="C3744" s="5">
        <v>1.1246896528800001E-13</v>
      </c>
      <c r="D3744" s="3">
        <v>6.31066710581E-9</v>
      </c>
      <c r="E3744" s="5">
        <v>1.1262091187600001E-13</v>
      </c>
      <c r="F3744" s="3">
        <v>6.3106670818499997E-9</v>
      </c>
      <c r="G3744">
        <v>9091</v>
      </c>
      <c r="H3744" s="1">
        <v>38.701363839300001</v>
      </c>
      <c r="I3744">
        <v>2.3653244684599999</v>
      </c>
      <c r="J3744" s="1">
        <v>0.23943917326399999</v>
      </c>
      <c r="K3744" s="1">
        <v>21</v>
      </c>
      <c r="L3744" s="2">
        <v>3739</v>
      </c>
    </row>
    <row r="3745" spans="1:12">
      <c r="A3745">
        <v>5.2782140495500002E-4</v>
      </c>
      <c r="B3745" s="1">
        <v>4.4695795449599998E-4</v>
      </c>
      <c r="C3745" s="5">
        <v>9.5652276633600003E-13</v>
      </c>
      <c r="D3745" s="3">
        <v>1.0411716571300001E-8</v>
      </c>
      <c r="E3745" s="5">
        <v>9.5686464616000008E-13</v>
      </c>
      <c r="F3745" s="3">
        <v>1.0411716532100001E-8</v>
      </c>
      <c r="G3745">
        <v>0</v>
      </c>
      <c r="H3745" s="1">
        <v>55.897361024600002</v>
      </c>
      <c r="I3745">
        <v>1.4185158770399999</v>
      </c>
      <c r="J3745" s="1">
        <v>0.23984502693900001</v>
      </c>
      <c r="K3745" s="1">
        <v>49</v>
      </c>
      <c r="L3745" s="2">
        <v>3740</v>
      </c>
    </row>
    <row r="3746" spans="1:12">
      <c r="A3746" s="5">
        <v>7.6173256656399994E-5</v>
      </c>
      <c r="B3746" s="3">
        <v>9.4475342338699996E-5</v>
      </c>
      <c r="C3746" s="5">
        <v>8.3751060109200003E-14</v>
      </c>
      <c r="D3746" s="3">
        <v>5.9101741659800001E-9</v>
      </c>
      <c r="E3746" s="5">
        <v>8.3784298425400002E-14</v>
      </c>
      <c r="F3746" s="3">
        <v>5.9101741659800001E-9</v>
      </c>
      <c r="G3746">
        <v>4880</v>
      </c>
      <c r="H3746" s="1">
        <v>1.65476190476</v>
      </c>
      <c r="I3746">
        <v>2.0577819040200001</v>
      </c>
      <c r="J3746" s="1">
        <v>0.23920787297000001</v>
      </c>
      <c r="K3746" s="1">
        <v>5</v>
      </c>
      <c r="L3746" s="2">
        <v>3741</v>
      </c>
    </row>
    <row r="3747" spans="1:12">
      <c r="A3747">
        <v>1.5826044512599999E-4</v>
      </c>
      <c r="B3747" s="1">
        <v>1.42139627503E-4</v>
      </c>
      <c r="C3747" s="5">
        <v>4.9736391830900001E-14</v>
      </c>
      <c r="D3747" s="3">
        <v>5.0760581743700004E-9</v>
      </c>
      <c r="E3747" s="5">
        <v>4.9774378477999997E-14</v>
      </c>
      <c r="F3747" s="3">
        <v>5.0760581735600003E-9</v>
      </c>
      <c r="G3747">
        <v>0</v>
      </c>
      <c r="H3747" s="1">
        <v>0.92619047618999994</v>
      </c>
      <c r="I3747">
        <v>2.0120948203400002</v>
      </c>
      <c r="J3747" s="1">
        <v>0.239222316145</v>
      </c>
      <c r="K3747" s="1">
        <v>6</v>
      </c>
      <c r="L3747" s="2">
        <v>3742</v>
      </c>
    </row>
    <row r="3748" spans="1:12">
      <c r="A3748" s="5">
        <v>5.4098000692200003E-5</v>
      </c>
      <c r="B3748" s="3">
        <v>6.9955289917100001E-5</v>
      </c>
      <c r="C3748" s="5">
        <v>1.6937296258600001E-14</v>
      </c>
      <c r="D3748" s="3">
        <v>4.9474424441000003E-9</v>
      </c>
      <c r="E3748" s="5">
        <v>1.6952728334E-14</v>
      </c>
      <c r="F3748" s="3">
        <v>4.9474424507899997E-9</v>
      </c>
      <c r="G3748">
        <v>0</v>
      </c>
      <c r="H3748" s="1">
        <v>0</v>
      </c>
      <c r="I3748">
        <v>2.2764762730300001</v>
      </c>
      <c r="J3748" s="1">
        <v>0.239164553906</v>
      </c>
      <c r="K3748" s="1">
        <v>2</v>
      </c>
      <c r="L3748" s="2">
        <v>3743</v>
      </c>
    </row>
    <row r="3749" spans="1:12">
      <c r="A3749" s="5">
        <v>7.3246903134800001E-5</v>
      </c>
      <c r="B3749" s="3">
        <v>6.8988843967400005E-5</v>
      </c>
      <c r="C3749" s="5">
        <v>1.7120106997600001E-14</v>
      </c>
      <c r="D3749" s="3">
        <v>4.9517618393399998E-9</v>
      </c>
      <c r="E3749" s="5">
        <v>1.71331649075E-14</v>
      </c>
      <c r="F3749" s="3">
        <v>4.9517618483999999E-9</v>
      </c>
      <c r="G3749">
        <v>0</v>
      </c>
      <c r="H3749" s="1">
        <v>0</v>
      </c>
      <c r="I3749">
        <v>2.2764762730300001</v>
      </c>
      <c r="J3749" s="1">
        <v>0.239164553906</v>
      </c>
      <c r="K3749" s="1">
        <v>2</v>
      </c>
      <c r="L3749" s="2">
        <v>3744</v>
      </c>
    </row>
    <row r="3750" spans="1:12">
      <c r="A3750">
        <v>2.4875338139200001E-4</v>
      </c>
      <c r="B3750" s="1">
        <v>2.5161472999700002E-4</v>
      </c>
      <c r="C3750" s="5">
        <v>9.5488934051299998E-14</v>
      </c>
      <c r="D3750" s="3">
        <v>5.4186172573699998E-9</v>
      </c>
      <c r="E3750" s="5">
        <v>9.5593397330699996E-14</v>
      </c>
      <c r="F3750" s="3">
        <v>5.4186172390600004E-9</v>
      </c>
      <c r="G3750">
        <v>2</v>
      </c>
      <c r="H3750" s="1">
        <v>16.794841269799999</v>
      </c>
      <c r="I3750">
        <v>1.7520425341999999</v>
      </c>
      <c r="J3750" s="1">
        <v>0.23936684388599999</v>
      </c>
      <c r="K3750" s="1">
        <v>16</v>
      </c>
      <c r="L3750" s="2">
        <v>3745</v>
      </c>
    </row>
    <row r="3751" spans="1:12">
      <c r="A3751">
        <v>4.1460348006699997E-4</v>
      </c>
      <c r="B3751" s="1">
        <v>3.9160458296700002E-4</v>
      </c>
      <c r="C3751" s="5">
        <v>1.53162160953E-13</v>
      </c>
      <c r="D3751" s="3">
        <v>6.1637863479399997E-9</v>
      </c>
      <c r="E3751" s="5">
        <v>1.53409074159E-13</v>
      </c>
      <c r="F3751" s="3">
        <v>6.1637863219099998E-9</v>
      </c>
      <c r="G3751">
        <v>0</v>
      </c>
      <c r="H3751" s="1">
        <v>53.364068132900002</v>
      </c>
      <c r="I3751">
        <v>1.5889712767399999</v>
      </c>
      <c r="J3751" s="1">
        <v>0.239641928265</v>
      </c>
      <c r="K3751" s="1">
        <v>35</v>
      </c>
      <c r="L3751" s="2">
        <v>3746</v>
      </c>
    </row>
    <row r="3752" spans="1:12">
      <c r="A3752" s="5">
        <v>7.40102119898E-5</v>
      </c>
      <c r="B3752" s="3">
        <v>8.4805593914800002E-5</v>
      </c>
      <c r="C3752" s="5">
        <v>2.7872702281500002E-14</v>
      </c>
      <c r="D3752" s="3">
        <v>4.9814302962700002E-9</v>
      </c>
      <c r="E3752" s="5">
        <v>2.7892882687699999E-14</v>
      </c>
      <c r="F3752" s="3">
        <v>4.9814302963000004E-9</v>
      </c>
      <c r="G3752">
        <v>0</v>
      </c>
      <c r="H3752" s="1">
        <v>0</v>
      </c>
      <c r="I3752">
        <v>2.1803603868299999</v>
      </c>
      <c r="J3752" s="1">
        <v>0.23917899184999999</v>
      </c>
      <c r="K3752" s="1">
        <v>3</v>
      </c>
      <c r="L3752" s="2">
        <v>3747</v>
      </c>
    </row>
    <row r="3753" spans="1:12">
      <c r="A3753">
        <v>1.61892001757E-4</v>
      </c>
      <c r="B3753" s="1">
        <v>1.5232138252700001E-4</v>
      </c>
      <c r="C3753" s="5">
        <v>5.5270571474700002E-14</v>
      </c>
      <c r="D3753" s="3">
        <v>5.1119580195799999E-9</v>
      </c>
      <c r="E3753" s="5">
        <v>5.5320428949E-14</v>
      </c>
      <c r="F3753" s="3">
        <v>5.1119580183600004E-9</v>
      </c>
      <c r="G3753">
        <v>0</v>
      </c>
      <c r="H3753" s="1">
        <v>3.2833333333299999</v>
      </c>
      <c r="I3753">
        <v>1.9734360584899999</v>
      </c>
      <c r="J3753" s="1">
        <v>0.239236761065</v>
      </c>
      <c r="K3753" s="1">
        <v>7</v>
      </c>
      <c r="L3753" s="2">
        <v>3748</v>
      </c>
    </row>
    <row r="3754" spans="1:12">
      <c r="A3754">
        <v>2.1145711700000001E-4</v>
      </c>
      <c r="B3754" s="1">
        <v>1.4687960646399999E-4</v>
      </c>
      <c r="C3754" s="5">
        <v>1.5312654847100001E-13</v>
      </c>
      <c r="D3754" s="3">
        <v>5.9382695664400003E-9</v>
      </c>
      <c r="E3754" s="5">
        <v>1.53178780111E-13</v>
      </c>
      <c r="F3754" s="3">
        <v>5.9382695673899999E-9</v>
      </c>
      <c r="G3754">
        <v>0</v>
      </c>
      <c r="H3754" s="1">
        <v>0</v>
      </c>
      <c r="I3754">
        <v>1.97327929745</v>
      </c>
      <c r="J3754" s="1">
        <v>0.239236761065</v>
      </c>
      <c r="K3754" s="1">
        <v>7</v>
      </c>
      <c r="L3754" s="2">
        <v>3749</v>
      </c>
    </row>
    <row r="3755" spans="1:12">
      <c r="A3755">
        <v>2.18909251935E-4</v>
      </c>
      <c r="B3755" s="1">
        <v>1.7069078921000001E-4</v>
      </c>
      <c r="C3755" s="5">
        <v>6.1203610912700001E-14</v>
      </c>
      <c r="D3755" s="3">
        <v>5.1456504019900001E-9</v>
      </c>
      <c r="E3755" s="5">
        <v>6.12558425524E-14</v>
      </c>
      <c r="F3755" s="3">
        <v>5.1456504101600002E-9</v>
      </c>
      <c r="G3755">
        <v>0</v>
      </c>
      <c r="H3755" s="1">
        <v>0.884523809524</v>
      </c>
      <c r="I3755">
        <v>1.93890570786</v>
      </c>
      <c r="J3755" s="1">
        <v>0.23925120772899999</v>
      </c>
      <c r="K3755" s="1">
        <v>8</v>
      </c>
      <c r="L3755" s="2">
        <v>3750</v>
      </c>
    </row>
    <row r="3756" spans="1:12">
      <c r="A3756">
        <v>2.0958534384500001E-4</v>
      </c>
      <c r="B3756" s="1">
        <v>1.9303151473899999E-4</v>
      </c>
      <c r="C3756" s="5">
        <v>9.7274306463199995E-14</v>
      </c>
      <c r="D3756" s="3">
        <v>5.4763739526100003E-9</v>
      </c>
      <c r="E3756" s="5">
        <v>9.7374021411700001E-14</v>
      </c>
      <c r="F3756" s="3">
        <v>5.47637391308E-9</v>
      </c>
      <c r="G3756">
        <v>0</v>
      </c>
      <c r="H3756" s="1">
        <v>0.58924556827499996</v>
      </c>
      <c r="I3756">
        <v>1.7696886513000001</v>
      </c>
      <c r="J3756" s="1">
        <v>0.23935238325399999</v>
      </c>
      <c r="K3756" s="1">
        <v>15</v>
      </c>
      <c r="L3756" s="2">
        <v>3751</v>
      </c>
    </row>
    <row r="3757" spans="1:12">
      <c r="A3757" s="5">
        <v>6.4621535770800003E-5</v>
      </c>
      <c r="B3757" s="3">
        <v>7.73561765828E-5</v>
      </c>
      <c r="C3757" s="5">
        <v>2.76614015572E-14</v>
      </c>
      <c r="D3757" s="3">
        <v>4.9815580338599999E-9</v>
      </c>
      <c r="E3757" s="5">
        <v>2.76815819635E-14</v>
      </c>
      <c r="F3757" s="3">
        <v>4.9815580316599997E-9</v>
      </c>
      <c r="G3757">
        <v>3950</v>
      </c>
      <c r="H3757" s="1">
        <v>0.5</v>
      </c>
      <c r="I3757">
        <v>2.1804803076899999</v>
      </c>
      <c r="J3757" s="1">
        <v>0.23917899184999999</v>
      </c>
      <c r="K3757" s="1">
        <v>3</v>
      </c>
      <c r="L3757" s="2">
        <v>3752</v>
      </c>
    </row>
    <row r="3758" spans="1:12">
      <c r="A3758">
        <v>1.12242474401E-4</v>
      </c>
      <c r="B3758" s="1">
        <v>1.4750424346600001E-4</v>
      </c>
      <c r="C3758" s="5">
        <v>5.2404953786999996E-13</v>
      </c>
      <c r="D3758" s="3">
        <v>7.9405132319099994E-9</v>
      </c>
      <c r="E3758" s="5">
        <v>5.2412551116399996E-13</v>
      </c>
      <c r="F3758" s="3">
        <v>7.9405132133599993E-9</v>
      </c>
      <c r="G3758">
        <v>19</v>
      </c>
      <c r="H3758" s="1">
        <v>5.8751632425500002</v>
      </c>
      <c r="I3758">
        <v>1.83290932611</v>
      </c>
      <c r="J3758" s="1">
        <v>0.239309011839</v>
      </c>
      <c r="K3758" s="1">
        <v>12</v>
      </c>
      <c r="L3758" s="2">
        <v>3753</v>
      </c>
    </row>
    <row r="3759" spans="1:12">
      <c r="A3759">
        <v>1.6666204616599999E-4</v>
      </c>
      <c r="B3759" s="1">
        <v>1.78743180237E-4</v>
      </c>
      <c r="C3759" s="5">
        <v>8.8152762837500002E-14</v>
      </c>
      <c r="D3759" s="3">
        <v>5.4039259641100001E-9</v>
      </c>
      <c r="E3759" s="5">
        <v>8.8257226116899999E-14</v>
      </c>
      <c r="F3759" s="3">
        <v>5.4039259409199999E-9</v>
      </c>
      <c r="G3759">
        <v>4</v>
      </c>
      <c r="H3759" s="1">
        <v>5.2994810744800001</v>
      </c>
      <c r="I3759">
        <v>1.7900228380000001</v>
      </c>
      <c r="J3759" s="1">
        <v>0.239337924369</v>
      </c>
      <c r="K3759" s="1">
        <v>14</v>
      </c>
      <c r="L3759" s="2">
        <v>3754</v>
      </c>
    </row>
    <row r="3760" spans="1:12">
      <c r="A3760">
        <v>2.2281563441300001E-4</v>
      </c>
      <c r="B3760" s="1">
        <v>2.11170002141E-4</v>
      </c>
      <c r="C3760" s="5">
        <v>8.5792842388800004E-14</v>
      </c>
      <c r="D3760" s="3">
        <v>5.3221231328099999E-9</v>
      </c>
      <c r="E3760" s="5">
        <v>8.5868815682899994E-14</v>
      </c>
      <c r="F3760" s="3">
        <v>5.3221231112099996E-9</v>
      </c>
      <c r="G3760">
        <v>0</v>
      </c>
      <c r="H3760" s="1">
        <v>1.2706460206500001</v>
      </c>
      <c r="I3760">
        <v>1.8093894748499999</v>
      </c>
      <c r="J3760" s="1">
        <v>0.23932346723</v>
      </c>
      <c r="K3760" s="1">
        <v>13</v>
      </c>
      <c r="L3760" s="2">
        <v>3755</v>
      </c>
    </row>
    <row r="3761" spans="1:12">
      <c r="A3761">
        <v>2.7761312424799998E-4</v>
      </c>
      <c r="B3761" s="1">
        <v>3.3014897691500001E-4</v>
      </c>
      <c r="C3761" s="5">
        <v>1.22886803244E-13</v>
      </c>
      <c r="D3761" s="3">
        <v>5.8224839335999999E-9</v>
      </c>
      <c r="E3761" s="5">
        <v>1.23038749833E-13</v>
      </c>
      <c r="F3761" s="3">
        <v>5.8224838930199997E-9</v>
      </c>
      <c r="G3761">
        <v>85</v>
      </c>
      <c r="H3761" s="1">
        <v>60.601695526699999</v>
      </c>
      <c r="I3761">
        <v>1.6173355024</v>
      </c>
      <c r="J3761" s="1">
        <v>0.23951154636700001</v>
      </c>
      <c r="K3761" s="1">
        <v>26</v>
      </c>
      <c r="L3761" s="2">
        <v>3756</v>
      </c>
    </row>
    <row r="3762" spans="1:12">
      <c r="A3762">
        <v>3.9186798196399998E-4</v>
      </c>
      <c r="B3762" s="1">
        <v>3.3450828896799999E-4</v>
      </c>
      <c r="C3762" s="5">
        <v>1.4336160601100001E-13</v>
      </c>
      <c r="D3762" s="3">
        <v>6.0082266913499997E-9</v>
      </c>
      <c r="E3762" s="5">
        <v>1.43523049261E-13</v>
      </c>
      <c r="F3762" s="3">
        <v>6.0082266199100001E-9</v>
      </c>
      <c r="G3762">
        <v>0</v>
      </c>
      <c r="H3762" s="1">
        <v>23.9710229885</v>
      </c>
      <c r="I3762">
        <v>1.5683679345599999</v>
      </c>
      <c r="J3762" s="1">
        <v>0.23956947635699999</v>
      </c>
      <c r="K3762" s="1">
        <v>30</v>
      </c>
      <c r="L3762" s="2">
        <v>3757</v>
      </c>
    </row>
    <row r="3763" spans="1:12">
      <c r="A3763">
        <v>1.49266279475E-4</v>
      </c>
      <c r="B3763" s="1">
        <v>2.12295256206E-4</v>
      </c>
      <c r="C3763" s="5">
        <v>8.4714971278400001E-14</v>
      </c>
      <c r="D3763" s="3">
        <v>5.3749631280300002E-9</v>
      </c>
      <c r="E3763" s="5">
        <v>8.4814686226899995E-14</v>
      </c>
      <c r="F3763" s="3">
        <v>5.3749631053599996E-9</v>
      </c>
      <c r="G3763">
        <v>3951</v>
      </c>
      <c r="H3763" s="1">
        <v>21.538467088499999</v>
      </c>
      <c r="I3763">
        <v>1.7916542310700001</v>
      </c>
      <c r="J3763" s="1">
        <v>0.239337924369</v>
      </c>
      <c r="K3763" s="1">
        <v>14</v>
      </c>
      <c r="L3763" s="2">
        <v>3758</v>
      </c>
    </row>
    <row r="3764" spans="1:12">
      <c r="A3764">
        <v>4.8746302263099998E-4</v>
      </c>
      <c r="B3764" s="1">
        <v>4.4957808622100002E-4</v>
      </c>
      <c r="C3764" s="5">
        <v>2.1211743719199999E-12</v>
      </c>
      <c r="D3764" s="3">
        <v>1.43791049652E-8</v>
      </c>
      <c r="E3764" s="5">
        <v>2.1214972584200001E-12</v>
      </c>
      <c r="F3764" s="3">
        <v>1.43791048731E-8</v>
      </c>
      <c r="G3764">
        <v>0</v>
      </c>
      <c r="H3764" s="1">
        <v>68.127007456100003</v>
      </c>
      <c r="I3764">
        <v>1.4133273160199999</v>
      </c>
      <c r="J3764" s="1">
        <v>0.239859547161</v>
      </c>
      <c r="K3764" s="1">
        <v>50</v>
      </c>
      <c r="L3764" s="2">
        <v>3759</v>
      </c>
    </row>
    <row r="3765" spans="1:12">
      <c r="A3765">
        <v>3.5673216185100001E-4</v>
      </c>
      <c r="B3765" s="1">
        <v>3.7813018214600001E-4</v>
      </c>
      <c r="C3765" s="5">
        <v>1.3546038342199999E-13</v>
      </c>
      <c r="D3765" s="3">
        <v>6.5290599495700003E-9</v>
      </c>
      <c r="E3765" s="5">
        <v>1.35640819995E-13</v>
      </c>
      <c r="F3765" s="3">
        <v>6.5290598705600003E-9</v>
      </c>
      <c r="G3765">
        <v>2</v>
      </c>
      <c r="H3765" s="1">
        <v>83.751778776799995</v>
      </c>
      <c r="I3765">
        <v>1.81628764686</v>
      </c>
      <c r="J3765" s="1">
        <v>0.23952602623800001</v>
      </c>
      <c r="K3765" s="1">
        <v>27</v>
      </c>
      <c r="L3765" s="2">
        <v>3760</v>
      </c>
    </row>
    <row r="3766" spans="1:12">
      <c r="A3766">
        <v>4.2182120056900001E-4</v>
      </c>
      <c r="B3766" s="1">
        <v>3.5739295406200003E-4</v>
      </c>
      <c r="C3766" s="5">
        <v>1.4939198623199999E-13</v>
      </c>
      <c r="D3766" s="3">
        <v>6.0917613201000001E-9</v>
      </c>
      <c r="E3766" s="5">
        <v>1.4959141612900001E-13</v>
      </c>
      <c r="F3766" s="3">
        <v>6.09176128513E-9</v>
      </c>
      <c r="G3766">
        <v>3</v>
      </c>
      <c r="H3766" s="1">
        <v>34.814322009800001</v>
      </c>
      <c r="I3766">
        <v>1.7834753561600001</v>
      </c>
      <c r="J3766" s="1">
        <v>0.23959845186299999</v>
      </c>
      <c r="K3766" s="1">
        <v>32</v>
      </c>
      <c r="L3766" s="2">
        <v>3761</v>
      </c>
    </row>
    <row r="3767" spans="1:12">
      <c r="A3767">
        <v>1.0989887081399999E-4</v>
      </c>
      <c r="B3767" s="1">
        <v>1.3022881460800001E-4</v>
      </c>
      <c r="C3767" s="5">
        <v>6.2718328464299997E-14</v>
      </c>
      <c r="D3767" s="3">
        <v>5.2136063062600001E-9</v>
      </c>
      <c r="E3767" s="5">
        <v>6.2772934269399996E-14</v>
      </c>
      <c r="F3767" s="3">
        <v>5.2136062916900003E-9</v>
      </c>
      <c r="G3767">
        <v>0</v>
      </c>
      <c r="H3767" s="1">
        <v>1.68333333333</v>
      </c>
      <c r="I3767">
        <v>1.93891424611</v>
      </c>
      <c r="J3767" s="1">
        <v>0.23925120772899999</v>
      </c>
      <c r="K3767" s="1">
        <v>8</v>
      </c>
      <c r="L3767" s="2">
        <v>3762</v>
      </c>
    </row>
    <row r="3768" spans="1:12">
      <c r="A3768">
        <v>2.3673611359199999E-4</v>
      </c>
      <c r="B3768" s="1">
        <v>2.7083928490400001E-4</v>
      </c>
      <c r="C3768" s="5">
        <v>1.3588298486999999E-12</v>
      </c>
      <c r="D3768" s="3">
        <v>1.1578731115099999E-8</v>
      </c>
      <c r="E3768" s="5">
        <v>1.35899129195E-12</v>
      </c>
      <c r="F3768" s="3">
        <v>1.1578731095199999E-8</v>
      </c>
      <c r="G3768">
        <v>1</v>
      </c>
      <c r="H3768" s="1">
        <v>19.767202510499999</v>
      </c>
      <c r="I3768">
        <v>1.58987467832</v>
      </c>
      <c r="J3768" s="1">
        <v>0.23954050786</v>
      </c>
      <c r="K3768" s="1">
        <v>28</v>
      </c>
      <c r="L3768" s="2">
        <v>3763</v>
      </c>
    </row>
    <row r="3769" spans="1:12">
      <c r="A3769">
        <v>4.3933663585599998E-4</v>
      </c>
      <c r="B3769" s="1">
        <v>4.3536563077600001E-4</v>
      </c>
      <c r="C3769" s="5">
        <v>1.55555319718E-13</v>
      </c>
      <c r="D3769" s="3">
        <v>6.2417607074999999E-9</v>
      </c>
      <c r="E3769" s="5">
        <v>1.55821226247E-13</v>
      </c>
      <c r="F3769" s="3">
        <v>6.2417606606399998E-9</v>
      </c>
      <c r="G3769">
        <v>59</v>
      </c>
      <c r="H3769" s="1">
        <v>110.171278558</v>
      </c>
      <c r="I3769">
        <v>1.58679968131</v>
      </c>
      <c r="J3769" s="1">
        <v>0.239670921299</v>
      </c>
      <c r="K3769" s="1">
        <v>37</v>
      </c>
      <c r="L3769" s="2">
        <v>3764</v>
      </c>
    </row>
    <row r="3770" spans="1:12">
      <c r="A3770">
        <v>7.9944684887299998E-4</v>
      </c>
      <c r="B3770" s="1">
        <v>1.19078566567E-3</v>
      </c>
      <c r="C3770" s="5">
        <v>5.5667531936499998E-11</v>
      </c>
      <c r="D3770" s="3">
        <v>1.3629891553399999E-7</v>
      </c>
      <c r="E3770" s="5">
        <v>5.5668253682799997E-11</v>
      </c>
      <c r="F3770" s="3">
        <v>1.36298915379E-7</v>
      </c>
      <c r="G3770">
        <v>1522</v>
      </c>
      <c r="H3770" s="1">
        <v>56846.890330100003</v>
      </c>
      <c r="I3770">
        <v>1.8078524383600001</v>
      </c>
      <c r="J3770" s="1">
        <v>0.27964426877499998</v>
      </c>
      <c r="K3770" s="1">
        <v>108</v>
      </c>
      <c r="L3770" s="2">
        <v>3765</v>
      </c>
    </row>
    <row r="3771" spans="1:12">
      <c r="A3771">
        <v>2.2988102428300001E-4</v>
      </c>
      <c r="B3771" s="1">
        <v>2.6868633772699998E-4</v>
      </c>
      <c r="C3771" s="5">
        <v>1.4940053322700001E-12</v>
      </c>
      <c r="D3771" s="3">
        <v>1.1354117399800001E-8</v>
      </c>
      <c r="E3771" s="5">
        <v>1.49416677552E-12</v>
      </c>
      <c r="F3771" s="3">
        <v>1.1354117364999999E-8</v>
      </c>
      <c r="G3771">
        <v>14</v>
      </c>
      <c r="H3771" s="1">
        <v>34.0913078994</v>
      </c>
      <c r="I3771">
        <v>1.68422884479</v>
      </c>
      <c r="J3771" s="1">
        <v>0.23949706824600001</v>
      </c>
      <c r="K3771" s="1">
        <v>25</v>
      </c>
      <c r="L3771" s="2">
        <v>3766</v>
      </c>
    </row>
    <row r="3772" spans="1:12">
      <c r="A3772">
        <v>1.0931994539E-4</v>
      </c>
      <c r="B3772" s="1">
        <v>1.4234443826399999E-4</v>
      </c>
      <c r="C3772" s="5">
        <v>1.9054102166100001E-13</v>
      </c>
      <c r="D3772" s="3">
        <v>6.3844623899199998E-9</v>
      </c>
      <c r="E3772" s="5">
        <v>1.9061699495500001E-13</v>
      </c>
      <c r="F3772" s="3">
        <v>6.3844623883500003E-9</v>
      </c>
      <c r="G3772">
        <v>0</v>
      </c>
      <c r="H3772" s="1">
        <v>5.2792551892599997</v>
      </c>
      <c r="I3772">
        <v>1.8320620651299999</v>
      </c>
      <c r="J3772" s="1">
        <v>0.239309011839</v>
      </c>
      <c r="K3772" s="1">
        <v>12</v>
      </c>
      <c r="L3772" s="2">
        <v>3767</v>
      </c>
    </row>
    <row r="3773" spans="1:12">
      <c r="A3773">
        <v>4.3180281101200003E-4</v>
      </c>
      <c r="B3773" s="1">
        <v>3.5305724102000001E-4</v>
      </c>
      <c r="C3773" s="5">
        <v>1.4978134936400001E-13</v>
      </c>
      <c r="D3773" s="3">
        <v>6.0703826522100003E-9</v>
      </c>
      <c r="E3773" s="5">
        <v>1.4997128259900001E-13</v>
      </c>
      <c r="F3773" s="3">
        <v>6.0703826091999998E-9</v>
      </c>
      <c r="G3773">
        <v>0</v>
      </c>
      <c r="H3773" s="1">
        <v>25.4598619703</v>
      </c>
      <c r="I3773">
        <v>1.54876312784</v>
      </c>
      <c r="J3773" s="1">
        <v>0.23959845186299999</v>
      </c>
      <c r="K3773" s="1">
        <v>32</v>
      </c>
      <c r="L3773" s="2">
        <v>3768</v>
      </c>
    </row>
    <row r="3774" spans="1:12">
      <c r="A3774">
        <v>1.00011304584E-4</v>
      </c>
      <c r="B3774" s="1">
        <v>1.1248483299300001E-4</v>
      </c>
      <c r="C3774" s="5">
        <v>5.58308745189E-14</v>
      </c>
      <c r="D3774" s="3">
        <v>5.1380837444400001E-9</v>
      </c>
      <c r="E3774" s="5">
        <v>5.5890228654899997E-14</v>
      </c>
      <c r="F3774" s="3">
        <v>5.1380837478400003E-9</v>
      </c>
      <c r="G3774">
        <v>0</v>
      </c>
      <c r="H3774" s="1">
        <v>0.55202020202000002</v>
      </c>
      <c r="I3774">
        <v>1.97335131589</v>
      </c>
      <c r="J3774" s="1">
        <v>0.239236761065</v>
      </c>
      <c r="K3774" s="1">
        <v>7</v>
      </c>
      <c r="L3774" s="2">
        <v>3769</v>
      </c>
    </row>
    <row r="3775" spans="1:12">
      <c r="A3775">
        <v>3.8667663747399999E-4</v>
      </c>
      <c r="B3775" s="1">
        <v>3.0908313044799999E-4</v>
      </c>
      <c r="C3775" s="5">
        <v>1.3787253550999999E-13</v>
      </c>
      <c r="D3775" s="3">
        <v>5.8753266388399997E-9</v>
      </c>
      <c r="E3775" s="5">
        <v>1.3804347542199999E-13</v>
      </c>
      <c r="F3775" s="3">
        <v>5.8753266196999998E-9</v>
      </c>
      <c r="G3775">
        <v>0</v>
      </c>
      <c r="H3775" s="1">
        <v>6.9976152215000003</v>
      </c>
      <c r="I3775">
        <v>1.61085580338</v>
      </c>
      <c r="J3775" s="1">
        <v>0.23951154636700001</v>
      </c>
      <c r="K3775" s="1">
        <v>26</v>
      </c>
      <c r="L3775" s="2">
        <v>3770</v>
      </c>
    </row>
    <row r="3776" spans="1:12">
      <c r="A3776">
        <v>3.6118604858900001E-4</v>
      </c>
      <c r="B3776" s="1">
        <v>3.3547533332499999E-4</v>
      </c>
      <c r="C3776" s="5">
        <v>1.16258133332E-13</v>
      </c>
      <c r="D3776" s="3">
        <v>5.6384621558899998E-9</v>
      </c>
      <c r="E3776" s="5">
        <v>1.1640058325899999E-13</v>
      </c>
      <c r="F3776" s="3">
        <v>5.6384621291699997E-9</v>
      </c>
      <c r="G3776">
        <v>3913</v>
      </c>
      <c r="H3776" s="1">
        <v>37.199084249099997</v>
      </c>
      <c r="I3776">
        <v>2.0842871876900002</v>
      </c>
      <c r="J3776" s="1">
        <v>0.239453644385</v>
      </c>
      <c r="K3776" s="1">
        <v>22</v>
      </c>
      <c r="L3776" s="2">
        <v>3771</v>
      </c>
    </row>
    <row r="3777" spans="1:12">
      <c r="A3777">
        <v>3.4153419876E-4</v>
      </c>
      <c r="B3777" s="1">
        <v>2.6229488293500001E-4</v>
      </c>
      <c r="C3777" s="5">
        <v>1.02506967096E-13</v>
      </c>
      <c r="D3777" s="3">
        <v>5.47103646541E-9</v>
      </c>
      <c r="E3777" s="5">
        <v>1.02620927037E-13</v>
      </c>
      <c r="F3777" s="3">
        <v>5.4710364466600001E-9</v>
      </c>
      <c r="G3777">
        <v>0</v>
      </c>
      <c r="H3777" s="1">
        <v>3.80860805861</v>
      </c>
      <c r="I3777">
        <v>1.7349626812500001</v>
      </c>
      <c r="J3777" s="1">
        <v>0.23938130626500001</v>
      </c>
      <c r="K3777" s="1">
        <v>17</v>
      </c>
      <c r="L3777" s="2">
        <v>3772</v>
      </c>
    </row>
    <row r="3778" spans="1:12">
      <c r="A3778">
        <v>5.7783597943300005E-4</v>
      </c>
      <c r="B3778" s="1">
        <v>5.5593823953999999E-4</v>
      </c>
      <c r="C3778" s="5">
        <v>1.07842191676E-12</v>
      </c>
      <c r="D3778" s="3">
        <v>1.13016730421E-8</v>
      </c>
      <c r="E3778" s="5">
        <v>1.07880178323E-12</v>
      </c>
      <c r="F3778" s="3">
        <v>1.13016728822E-8</v>
      </c>
      <c r="G3778">
        <v>0</v>
      </c>
      <c r="H3778" s="1">
        <v>163.31964349099999</v>
      </c>
      <c r="I3778">
        <v>1.5374885621500001</v>
      </c>
      <c r="J3778" s="1">
        <v>0.24001938571500001</v>
      </c>
      <c r="K3778" s="1">
        <v>61</v>
      </c>
      <c r="L3778" s="2">
        <v>3773</v>
      </c>
    </row>
    <row r="3779" spans="1:12">
      <c r="A3779" s="5">
        <v>9.38326034919E-5</v>
      </c>
      <c r="B3779" s="3">
        <v>9.9404421041500004E-5</v>
      </c>
      <c r="C3779" s="5">
        <v>1.55061493306E-13</v>
      </c>
      <c r="D3779" s="3">
        <v>6.0196825235700004E-9</v>
      </c>
      <c r="E3779" s="5">
        <v>1.55092357456E-13</v>
      </c>
      <c r="F3779" s="3">
        <v>6.0196825253799998E-9</v>
      </c>
      <c r="G3779">
        <v>680</v>
      </c>
      <c r="H3779" s="1">
        <v>0.86666666666699999</v>
      </c>
      <c r="I3779">
        <v>2.0575607847900002</v>
      </c>
      <c r="J3779" s="1">
        <v>0.23920787297000001</v>
      </c>
      <c r="K3779" s="1">
        <v>5</v>
      </c>
      <c r="L3779" s="2">
        <v>3774</v>
      </c>
    </row>
    <row r="3780" spans="1:12">
      <c r="A3780">
        <v>1.88746245366E-4</v>
      </c>
      <c r="B3780" s="1">
        <v>1.7016467937E-4</v>
      </c>
      <c r="C3780" s="5">
        <v>8.36038618518E-14</v>
      </c>
      <c r="D3780" s="3">
        <v>5.3538461647399996E-9</v>
      </c>
      <c r="E3780" s="5">
        <v>8.3679835146000005E-14</v>
      </c>
      <c r="F3780" s="3">
        <v>5.3538461588899996E-9</v>
      </c>
      <c r="G3780">
        <v>0</v>
      </c>
      <c r="H3780" s="1">
        <v>0.64217171717199995</v>
      </c>
      <c r="I3780">
        <v>1.83130203232</v>
      </c>
      <c r="J3780" s="1">
        <v>0.239309011839</v>
      </c>
      <c r="K3780" s="1">
        <v>12</v>
      </c>
      <c r="L3780" s="2">
        <v>3775</v>
      </c>
    </row>
    <row r="3781" spans="1:12">
      <c r="A3781">
        <v>3.6059489802299998E-4</v>
      </c>
      <c r="B3781" s="1">
        <v>3.2274299680100003E-4</v>
      </c>
      <c r="C3781" s="5">
        <v>5.89562259059E-12</v>
      </c>
      <c r="D3781" s="3">
        <v>1.9856638207199999E-8</v>
      </c>
      <c r="E3781" s="5">
        <v>5.8957745371800001E-12</v>
      </c>
      <c r="F3781" s="3">
        <v>1.9856638193800001E-8</v>
      </c>
      <c r="G3781">
        <v>2</v>
      </c>
      <c r="H3781" s="1">
        <v>25.9013780095</v>
      </c>
      <c r="I3781">
        <v>1.5418976452099999</v>
      </c>
      <c r="J3781" s="1">
        <v>0.23961294224400001</v>
      </c>
      <c r="K3781" s="1">
        <v>33</v>
      </c>
      <c r="L3781" s="2">
        <v>3776</v>
      </c>
    </row>
    <row r="3782" spans="1:12">
      <c r="A3782">
        <v>3.88472994966E-4</v>
      </c>
      <c r="B3782" s="1">
        <v>4.0147895519600002E-4</v>
      </c>
      <c r="C3782" s="5">
        <v>4.64158840446E-12</v>
      </c>
      <c r="D3782" s="3">
        <v>1.9329699008300001E-8</v>
      </c>
      <c r="E3782" s="5">
        <v>4.6418353176699997E-12</v>
      </c>
      <c r="F3782" s="3">
        <v>1.9329698954499999E-8</v>
      </c>
      <c r="G3782">
        <v>1</v>
      </c>
      <c r="H3782" s="1">
        <v>69.840501155200002</v>
      </c>
      <c r="I3782">
        <v>1.6635790263600001</v>
      </c>
      <c r="J3782" s="1">
        <v>0.23972892841999999</v>
      </c>
      <c r="K3782" s="1">
        <v>41</v>
      </c>
      <c r="L3782" s="2">
        <v>3777</v>
      </c>
    </row>
    <row r="3783" spans="1:12">
      <c r="A3783" s="5">
        <v>8.7268898280700005E-5</v>
      </c>
      <c r="B3783" s="1">
        <v>1.2405598182099999E-4</v>
      </c>
      <c r="C3783" s="5">
        <v>6.0472367956700002E-14</v>
      </c>
      <c r="D3783" s="3">
        <v>5.1861419910899999E-9</v>
      </c>
      <c r="E3783" s="5">
        <v>6.0538844589099999E-14</v>
      </c>
      <c r="F3783" s="3">
        <v>5.18614199589E-9</v>
      </c>
      <c r="G3783">
        <v>3903</v>
      </c>
      <c r="H3783" s="1">
        <v>1.8623376623400001</v>
      </c>
      <c r="I3783">
        <v>1.9398486347999999</v>
      </c>
      <c r="J3783" s="1">
        <v>0.23925120772899999</v>
      </c>
      <c r="K3783" s="1">
        <v>8</v>
      </c>
      <c r="L3783" s="2">
        <v>3778</v>
      </c>
    </row>
    <row r="3784" spans="1:12">
      <c r="A3784">
        <v>1.4548686942600001E-4</v>
      </c>
      <c r="B3784" s="1">
        <v>1.2301695147499999E-4</v>
      </c>
      <c r="C3784" s="5">
        <v>4.3781984904000001E-14</v>
      </c>
      <c r="D3784" s="3">
        <v>5.0450603672700001E-9</v>
      </c>
      <c r="E3784" s="5">
        <v>4.38175973856E-14</v>
      </c>
      <c r="F3784" s="3">
        <v>5.0450603633600001E-9</v>
      </c>
      <c r="G3784">
        <v>0</v>
      </c>
      <c r="H3784" s="1">
        <v>0</v>
      </c>
      <c r="I3784">
        <v>2.05729411652</v>
      </c>
      <c r="J3784" s="1">
        <v>0.23920787297000001</v>
      </c>
      <c r="K3784" s="1">
        <v>5</v>
      </c>
      <c r="L3784" s="2">
        <v>3779</v>
      </c>
    </row>
    <row r="3785" spans="1:12">
      <c r="A3785">
        <v>1.8959755155599999E-4</v>
      </c>
      <c r="B3785" s="1">
        <v>2.0374783344600001E-4</v>
      </c>
      <c r="C3785" s="5">
        <v>4.3663751465000001E-13</v>
      </c>
      <c r="D3785" s="3">
        <v>7.1819312060899996E-9</v>
      </c>
      <c r="E3785" s="5">
        <v>4.3675147459100001E-13</v>
      </c>
      <c r="F3785" s="3">
        <v>7.1819311833E-9</v>
      </c>
      <c r="G3785">
        <v>0</v>
      </c>
      <c r="H3785" s="1">
        <v>5.9238615352400004</v>
      </c>
      <c r="I3785">
        <v>1.68819754538</v>
      </c>
      <c r="J3785" s="1">
        <v>0.23942470389199999</v>
      </c>
      <c r="K3785" s="1">
        <v>20</v>
      </c>
      <c r="L3785" s="2">
        <v>3780</v>
      </c>
    </row>
    <row r="3786" spans="1:12">
      <c r="A3786">
        <v>1.9415431833000001E-4</v>
      </c>
      <c r="B3786" s="3">
        <v>8.5362707121499999E-5</v>
      </c>
      <c r="C3786" s="5">
        <v>1.6883283994800001E-14</v>
      </c>
      <c r="D3786" s="3">
        <v>4.9462202891500001E-9</v>
      </c>
      <c r="E3786" s="5">
        <v>1.68987160702E-14</v>
      </c>
      <c r="F3786" s="3">
        <v>4.9462202975800004E-9</v>
      </c>
      <c r="G3786">
        <v>0</v>
      </c>
      <c r="H3786" s="1">
        <v>0</v>
      </c>
      <c r="I3786">
        <v>2.2764762730300001</v>
      </c>
      <c r="J3786" s="1">
        <v>0.239164553906</v>
      </c>
      <c r="K3786" s="1">
        <v>2</v>
      </c>
      <c r="L3786" s="2">
        <v>3781</v>
      </c>
    </row>
    <row r="3787" spans="1:12">
      <c r="A3787">
        <v>2.5547868876500001E-4</v>
      </c>
      <c r="B3787" s="1">
        <v>2.22872430996E-4</v>
      </c>
      <c r="C3787" s="5">
        <v>3.0167570597099999E-13</v>
      </c>
      <c r="D3787" s="3">
        <v>7.6088304614900005E-9</v>
      </c>
      <c r="E3787" s="5">
        <v>3.01756427596E-13</v>
      </c>
      <c r="F3787" s="3">
        <v>7.6088304251299995E-9</v>
      </c>
      <c r="G3787">
        <v>6</v>
      </c>
      <c r="H3787" s="1">
        <v>19.433333333299998</v>
      </c>
      <c r="I3787">
        <v>1.8102657904199999</v>
      </c>
      <c r="J3787" s="1">
        <v>0.23932346723</v>
      </c>
      <c r="K3787" s="1">
        <v>13</v>
      </c>
      <c r="L3787" s="2">
        <v>3782</v>
      </c>
    </row>
    <row r="3788" spans="1:12">
      <c r="A3788">
        <v>1.67997847002E-4</v>
      </c>
      <c r="B3788" s="1">
        <v>1.38950553953E-4</v>
      </c>
      <c r="C3788" s="5">
        <v>5.0227844077300001E-14</v>
      </c>
      <c r="D3788" s="3">
        <v>5.0861839965199998E-9</v>
      </c>
      <c r="E3788" s="5">
        <v>5.0263456558900001E-14</v>
      </c>
      <c r="F3788" s="3">
        <v>5.0861839938899997E-9</v>
      </c>
      <c r="G3788">
        <v>0</v>
      </c>
      <c r="H3788" s="1">
        <v>0.2</v>
      </c>
      <c r="I3788">
        <v>2.0120948203400002</v>
      </c>
      <c r="J3788" s="1">
        <v>0.239222316145</v>
      </c>
      <c r="K3788" s="1">
        <v>6</v>
      </c>
      <c r="L3788" s="2">
        <v>3783</v>
      </c>
    </row>
    <row r="3789" spans="1:12">
      <c r="A3789">
        <v>2.1844435530999999E-4</v>
      </c>
      <c r="B3789" s="1">
        <v>1.2449687719099999E-4</v>
      </c>
      <c r="C3789" s="5">
        <v>3.1282953521500002E-13</v>
      </c>
      <c r="D3789" s="3">
        <v>8.9774480262499998E-9</v>
      </c>
      <c r="E3789" s="5">
        <v>3.1286039936500001E-13</v>
      </c>
      <c r="F3789" s="3">
        <v>8.9774480266199994E-9</v>
      </c>
      <c r="G3789">
        <v>0</v>
      </c>
      <c r="H3789" s="1">
        <v>0.25</v>
      </c>
      <c r="I3789">
        <v>2.05729411652</v>
      </c>
      <c r="J3789" s="1">
        <v>0.23920787297000001</v>
      </c>
      <c r="K3789" s="1">
        <v>5</v>
      </c>
      <c r="L3789" s="2">
        <v>3784</v>
      </c>
    </row>
    <row r="3790" spans="1:12">
      <c r="A3790">
        <v>2.7755194819900002E-4</v>
      </c>
      <c r="B3790" s="1">
        <v>2.5850296848900002E-4</v>
      </c>
      <c r="C3790" s="5">
        <v>1.1366554467000001E-13</v>
      </c>
      <c r="D3790" s="3">
        <v>5.6452232243200003E-9</v>
      </c>
      <c r="E3790" s="5">
        <v>1.1379849793499999E-13</v>
      </c>
      <c r="F3790" s="3">
        <v>5.6452231980399999E-9</v>
      </c>
      <c r="G3790">
        <v>0</v>
      </c>
      <c r="H3790" s="1">
        <v>9.9634371375799997</v>
      </c>
      <c r="I3790">
        <v>1.6878837097699999</v>
      </c>
      <c r="J3790" s="1">
        <v>0.23942470389199999</v>
      </c>
      <c r="K3790" s="1">
        <v>20</v>
      </c>
      <c r="L3790" s="2">
        <v>3785</v>
      </c>
    </row>
    <row r="3791" spans="1:12">
      <c r="A3791">
        <v>5.9860512997000003E-4</v>
      </c>
      <c r="B3791" s="1">
        <v>5.3918793607600002E-4</v>
      </c>
      <c r="C3791" s="5">
        <v>8.1203352670799996E-11</v>
      </c>
      <c r="D3791" s="3">
        <v>1.3564811021299999E-7</v>
      </c>
      <c r="E3791" s="5">
        <v>8.1203713543900003E-11</v>
      </c>
      <c r="F3791" s="3">
        <v>1.35648110057E-7</v>
      </c>
      <c r="G3791">
        <v>1</v>
      </c>
      <c r="H3791" s="1">
        <v>10104.890349900001</v>
      </c>
      <c r="I3791">
        <v>1.45149473965</v>
      </c>
      <c r="J3791" s="1">
        <v>0.27868045297900002</v>
      </c>
      <c r="K3791" s="1">
        <v>59</v>
      </c>
      <c r="L3791" s="2">
        <v>3786</v>
      </c>
    </row>
    <row r="3792" spans="1:12">
      <c r="A3792">
        <v>1.92242037492E-4</v>
      </c>
      <c r="B3792" s="1">
        <v>2.2263855037499999E-4</v>
      </c>
      <c r="C3792" s="5">
        <v>9.3092926287800006E-13</v>
      </c>
      <c r="D3792" s="3">
        <v>9.5030615279600006E-9</v>
      </c>
      <c r="E3792" s="5">
        <v>9.31071712805E-13</v>
      </c>
      <c r="F3792" s="3">
        <v>9.5030615181599998E-9</v>
      </c>
      <c r="G3792">
        <v>0</v>
      </c>
      <c r="H3792" s="1">
        <v>14.6179476729</v>
      </c>
      <c r="I3792">
        <v>1.6628641884499999</v>
      </c>
      <c r="J3792" s="1">
        <v>0.239453644385</v>
      </c>
      <c r="K3792" s="1">
        <v>22</v>
      </c>
      <c r="L3792" s="2">
        <v>3787</v>
      </c>
    </row>
    <row r="3793" spans="1:12">
      <c r="A3793" s="5">
        <v>4.3114279525100001E-5</v>
      </c>
      <c r="B3793" s="3">
        <v>6.3788939132100001E-5</v>
      </c>
      <c r="C3793" s="5">
        <v>1.6968753950699998E-14</v>
      </c>
      <c r="D3793" s="3">
        <v>4.9571351884399998E-9</v>
      </c>
      <c r="E3793" s="5">
        <v>1.6980031236600001E-14</v>
      </c>
      <c r="F3793" s="3">
        <v>4.9571351872900004E-9</v>
      </c>
      <c r="G3793">
        <v>2851.75</v>
      </c>
      <c r="H3793" s="1">
        <v>0</v>
      </c>
      <c r="I3793">
        <v>2.27680117364</v>
      </c>
      <c r="J3793" s="1">
        <v>0.239164553906</v>
      </c>
      <c r="K3793" s="1">
        <v>2</v>
      </c>
      <c r="L3793" s="2">
        <v>3788</v>
      </c>
    </row>
    <row r="3794" spans="1:12">
      <c r="A3794">
        <v>1.4020172190799999E-4</v>
      </c>
      <c r="B3794" s="1">
        <v>1.9441692852299999E-4</v>
      </c>
      <c r="C3794" s="5">
        <v>9.0517431617100003E-14</v>
      </c>
      <c r="D3794" s="3">
        <v>5.4297556292299997E-9</v>
      </c>
      <c r="E3794" s="5">
        <v>9.0612398234700005E-14</v>
      </c>
      <c r="F3794" s="3">
        <v>5.4297556126000001E-9</v>
      </c>
      <c r="G3794">
        <v>1</v>
      </c>
      <c r="H3794" s="1">
        <v>11.4907734208</v>
      </c>
      <c r="I3794">
        <v>1.77088963957</v>
      </c>
      <c r="J3794" s="1">
        <v>0.23935238325399999</v>
      </c>
      <c r="K3794" s="1">
        <v>15</v>
      </c>
      <c r="L3794" s="2">
        <v>3789</v>
      </c>
    </row>
    <row r="3795" spans="1:12">
      <c r="A3795">
        <v>1.8971461889799999E-4</v>
      </c>
      <c r="B3795" s="1">
        <v>1.8223850472100001E-4</v>
      </c>
      <c r="C3795" s="5">
        <v>7.7431031704300003E-14</v>
      </c>
      <c r="D3795" s="3">
        <v>5.2571792983100001E-9</v>
      </c>
      <c r="E3795" s="5">
        <v>7.7492760005799997E-14</v>
      </c>
      <c r="F3795" s="3">
        <v>5.2571792792799996E-9</v>
      </c>
      <c r="G3795">
        <v>0</v>
      </c>
      <c r="H3795" s="1">
        <v>0.167832167832</v>
      </c>
      <c r="I3795">
        <v>1.8548491628599999</v>
      </c>
      <c r="J3795" s="1">
        <v>0.239294558193</v>
      </c>
      <c r="K3795" s="1">
        <v>11</v>
      </c>
      <c r="L3795" s="2">
        <v>3790</v>
      </c>
    </row>
    <row r="3796" spans="1:12">
      <c r="A3796">
        <v>3.2307780520999998E-4</v>
      </c>
      <c r="B3796" s="1">
        <v>2.9969105901599997E-4</v>
      </c>
      <c r="C3796" s="5">
        <v>8.97814403302E-13</v>
      </c>
      <c r="D3796" s="3">
        <v>1.01543800174E-8</v>
      </c>
      <c r="E3796" s="5">
        <v>8.9803282652300003E-13</v>
      </c>
      <c r="F3796" s="3">
        <v>1.01543799927E-8</v>
      </c>
      <c r="G3796">
        <v>1</v>
      </c>
      <c r="H3796" s="1">
        <v>15.6996681153</v>
      </c>
      <c r="I3796">
        <v>1.5492636534199999</v>
      </c>
      <c r="J3796" s="1">
        <v>0.23959845186299999</v>
      </c>
      <c r="K3796" s="1">
        <v>32</v>
      </c>
      <c r="L3796" s="2">
        <v>3791</v>
      </c>
    </row>
    <row r="3797" spans="1:12">
      <c r="A3797" s="5">
        <v>6.1919181642800005E-5</v>
      </c>
      <c r="B3797" s="1">
        <v>1.06578158889E-4</v>
      </c>
      <c r="C3797" s="5">
        <v>1.09745797527E-13</v>
      </c>
      <c r="D3797" s="3">
        <v>8.9570647134400003E-9</v>
      </c>
      <c r="E3797" s="5">
        <v>1.09786158339E-13</v>
      </c>
      <c r="F3797" s="3">
        <v>8.9570647108300007E-9</v>
      </c>
      <c r="G3797">
        <v>2983.25</v>
      </c>
      <c r="H3797" s="1">
        <v>4</v>
      </c>
      <c r="I3797">
        <v>2.0169266566299999</v>
      </c>
      <c r="J3797" s="1">
        <v>0.239222316145</v>
      </c>
      <c r="K3797" s="1">
        <v>6</v>
      </c>
      <c r="L3797" s="2">
        <v>3792</v>
      </c>
    </row>
    <row r="3798" spans="1:12">
      <c r="A3798">
        <v>3.8685925201499999E-4</v>
      </c>
      <c r="B3798" s="1">
        <v>3.3969487422000002E-4</v>
      </c>
      <c r="C3798" s="5">
        <v>1.0493051517799999E-12</v>
      </c>
      <c r="D3798" s="3">
        <v>1.0637493381900001E-8</v>
      </c>
      <c r="E3798" s="5">
        <v>1.04949508502E-12</v>
      </c>
      <c r="F3798" s="3">
        <v>1.063749336E-8</v>
      </c>
      <c r="G3798">
        <v>0</v>
      </c>
      <c r="H3798" s="1">
        <v>19.0912435053</v>
      </c>
      <c r="I3798">
        <v>1.5049299279099999</v>
      </c>
      <c r="J3798" s="1">
        <v>0.239670921299</v>
      </c>
      <c r="K3798" s="1">
        <v>37</v>
      </c>
      <c r="L3798" s="2">
        <v>3793</v>
      </c>
    </row>
    <row r="3799" spans="1:12">
      <c r="A3799">
        <v>2.7013255757100003E-4</v>
      </c>
      <c r="B3799" s="1">
        <v>2.8010549333999998E-4</v>
      </c>
      <c r="C3799" s="5">
        <v>7.6797827536099996E-11</v>
      </c>
      <c r="D3799" s="3">
        <v>6.3252568178500003E-7</v>
      </c>
      <c r="E3799" s="5">
        <v>7.6797917754400004E-11</v>
      </c>
      <c r="F3799" s="3">
        <v>6.3252568177800004E-7</v>
      </c>
      <c r="G3799">
        <v>21992</v>
      </c>
      <c r="H3799" s="1">
        <v>7231.4268038099999</v>
      </c>
      <c r="I3799">
        <v>2.32332521898</v>
      </c>
      <c r="J3799" s="1">
        <v>0.26005907449999999</v>
      </c>
      <c r="K3799" s="1">
        <v>16</v>
      </c>
      <c r="L3799" s="2">
        <v>3794</v>
      </c>
    </row>
    <row r="3800" spans="1:12">
      <c r="A3800">
        <v>2.63361117398E-4</v>
      </c>
      <c r="B3800" s="1">
        <v>2.42165069854E-4</v>
      </c>
      <c r="C3800" s="5">
        <v>1.1019926312599999E-13</v>
      </c>
      <c r="D3800" s="3">
        <v>5.5818193023899997E-9</v>
      </c>
      <c r="E3800" s="5">
        <v>1.1035120971399999E-13</v>
      </c>
      <c r="F3800" s="3">
        <v>5.5818192623299999E-9</v>
      </c>
      <c r="G3800">
        <v>0</v>
      </c>
      <c r="H3800" s="1">
        <v>7.2094372131100002</v>
      </c>
      <c r="I3800">
        <v>1.7027206368800001</v>
      </c>
      <c r="J3800" s="1">
        <v>0.23941023626800001</v>
      </c>
      <c r="K3800" s="1">
        <v>19</v>
      </c>
      <c r="L3800" s="2">
        <v>3795</v>
      </c>
    </row>
    <row r="3801" spans="1:12">
      <c r="A3801">
        <v>3.2121614457699999E-4</v>
      </c>
      <c r="B3801" s="1">
        <v>2.24389270998E-4</v>
      </c>
      <c r="C3801" s="5">
        <v>7.5365507770299998E-14</v>
      </c>
      <c r="D3801" s="3">
        <v>5.2426528850799998E-9</v>
      </c>
      <c r="E3801" s="5">
        <v>7.54367327336E-14</v>
      </c>
      <c r="F3801" s="3">
        <v>5.2426528777599998E-9</v>
      </c>
      <c r="G3801">
        <v>0</v>
      </c>
      <c r="H3801" s="1">
        <v>2.9869047619</v>
      </c>
      <c r="I3801">
        <v>1.8548491628599999</v>
      </c>
      <c r="J3801" s="1">
        <v>0.239294558193</v>
      </c>
      <c r="K3801" s="1">
        <v>11</v>
      </c>
      <c r="L3801" s="2">
        <v>3796</v>
      </c>
    </row>
    <row r="3802" spans="1:12">
      <c r="A3802">
        <v>2.1145711700000001E-4</v>
      </c>
      <c r="B3802" s="1">
        <v>1.4687960646399999E-4</v>
      </c>
      <c r="C3802" s="5">
        <v>1.5312654847100001E-13</v>
      </c>
      <c r="D3802" s="3">
        <v>5.9382695664400003E-9</v>
      </c>
      <c r="E3802" s="5">
        <v>1.5317403178E-13</v>
      </c>
      <c r="F3802" s="3">
        <v>5.9382695626400004E-9</v>
      </c>
      <c r="G3802">
        <v>0</v>
      </c>
      <c r="H3802" s="1">
        <v>0</v>
      </c>
      <c r="I3802">
        <v>1.97327929745</v>
      </c>
      <c r="J3802" s="1">
        <v>0.239236761065</v>
      </c>
      <c r="K3802" s="1">
        <v>7</v>
      </c>
      <c r="L3802" s="2">
        <v>3797</v>
      </c>
    </row>
    <row r="3803" spans="1:12">
      <c r="A3803" s="5">
        <v>5.19922789414E-5</v>
      </c>
      <c r="B3803" s="3">
        <v>8.0122608176300001E-5</v>
      </c>
      <c r="C3803" s="5">
        <v>3.6534844894299999E-14</v>
      </c>
      <c r="D3803" s="3">
        <v>5.0351335483800003E-9</v>
      </c>
      <c r="E3803" s="5">
        <v>3.6557399466000002E-14</v>
      </c>
      <c r="F3803" s="3">
        <v>5.0351335487199997E-9</v>
      </c>
      <c r="G3803">
        <v>1</v>
      </c>
      <c r="H3803" s="1">
        <v>9.0909090909100002E-2</v>
      </c>
      <c r="I3803">
        <v>2.11185225381</v>
      </c>
      <c r="J3803" s="1">
        <v>0.23919343153799999</v>
      </c>
      <c r="K3803" s="1">
        <v>4</v>
      </c>
      <c r="L3803" s="2">
        <v>3798</v>
      </c>
    </row>
    <row r="3804" spans="1:12">
      <c r="A3804">
        <v>2.48772303754E-4</v>
      </c>
      <c r="B3804" s="1">
        <v>2.35623219853E-4</v>
      </c>
      <c r="C3804" s="5">
        <v>1.0591626867E-13</v>
      </c>
      <c r="D3804" s="3">
        <v>5.5726293532800001E-9</v>
      </c>
      <c r="E3804" s="5">
        <v>1.06039725273E-13</v>
      </c>
      <c r="F3804" s="3">
        <v>5.5726293403800001E-9</v>
      </c>
      <c r="G3804">
        <v>5</v>
      </c>
      <c r="H3804" s="1">
        <v>11.764801864800001</v>
      </c>
      <c r="I3804">
        <v>1.70659102965</v>
      </c>
      <c r="J3804" s="1">
        <v>0.23941023626800001</v>
      </c>
      <c r="K3804" s="1">
        <v>19</v>
      </c>
      <c r="L3804" s="2">
        <v>3799</v>
      </c>
    </row>
    <row r="3805" spans="1:12">
      <c r="A3805">
        <v>3.8968292337800001E-4</v>
      </c>
      <c r="B3805" s="1">
        <v>3.1575346432600001E-4</v>
      </c>
      <c r="C3805" s="5">
        <v>1.3699884262799999E-13</v>
      </c>
      <c r="D3805" s="3">
        <v>5.8675628127500003E-9</v>
      </c>
      <c r="E3805" s="5">
        <v>1.37179279201E-13</v>
      </c>
      <c r="F3805" s="3">
        <v>5.8675627807799998E-9</v>
      </c>
      <c r="G3805">
        <v>0</v>
      </c>
      <c r="H3805" s="1">
        <v>14.013447428499999</v>
      </c>
      <c r="I3805">
        <v>1.61101015262</v>
      </c>
      <c r="J3805" s="1">
        <v>0.23951154636700001</v>
      </c>
      <c r="K3805" s="1">
        <v>26</v>
      </c>
      <c r="L3805" s="2">
        <v>3800</v>
      </c>
    </row>
    <row r="3806" spans="1:12">
      <c r="A3806">
        <v>3.3743430062200001E-4</v>
      </c>
      <c r="B3806" s="1">
        <v>2.8050673584000002E-4</v>
      </c>
      <c r="C3806" s="5">
        <v>1.05536402199E-13</v>
      </c>
      <c r="D3806" s="3">
        <v>5.4848284778899998E-9</v>
      </c>
      <c r="E3806" s="5">
        <v>1.0565036214E-13</v>
      </c>
      <c r="F3806" s="3">
        <v>5.4848284379299996E-9</v>
      </c>
      <c r="G3806">
        <v>0</v>
      </c>
      <c r="H3806" s="1">
        <v>3.6211510711499999</v>
      </c>
      <c r="I3806">
        <v>1.71810374924</v>
      </c>
      <c r="J3806" s="1">
        <v>0.239395770393</v>
      </c>
      <c r="K3806" s="1">
        <v>18</v>
      </c>
      <c r="L3806" s="2">
        <v>3801</v>
      </c>
    </row>
    <row r="3807" spans="1:12">
      <c r="A3807">
        <v>3.3338956326400002E-4</v>
      </c>
      <c r="B3807" s="1">
        <v>3.6125640199199998E-4</v>
      </c>
      <c r="C3807" s="5">
        <v>1.4550785157000001E-13</v>
      </c>
      <c r="D3807" s="3">
        <v>6.2120943677799999E-9</v>
      </c>
      <c r="E3807" s="5">
        <v>1.45707281467E-13</v>
      </c>
      <c r="F3807" s="3">
        <v>6.2120943088399997E-9</v>
      </c>
      <c r="G3807">
        <v>15905</v>
      </c>
      <c r="H3807" s="1">
        <v>70.806122059900005</v>
      </c>
      <c r="I3807">
        <v>2.2040287310700002</v>
      </c>
      <c r="J3807" s="1">
        <v>0.23959845186299999</v>
      </c>
      <c r="K3807" s="1">
        <v>32</v>
      </c>
      <c r="L3807" s="2">
        <v>3802</v>
      </c>
    </row>
    <row r="3808" spans="1:12">
      <c r="A3808">
        <v>2.9861694651000002E-4</v>
      </c>
      <c r="B3808" s="1">
        <v>3.0345933497799999E-4</v>
      </c>
      <c r="C3808" s="5">
        <v>1.2948698317100001E-13</v>
      </c>
      <c r="D3808" s="3">
        <v>5.8686656051899996E-9</v>
      </c>
      <c r="E3808" s="5">
        <v>1.2968641306899999E-13</v>
      </c>
      <c r="F3808" s="3">
        <v>5.86866557109E-9</v>
      </c>
      <c r="G3808">
        <v>4</v>
      </c>
      <c r="H3808" s="1">
        <v>33.580174528100002</v>
      </c>
      <c r="I3808">
        <v>1.7370852695400001</v>
      </c>
      <c r="J3808" s="1">
        <v>0.23951154636700001</v>
      </c>
      <c r="K3808" s="1">
        <v>26</v>
      </c>
      <c r="L3808" s="2">
        <v>3803</v>
      </c>
    </row>
    <row r="3809" spans="1:12">
      <c r="A3809">
        <v>1.2251450521299999E-4</v>
      </c>
      <c r="B3809" s="1">
        <v>1.4159642297300001E-4</v>
      </c>
      <c r="C3809" s="5">
        <v>6.2217379556099995E-14</v>
      </c>
      <c r="D3809" s="3">
        <v>5.1578396868900004E-9</v>
      </c>
      <c r="E3809" s="5">
        <v>6.2262488699500002E-14</v>
      </c>
      <c r="F3809" s="3">
        <v>5.1578396819599998E-9</v>
      </c>
      <c r="G3809">
        <v>0</v>
      </c>
      <c r="H3809" s="1">
        <v>7.1428571428599999E-2</v>
      </c>
      <c r="I3809">
        <v>1.93890570786</v>
      </c>
      <c r="J3809" s="1">
        <v>0.23925120772899999</v>
      </c>
      <c r="K3809" s="1">
        <v>8</v>
      </c>
      <c r="L3809" s="2">
        <v>3804</v>
      </c>
    </row>
    <row r="3810" spans="1:12">
      <c r="A3810">
        <v>1.87122369013E-4</v>
      </c>
      <c r="B3810" s="1">
        <v>1.9433192212300001E-4</v>
      </c>
      <c r="C3810" s="5">
        <v>3.8370511626900001E-11</v>
      </c>
      <c r="D3810" s="3">
        <v>1.18104769546E-7</v>
      </c>
      <c r="E3810" s="5">
        <v>3.8370620838499999E-11</v>
      </c>
      <c r="F3810" s="3">
        <v>1.18104769516E-7</v>
      </c>
      <c r="G3810">
        <v>2</v>
      </c>
      <c r="H3810" s="1">
        <v>3779.6702360700001</v>
      </c>
      <c r="I3810">
        <v>1.97845090355</v>
      </c>
      <c r="J3810" s="1">
        <v>0.277840112202</v>
      </c>
      <c r="K3810" s="1">
        <v>14</v>
      </c>
      <c r="L3810" s="2">
        <v>3805</v>
      </c>
    </row>
    <row r="3811" spans="1:12">
      <c r="A3811">
        <v>3.6707956813699998E-4</v>
      </c>
      <c r="B3811" s="1">
        <v>3.5930364370799999E-4</v>
      </c>
      <c r="C3811" s="5">
        <v>5.6083105855400003E-12</v>
      </c>
      <c r="D3811" s="3">
        <v>2.0620207971400001E-8</v>
      </c>
      <c r="E3811" s="5">
        <v>5.60859548539E-12</v>
      </c>
      <c r="F3811" s="3">
        <v>2.0620207943800001E-8</v>
      </c>
      <c r="G3811">
        <v>1</v>
      </c>
      <c r="H3811" s="1">
        <v>40.842087333099997</v>
      </c>
      <c r="I3811">
        <v>1.4976273927799999</v>
      </c>
      <c r="J3811" s="1">
        <v>0.23968542044800001</v>
      </c>
      <c r="K3811" s="1">
        <v>38</v>
      </c>
      <c r="L3811" s="2">
        <v>3806</v>
      </c>
    </row>
    <row r="3812" spans="1:12">
      <c r="A3812">
        <v>2.5652220402499999E-4</v>
      </c>
      <c r="B3812" s="1">
        <v>2.2319507353300001E-4</v>
      </c>
      <c r="C3812" s="5">
        <v>9.0636139889099997E-14</v>
      </c>
      <c r="D3812" s="3">
        <v>5.3559305438400004E-9</v>
      </c>
      <c r="E3812" s="5">
        <v>9.0726358175899998E-14</v>
      </c>
      <c r="F3812" s="3">
        <v>5.3559305200899997E-9</v>
      </c>
      <c r="G3812">
        <v>0</v>
      </c>
      <c r="H3812" s="1">
        <v>0.68658008658000003</v>
      </c>
      <c r="I3812">
        <v>1.7889168102999999</v>
      </c>
      <c r="J3812" s="1">
        <v>0.239337924369</v>
      </c>
      <c r="K3812" s="1">
        <v>14</v>
      </c>
      <c r="L3812" s="2">
        <v>3807</v>
      </c>
    </row>
    <row r="3813" spans="1:12">
      <c r="A3813" s="5">
        <v>8.0231526604899997E-5</v>
      </c>
      <c r="B3813" s="3">
        <v>7.0326095985099999E-5</v>
      </c>
      <c r="C3813" s="5">
        <v>1.6927206055500001E-14</v>
      </c>
      <c r="D3813" s="3">
        <v>4.9468326883899998E-9</v>
      </c>
      <c r="E3813" s="5">
        <v>1.6937296258600001E-14</v>
      </c>
      <c r="F3813" s="3">
        <v>4.9468326980900003E-9</v>
      </c>
      <c r="G3813">
        <v>0</v>
      </c>
      <c r="H3813" s="1">
        <v>0</v>
      </c>
      <c r="I3813">
        <v>2.2764762730300001</v>
      </c>
      <c r="J3813" s="1">
        <v>0.239164553906</v>
      </c>
      <c r="K3813" s="1">
        <v>2</v>
      </c>
      <c r="L3813" s="2">
        <v>3808</v>
      </c>
    </row>
    <row r="3814" spans="1:12">
      <c r="A3814">
        <v>1.2389959504800001E-4</v>
      </c>
      <c r="B3814" s="1">
        <v>1.33219701254E-4</v>
      </c>
      <c r="C3814" s="5">
        <v>6.9187929291899999E-14</v>
      </c>
      <c r="D3814" s="3">
        <v>5.2576573735899997E-9</v>
      </c>
      <c r="E3814" s="5">
        <v>6.9244909262500001E-14</v>
      </c>
      <c r="F3814" s="3">
        <v>5.25765736614E-9</v>
      </c>
      <c r="G3814">
        <v>0</v>
      </c>
      <c r="H3814" s="1">
        <v>8.3333333333299994E-2</v>
      </c>
      <c r="I3814">
        <v>1.90820599681</v>
      </c>
      <c r="J3814" s="1">
        <v>0.239265656139</v>
      </c>
      <c r="K3814" s="1">
        <v>9</v>
      </c>
      <c r="L3814" s="2">
        <v>3809</v>
      </c>
    </row>
    <row r="3815" spans="1:12">
      <c r="A3815">
        <v>4.6781965617899999E-4</v>
      </c>
      <c r="B3815" s="1">
        <v>5.0258237967700002E-4</v>
      </c>
      <c r="C3815" s="5">
        <v>6.5562046849900003E-11</v>
      </c>
      <c r="D3815" s="3">
        <v>1.3117404862E-7</v>
      </c>
      <c r="E3815" s="5">
        <v>6.5562426716400005E-11</v>
      </c>
      <c r="F3815" s="3">
        <v>1.31174048547E-7</v>
      </c>
      <c r="G3815">
        <v>0</v>
      </c>
      <c r="H3815" s="1">
        <v>14168.563536899999</v>
      </c>
      <c r="I3815">
        <v>1.5861443254100001</v>
      </c>
      <c r="J3815" s="1">
        <v>0.27860206736499998</v>
      </c>
      <c r="K3815" s="1">
        <v>55</v>
      </c>
      <c r="L3815" s="2">
        <v>3810</v>
      </c>
    </row>
    <row r="3816" spans="1:12">
      <c r="A3816">
        <v>1.42506507669E-4</v>
      </c>
      <c r="B3816" s="1">
        <v>1.48581068029E-4</v>
      </c>
      <c r="C3816" s="5">
        <v>7.0441488645E-14</v>
      </c>
      <c r="D3816" s="3">
        <v>5.2452774383300002E-9</v>
      </c>
      <c r="E3816" s="5">
        <v>7.0507965277299995E-14</v>
      </c>
      <c r="F3816" s="3">
        <v>5.2452774218600004E-9</v>
      </c>
      <c r="G3816">
        <v>1</v>
      </c>
      <c r="H3816" s="1">
        <v>4.1074786324800003</v>
      </c>
      <c r="I3816">
        <v>1.8807574113900001</v>
      </c>
      <c r="J3816" s="1">
        <v>0.23928010629300001</v>
      </c>
      <c r="K3816" s="1">
        <v>10</v>
      </c>
      <c r="L3816" s="2">
        <v>3811</v>
      </c>
    </row>
    <row r="3817" spans="1:12">
      <c r="A3817" s="5">
        <v>4.3114279525100001E-5</v>
      </c>
      <c r="B3817" s="3">
        <v>6.3788939132100001E-5</v>
      </c>
      <c r="C3817" s="5">
        <v>1.6968753950699998E-14</v>
      </c>
      <c r="D3817" s="3">
        <v>4.9571351884399998E-9</v>
      </c>
      <c r="E3817" s="5">
        <v>1.6977063529799999E-14</v>
      </c>
      <c r="F3817" s="3">
        <v>4.9571351848900003E-9</v>
      </c>
      <c r="G3817">
        <v>8201.25</v>
      </c>
      <c r="H3817" s="1">
        <v>0</v>
      </c>
      <c r="I3817">
        <v>2.27680117364</v>
      </c>
      <c r="J3817" s="1">
        <v>0.239164553906</v>
      </c>
      <c r="K3817" s="1">
        <v>2</v>
      </c>
      <c r="L3817" s="2">
        <v>3812</v>
      </c>
    </row>
    <row r="3818" spans="1:12">
      <c r="A3818">
        <v>1.3913963194599999E-4</v>
      </c>
      <c r="B3818" s="1">
        <v>1.53067990752E-4</v>
      </c>
      <c r="C3818" s="5">
        <v>3.7021311393200002E-13</v>
      </c>
      <c r="D3818" s="3">
        <v>1.0899655335800001E-8</v>
      </c>
      <c r="E3818" s="5">
        <v>3.70279590564E-13</v>
      </c>
      <c r="F3818" s="3">
        <v>1.0899655337099999E-8</v>
      </c>
      <c r="G3818">
        <v>6</v>
      </c>
      <c r="H3818" s="1">
        <v>8.4499999999999993</v>
      </c>
      <c r="I3818">
        <v>1.8813458652699999</v>
      </c>
      <c r="J3818" s="1">
        <v>0.23928010629300001</v>
      </c>
      <c r="K3818" s="1">
        <v>10</v>
      </c>
      <c r="L3818" s="2">
        <v>3813</v>
      </c>
    </row>
    <row r="3819" spans="1:12">
      <c r="A3819">
        <v>1.76333988499E-4</v>
      </c>
      <c r="B3819" s="1">
        <v>2.27911799715E-4</v>
      </c>
      <c r="C3819" s="5">
        <v>9.9790921831000001E-14</v>
      </c>
      <c r="D3819" s="3">
        <v>5.52937477191E-9</v>
      </c>
      <c r="E3819" s="5">
        <v>9.9914378433899998E-14</v>
      </c>
      <c r="F3819" s="3">
        <v>5.5293747429499998E-9</v>
      </c>
      <c r="G3819">
        <v>11</v>
      </c>
      <c r="H3819" s="1">
        <v>20.762012986999999</v>
      </c>
      <c r="I3819">
        <v>1.71961525103</v>
      </c>
      <c r="J3819" s="1">
        <v>0.239395770393</v>
      </c>
      <c r="K3819" s="1">
        <v>18</v>
      </c>
      <c r="L3819" s="2">
        <v>3814</v>
      </c>
    </row>
    <row r="3820" spans="1:12">
      <c r="A3820" s="5">
        <v>5.3742196250399999E-5</v>
      </c>
      <c r="B3820" s="3">
        <v>8.3707694985E-5</v>
      </c>
      <c r="C3820" s="5">
        <v>3.5963858105599999E-14</v>
      </c>
      <c r="D3820" s="3">
        <v>5.0258721346599996E-9</v>
      </c>
      <c r="E3820" s="5">
        <v>3.5985225594600002E-14</v>
      </c>
      <c r="F3820" s="3">
        <v>5.0258721366800003E-9</v>
      </c>
      <c r="G3820">
        <v>3777</v>
      </c>
      <c r="H3820" s="1">
        <v>0.86111111111100003</v>
      </c>
      <c r="I3820">
        <v>2.11280670842</v>
      </c>
      <c r="J3820" s="1">
        <v>0.23919343153799999</v>
      </c>
      <c r="K3820" s="1">
        <v>4</v>
      </c>
      <c r="L3820" s="2">
        <v>3815</v>
      </c>
    </row>
    <row r="3821" spans="1:12">
      <c r="A3821">
        <v>2.8419933738399998E-4</v>
      </c>
      <c r="B3821" s="1">
        <v>2.3044040575099999E-4</v>
      </c>
      <c r="C3821" s="5">
        <v>2.4550769996E-13</v>
      </c>
      <c r="D3821" s="3">
        <v>6.2472435270400002E-9</v>
      </c>
      <c r="E3821" s="5">
        <v>2.45621659901E-13</v>
      </c>
      <c r="F3821" s="3">
        <v>6.2472435101399996E-9</v>
      </c>
      <c r="G3821">
        <v>0</v>
      </c>
      <c r="H3821" s="1">
        <v>0.68506493506499999</v>
      </c>
      <c r="I3821">
        <v>1.7696886513000001</v>
      </c>
      <c r="J3821" s="1">
        <v>0.23935238325399999</v>
      </c>
      <c r="K3821" s="1">
        <v>15</v>
      </c>
      <c r="L3821" s="2">
        <v>3816</v>
      </c>
    </row>
    <row r="3822" spans="1:12">
      <c r="A3822">
        <v>3.0193056978799999E-4</v>
      </c>
      <c r="B3822" s="1">
        <v>3.15728400089E-4</v>
      </c>
      <c r="C3822" s="5">
        <v>2.19703370611E-12</v>
      </c>
      <c r="D3822" s="3">
        <v>1.35427780278E-8</v>
      </c>
      <c r="E3822" s="5">
        <v>2.1972806193099999E-12</v>
      </c>
      <c r="F3822" s="3">
        <v>1.35427779718E-8</v>
      </c>
      <c r="G3822">
        <v>0</v>
      </c>
      <c r="H3822" s="1">
        <v>25.163597276699999</v>
      </c>
      <c r="I3822">
        <v>1.5313022708199999</v>
      </c>
      <c r="J3822" s="1">
        <v>0.23962743437799999</v>
      </c>
      <c r="K3822" s="1">
        <v>34</v>
      </c>
      <c r="L3822" s="2">
        <v>3817</v>
      </c>
    </row>
    <row r="3823" spans="1:12">
      <c r="A3823">
        <v>1.2470349760200001E-4</v>
      </c>
      <c r="B3823" s="3">
        <v>7.4981809101399994E-5</v>
      </c>
      <c r="C3823" s="5">
        <v>1.69076191906E-14</v>
      </c>
      <c r="D3823" s="3">
        <v>4.9464480450300001E-9</v>
      </c>
      <c r="E3823" s="5">
        <v>1.6920677100499999E-14</v>
      </c>
      <c r="F3823" s="3">
        <v>4.9464480535500001E-9</v>
      </c>
      <c r="G3823">
        <v>0</v>
      </c>
      <c r="H3823" s="1">
        <v>0</v>
      </c>
      <c r="I3823">
        <v>2.2764762730300001</v>
      </c>
      <c r="J3823" s="1">
        <v>0.239164553906</v>
      </c>
      <c r="K3823" s="1">
        <v>2</v>
      </c>
      <c r="L3823" s="2">
        <v>3818</v>
      </c>
    </row>
    <row r="3824" spans="1:12">
      <c r="A3824">
        <v>2.8495569827599999E-4</v>
      </c>
      <c r="B3824" s="1">
        <v>2.9083269544E-4</v>
      </c>
      <c r="C3824" s="5">
        <v>7.3798207202600002E-11</v>
      </c>
      <c r="D3824" s="3">
        <v>1.26990299498E-7</v>
      </c>
      <c r="E3824" s="5">
        <v>7.3798435122399997E-11</v>
      </c>
      <c r="F3824" s="3">
        <v>1.26990299453E-7</v>
      </c>
      <c r="G3824">
        <v>3956</v>
      </c>
      <c r="H3824" s="1">
        <v>3591.2235890500001</v>
      </c>
      <c r="I3824">
        <v>1.58071699825</v>
      </c>
      <c r="J3824" s="1">
        <v>0.27809363374700002</v>
      </c>
      <c r="K3824" s="1">
        <v>29</v>
      </c>
      <c r="L3824" s="2">
        <v>3819</v>
      </c>
    </row>
    <row r="3825" spans="1:12">
      <c r="A3825">
        <v>1.2756071355399999E-4</v>
      </c>
      <c r="B3825" s="1">
        <v>1.2495611406000001E-4</v>
      </c>
      <c r="C3825" s="5">
        <v>4.28228220657E-14</v>
      </c>
      <c r="D3825" s="3">
        <v>5.0456582728399998E-9</v>
      </c>
      <c r="E3825" s="5">
        <v>4.2856060381899999E-14</v>
      </c>
      <c r="F3825" s="3">
        <v>5.04565826795E-9</v>
      </c>
      <c r="G3825">
        <v>3921</v>
      </c>
      <c r="H3825" s="1">
        <v>2.8333333333300001</v>
      </c>
      <c r="I3825">
        <v>2.0577697006000002</v>
      </c>
      <c r="J3825" s="1">
        <v>0.23920787297000001</v>
      </c>
      <c r="K3825" s="1">
        <v>5</v>
      </c>
      <c r="L3825" s="2">
        <v>3820</v>
      </c>
    </row>
    <row r="3826" spans="1:12">
      <c r="A3826">
        <v>1.9900991910400001E-4</v>
      </c>
      <c r="B3826" s="1">
        <v>1.66058513358E-4</v>
      </c>
      <c r="C3826" s="5">
        <v>3.9770594974299999E-13</v>
      </c>
      <c r="D3826" s="3">
        <v>8.1871184508800007E-9</v>
      </c>
      <c r="E3826" s="5">
        <v>3.9777717470599998E-13</v>
      </c>
      <c r="F3826" s="3">
        <v>8.1871184444600005E-9</v>
      </c>
      <c r="G3826">
        <v>0</v>
      </c>
      <c r="H3826" s="1">
        <v>6.2190476190500004</v>
      </c>
      <c r="I3826">
        <v>1.88069583452</v>
      </c>
      <c r="J3826" s="1">
        <v>0.23928010629300001</v>
      </c>
      <c r="K3826" s="1">
        <v>10</v>
      </c>
      <c r="L3826" s="2">
        <v>3821</v>
      </c>
    </row>
    <row r="3827" spans="1:12">
      <c r="A3827">
        <v>1.4935765070000001E-4</v>
      </c>
      <c r="B3827" s="1">
        <v>1.6069537068900001E-4</v>
      </c>
      <c r="C3827" s="5">
        <v>2.1949017055400002E-12</v>
      </c>
      <c r="D3827" s="3">
        <v>1.16920185363E-8</v>
      </c>
      <c r="E3827" s="5">
        <v>2.1950109171499999E-12</v>
      </c>
      <c r="F3827" s="3">
        <v>1.16920185097E-8</v>
      </c>
      <c r="G3827">
        <v>0</v>
      </c>
      <c r="H3827" s="1">
        <v>0.52559396680100001</v>
      </c>
      <c r="I3827">
        <v>1.76977179451</v>
      </c>
      <c r="J3827" s="1">
        <v>0.23935238325399999</v>
      </c>
      <c r="K3827" s="1">
        <v>15</v>
      </c>
      <c r="L3827" s="2">
        <v>3822</v>
      </c>
    </row>
    <row r="3828" spans="1:12">
      <c r="A3828" s="5">
        <v>5.7506793366099997E-5</v>
      </c>
      <c r="B3828" s="3">
        <v>9.5630920854300003E-5</v>
      </c>
      <c r="C3828" s="5">
        <v>4.2894047028899999E-14</v>
      </c>
      <c r="D3828" s="3">
        <v>5.0638906197499998E-9</v>
      </c>
      <c r="E3828" s="5">
        <v>4.2927285345099998E-14</v>
      </c>
      <c r="F3828" s="3">
        <v>5.0638906221700002E-9</v>
      </c>
      <c r="G3828">
        <v>5524</v>
      </c>
      <c r="H3828" s="1">
        <v>1.3277777777799999</v>
      </c>
      <c r="I3828">
        <v>2.0759371202399999</v>
      </c>
      <c r="J3828" s="1">
        <v>0.23920787297000001</v>
      </c>
      <c r="K3828" s="1">
        <v>5</v>
      </c>
      <c r="L3828" s="2">
        <v>3823</v>
      </c>
    </row>
    <row r="3829" spans="1:12">
      <c r="A3829">
        <v>2.4694954710000001E-4</v>
      </c>
      <c r="B3829" s="1">
        <v>2.7063121577099999E-4</v>
      </c>
      <c r="C3829" s="5">
        <v>1.9154766780800001E-13</v>
      </c>
      <c r="D3829" s="3">
        <v>6.9509889090399999E-9</v>
      </c>
      <c r="E3829" s="5">
        <v>1.9170911105799999E-13</v>
      </c>
      <c r="F3829" s="3">
        <v>6.9509888895599999E-9</v>
      </c>
      <c r="G3829">
        <v>0</v>
      </c>
      <c r="H3829" s="1">
        <v>37.623286787300003</v>
      </c>
      <c r="I3829">
        <v>1.90606798496</v>
      </c>
      <c r="J3829" s="1">
        <v>0.23948259187599999</v>
      </c>
      <c r="K3829" s="1">
        <v>24</v>
      </c>
      <c r="L3829" s="2">
        <v>3824</v>
      </c>
    </row>
    <row r="3830" spans="1:12">
      <c r="A3830">
        <v>2.2908701223E-4</v>
      </c>
      <c r="B3830" s="1">
        <v>2.0945954179399999E-4</v>
      </c>
      <c r="C3830" s="5">
        <v>8.62344371609E-14</v>
      </c>
      <c r="D3830" s="3">
        <v>5.3231424644200004E-9</v>
      </c>
      <c r="E3830" s="5">
        <v>8.6315158785899994E-14</v>
      </c>
      <c r="F3830" s="3">
        <v>5.3231424602299997E-9</v>
      </c>
      <c r="G3830">
        <v>0</v>
      </c>
      <c r="H3830" s="1">
        <v>0.58774558774600005</v>
      </c>
      <c r="I3830">
        <v>1.8093894748499999</v>
      </c>
      <c r="J3830" s="1">
        <v>0.23932346723</v>
      </c>
      <c r="K3830" s="1">
        <v>13</v>
      </c>
      <c r="L3830" s="2">
        <v>3825</v>
      </c>
    </row>
    <row r="3831" spans="1:12">
      <c r="A3831" s="5">
        <v>8.7656795891500006E-5</v>
      </c>
      <c r="B3831" s="1">
        <v>1.09986900054E-4</v>
      </c>
      <c r="C3831" s="5">
        <v>4.9413505330900001E-14</v>
      </c>
      <c r="D3831" s="3">
        <v>5.1024866203699996E-9</v>
      </c>
      <c r="E3831" s="5">
        <v>4.9453866143399998E-14</v>
      </c>
      <c r="F3831" s="3">
        <v>5.10248661981E-9</v>
      </c>
      <c r="G3831">
        <v>3920</v>
      </c>
      <c r="H3831" s="1">
        <v>2.1444444444399999</v>
      </c>
      <c r="I3831">
        <v>2.0127895837600001</v>
      </c>
      <c r="J3831" s="1">
        <v>0.239222316145</v>
      </c>
      <c r="K3831" s="1">
        <v>6</v>
      </c>
      <c r="L3831" s="2">
        <v>3826</v>
      </c>
    </row>
    <row r="3832" spans="1:12">
      <c r="A3832">
        <v>2.4234826625500001E-4</v>
      </c>
      <c r="B3832" s="1">
        <v>1.97716943761E-4</v>
      </c>
      <c r="C3832" s="5">
        <v>6.5479482872499997E-14</v>
      </c>
      <c r="D3832" s="3">
        <v>5.1726294212000001E-9</v>
      </c>
      <c r="E3832" s="5">
        <v>6.5541211174000003E-14</v>
      </c>
      <c r="F3832" s="3">
        <v>5.1726294162400001E-9</v>
      </c>
      <c r="G3832">
        <v>0</v>
      </c>
      <c r="H3832" s="1">
        <v>3.28452380952</v>
      </c>
      <c r="I3832">
        <v>1.90820599681</v>
      </c>
      <c r="J3832" s="1">
        <v>0.239265656139</v>
      </c>
      <c r="K3832" s="1">
        <v>9</v>
      </c>
      <c r="L3832" s="2">
        <v>3827</v>
      </c>
    </row>
    <row r="3833" spans="1:12">
      <c r="A3833">
        <v>1.3144894756900001E-4</v>
      </c>
      <c r="B3833" s="1">
        <v>1.8654288897800001E-4</v>
      </c>
      <c r="C3833" s="5">
        <v>8.1870721079700004E-14</v>
      </c>
      <c r="D3833" s="3">
        <v>5.3855956058500003E-9</v>
      </c>
      <c r="E3833" s="5">
        <v>8.1965687697299994E-14</v>
      </c>
      <c r="F3833" s="3">
        <v>5.3855956002000002E-9</v>
      </c>
      <c r="G3833">
        <v>11</v>
      </c>
      <c r="H3833" s="1">
        <v>13.943921356400001</v>
      </c>
      <c r="I3833">
        <v>1.81072408579</v>
      </c>
      <c r="J3833" s="1">
        <v>0.23932346723</v>
      </c>
      <c r="K3833" s="1">
        <v>13</v>
      </c>
      <c r="L3833" s="2">
        <v>3828</v>
      </c>
    </row>
    <row r="3834" spans="1:12">
      <c r="A3834">
        <v>2.48675151062E-4</v>
      </c>
      <c r="B3834" s="1">
        <v>2.4639099210699999E-4</v>
      </c>
      <c r="C3834" s="5">
        <v>1.13959941185E-13</v>
      </c>
      <c r="D3834" s="3">
        <v>5.6515541068400004E-9</v>
      </c>
      <c r="E3834" s="5">
        <v>1.1411188777300001E-13</v>
      </c>
      <c r="F3834" s="3">
        <v>5.6515540661800002E-9</v>
      </c>
      <c r="G3834">
        <v>3</v>
      </c>
      <c r="H3834" s="1">
        <v>11.5156946926</v>
      </c>
      <c r="I3834">
        <v>1.6765382847200001</v>
      </c>
      <c r="J3834" s="1">
        <v>0.23943917326399999</v>
      </c>
      <c r="K3834" s="1">
        <v>21</v>
      </c>
      <c r="L3834" s="2">
        <v>3829</v>
      </c>
    </row>
    <row r="3835" spans="1:12">
      <c r="A3835">
        <v>1.4410185325499999E-4</v>
      </c>
      <c r="B3835" s="3">
        <v>9.6098414946900002E-5</v>
      </c>
      <c r="C3835" s="5">
        <v>3.8054310776700002E-14</v>
      </c>
      <c r="D3835" s="3">
        <v>5.0313716952499996E-9</v>
      </c>
      <c r="E3835" s="5">
        <v>3.8079239513900002E-14</v>
      </c>
      <c r="F3835" s="3">
        <v>5.0313716933200003E-9</v>
      </c>
      <c r="G3835">
        <v>0</v>
      </c>
      <c r="H3835" s="1">
        <v>0</v>
      </c>
      <c r="I3835">
        <v>2.1115820164399999</v>
      </c>
      <c r="J3835" s="1">
        <v>0.23919343153799999</v>
      </c>
      <c r="K3835" s="1">
        <v>4</v>
      </c>
      <c r="L3835" s="2">
        <v>3830</v>
      </c>
    </row>
    <row r="3836" spans="1:12">
      <c r="A3836">
        <v>2.8436976062199998E-4</v>
      </c>
      <c r="B3836" s="1">
        <v>2.4743624728200002E-4</v>
      </c>
      <c r="C3836" s="5">
        <v>2.5424462878399999E-13</v>
      </c>
      <c r="D3836" s="3">
        <v>6.2838267711699999E-9</v>
      </c>
      <c r="E3836" s="5">
        <v>2.5435858872499999E-13</v>
      </c>
      <c r="F3836" s="3">
        <v>6.28382675889E-9</v>
      </c>
      <c r="G3836">
        <v>0</v>
      </c>
      <c r="H3836" s="1">
        <v>5.1850649350599998</v>
      </c>
      <c r="I3836">
        <v>1.75162746144</v>
      </c>
      <c r="J3836" s="1">
        <v>0.23936684388599999</v>
      </c>
      <c r="K3836" s="1">
        <v>16</v>
      </c>
      <c r="L3836" s="2">
        <v>3831</v>
      </c>
    </row>
    <row r="3837" spans="1:12">
      <c r="A3837">
        <v>1.15581326454E-4</v>
      </c>
      <c r="B3837" s="1">
        <v>1.28891604734E-4</v>
      </c>
      <c r="C3837" s="5">
        <v>5.6626219941699998E-14</v>
      </c>
      <c r="D3837" s="3">
        <v>5.1233903708999996E-9</v>
      </c>
      <c r="E3837" s="5">
        <v>5.6671329085099999E-14</v>
      </c>
      <c r="F3837" s="3">
        <v>5.1233903766199999E-9</v>
      </c>
      <c r="G3837">
        <v>0</v>
      </c>
      <c r="H3837" s="1">
        <v>0</v>
      </c>
      <c r="I3837">
        <v>1.9731821895399999</v>
      </c>
      <c r="J3837" s="1">
        <v>0.239236761065</v>
      </c>
      <c r="K3837" s="1">
        <v>7</v>
      </c>
      <c r="L3837" s="2">
        <v>3832</v>
      </c>
    </row>
    <row r="3838" spans="1:12">
      <c r="A3838">
        <v>3.8052312444399999E-4</v>
      </c>
      <c r="B3838" s="1">
        <v>3.7506037066000001E-4</v>
      </c>
      <c r="C3838" s="5">
        <v>1.5130081524700001E-13</v>
      </c>
      <c r="D3838" s="3">
        <v>6.1339581428699997E-9</v>
      </c>
      <c r="E3838" s="5">
        <v>1.5154772845300001E-13</v>
      </c>
      <c r="F3838" s="3">
        <v>6.1339580574000003E-9</v>
      </c>
      <c r="G3838">
        <v>28</v>
      </c>
      <c r="H3838" s="1">
        <v>54.757249207800001</v>
      </c>
      <c r="I3838">
        <v>1.566069183</v>
      </c>
      <c r="J3838" s="1">
        <v>0.23962743437799999</v>
      </c>
      <c r="K3838" s="1">
        <v>34</v>
      </c>
      <c r="L3838" s="2">
        <v>3833</v>
      </c>
    </row>
    <row r="3839" spans="1:12">
      <c r="A3839">
        <v>1.1530626377299999E-4</v>
      </c>
      <c r="B3839" s="1">
        <v>1.51142929561E-4</v>
      </c>
      <c r="C3839" s="5">
        <v>6.0090127320699999E-14</v>
      </c>
      <c r="D3839" s="3">
        <v>5.1557172172700001E-9</v>
      </c>
      <c r="E3839" s="5">
        <v>6.0142358960399998E-14</v>
      </c>
      <c r="F3839" s="3">
        <v>5.1557172118199998E-9</v>
      </c>
      <c r="G3839">
        <v>8</v>
      </c>
      <c r="H3839" s="1">
        <v>5.3928571428599996</v>
      </c>
      <c r="I3839">
        <v>1.9399869065799999</v>
      </c>
      <c r="J3839" s="1">
        <v>0.23925120772899999</v>
      </c>
      <c r="K3839" s="1">
        <v>8</v>
      </c>
      <c r="L3839" s="2">
        <v>3834</v>
      </c>
    </row>
    <row r="3840" spans="1:12">
      <c r="A3840">
        <v>3.95730750102E-4</v>
      </c>
      <c r="B3840" s="1">
        <v>3.9706035530800001E-4</v>
      </c>
      <c r="C3840" s="5">
        <v>8.7065395065300001E-13</v>
      </c>
      <c r="D3840" s="3">
        <v>1.01487315903E-8</v>
      </c>
      <c r="E3840" s="5">
        <v>8.7093885050600004E-13</v>
      </c>
      <c r="F3840" s="3">
        <v>1.01487315037E-8</v>
      </c>
      <c r="G3840">
        <v>5</v>
      </c>
      <c r="H3840" s="1">
        <v>70.293054120199997</v>
      </c>
      <c r="I3840">
        <v>1.58540660305</v>
      </c>
      <c r="J3840" s="1">
        <v>0.23974343458799999</v>
      </c>
      <c r="K3840" s="1">
        <v>42</v>
      </c>
      <c r="L3840" s="2">
        <v>3835</v>
      </c>
    </row>
    <row r="3841" spans="1:12">
      <c r="A3841">
        <v>2.2709455587999999E-4</v>
      </c>
      <c r="B3841" s="1">
        <v>2.1903661893499999E-4</v>
      </c>
      <c r="C3841" s="5">
        <v>1.04102406272E-13</v>
      </c>
      <c r="D3841" s="3">
        <v>5.5359450194600002E-9</v>
      </c>
      <c r="E3841" s="5">
        <v>1.04225862875E-13</v>
      </c>
      <c r="F3841" s="3">
        <v>5.5359450065899996E-9</v>
      </c>
      <c r="G3841">
        <v>0</v>
      </c>
      <c r="H3841" s="1">
        <v>9.0135067117300007</v>
      </c>
      <c r="I3841">
        <v>1.71837925316</v>
      </c>
      <c r="J3841" s="1">
        <v>0.239395770393</v>
      </c>
      <c r="K3841" s="1">
        <v>18</v>
      </c>
      <c r="L3841" s="2">
        <v>3836</v>
      </c>
    </row>
    <row r="3842" spans="1:12">
      <c r="A3842">
        <v>1.60117289026E-4</v>
      </c>
      <c r="B3842" s="1">
        <v>1.4242558251000001E-4</v>
      </c>
      <c r="C3842" s="5">
        <v>2.2535815785899999E-13</v>
      </c>
      <c r="D3842" s="3">
        <v>9.0308452060599998E-9</v>
      </c>
      <c r="E3842" s="5">
        <v>2.25408015333E-13</v>
      </c>
      <c r="F3842" s="3">
        <v>9.0308452002599996E-9</v>
      </c>
      <c r="G3842">
        <v>9</v>
      </c>
      <c r="H3842" s="1">
        <v>4.92424242424</v>
      </c>
      <c r="I3842">
        <v>1.97473915242</v>
      </c>
      <c r="J3842" s="1">
        <v>0.239236761065</v>
      </c>
      <c r="K3842" s="1">
        <v>7</v>
      </c>
      <c r="L3842" s="2">
        <v>3837</v>
      </c>
    </row>
    <row r="3843" spans="1:12">
      <c r="A3843">
        <v>1.8578635635499999E-4</v>
      </c>
      <c r="B3843" s="1">
        <v>1.73402812793E-4</v>
      </c>
      <c r="C3843" s="5">
        <v>6.0686042846500003E-14</v>
      </c>
      <c r="D3843" s="3">
        <v>5.1448229916500002E-9</v>
      </c>
      <c r="E3843" s="5">
        <v>6.0738274486200002E-14</v>
      </c>
      <c r="F3843" s="3">
        <v>5.1448229974600002E-9</v>
      </c>
      <c r="G3843">
        <v>0</v>
      </c>
      <c r="H3843" s="1">
        <v>2.1107142857099999</v>
      </c>
      <c r="I3843">
        <v>1.93890570786</v>
      </c>
      <c r="J3843" s="1">
        <v>0.23925120772899999</v>
      </c>
      <c r="K3843" s="1">
        <v>8</v>
      </c>
      <c r="L3843" s="2">
        <v>3838</v>
      </c>
    </row>
    <row r="3844" spans="1:12">
      <c r="A3844">
        <v>4.6932970773600001E-4</v>
      </c>
      <c r="B3844" s="1">
        <v>4.8091722529500003E-4</v>
      </c>
      <c r="C3844" s="5">
        <v>1.7371293701299999E-13</v>
      </c>
      <c r="D3844" s="3">
        <v>6.5111269066899997E-9</v>
      </c>
      <c r="E3844" s="5">
        <v>1.7397884354199999E-13</v>
      </c>
      <c r="F3844" s="3">
        <v>6.5111268079400002E-9</v>
      </c>
      <c r="G3844">
        <v>5</v>
      </c>
      <c r="H3844" s="1">
        <v>115.877509808</v>
      </c>
      <c r="I3844">
        <v>1.47441863542</v>
      </c>
      <c r="J3844" s="1">
        <v>0.23977245219099999</v>
      </c>
      <c r="K3844" s="1">
        <v>44</v>
      </c>
      <c r="L3844" s="2">
        <v>3839</v>
      </c>
    </row>
    <row r="3845" spans="1:12">
      <c r="A3845">
        <v>3.6233973932899997E-4</v>
      </c>
      <c r="B3845" s="1">
        <v>3.13870727737E-4</v>
      </c>
      <c r="C3845" s="5">
        <v>1.36324579643E-13</v>
      </c>
      <c r="D3845" s="3">
        <v>5.8688111012200001E-9</v>
      </c>
      <c r="E3845" s="5">
        <v>1.3648602289299999E-13</v>
      </c>
      <c r="F3845" s="3">
        <v>5.86881106834E-9</v>
      </c>
      <c r="G3845">
        <v>1</v>
      </c>
      <c r="H3845" s="1">
        <v>26.277925189299999</v>
      </c>
      <c r="I3845">
        <v>1.61115127629</v>
      </c>
      <c r="J3845" s="1">
        <v>0.23951154636700001</v>
      </c>
      <c r="K3845" s="1">
        <v>26</v>
      </c>
      <c r="L3845" s="2">
        <v>3840</v>
      </c>
    </row>
    <row r="3846" spans="1:12">
      <c r="A3846">
        <v>1.5889045152000001E-4</v>
      </c>
      <c r="B3846" s="1">
        <v>1.3045781324E-4</v>
      </c>
      <c r="C3846" s="5">
        <v>1.8477179963899999E-13</v>
      </c>
      <c r="D3846" s="3">
        <v>6.0392701074900001E-9</v>
      </c>
      <c r="E3846" s="5">
        <v>1.84812160451E-13</v>
      </c>
      <c r="F3846" s="3">
        <v>6.0392700984900004E-9</v>
      </c>
      <c r="G3846">
        <v>911</v>
      </c>
      <c r="H3846" s="1">
        <v>3.25</v>
      </c>
      <c r="I3846">
        <v>1.9734702177900001</v>
      </c>
      <c r="J3846" s="1">
        <v>0.239236761065</v>
      </c>
      <c r="K3846" s="1">
        <v>7</v>
      </c>
      <c r="L3846" s="2">
        <v>3841</v>
      </c>
    </row>
    <row r="3847" spans="1:12">
      <c r="A3847">
        <v>2.1793612244999999E-4</v>
      </c>
      <c r="B3847" s="1">
        <v>2.5740691281899997E-4</v>
      </c>
      <c r="C3847" s="5">
        <v>1.15498400391E-13</v>
      </c>
      <c r="D3847" s="3">
        <v>5.7470551680200001E-9</v>
      </c>
      <c r="E3847" s="5">
        <v>1.1562185699399999E-13</v>
      </c>
      <c r="F3847" s="3">
        <v>5.7470551394000001E-9</v>
      </c>
      <c r="G3847">
        <v>26</v>
      </c>
      <c r="H3847" s="1">
        <v>24.708161729899999</v>
      </c>
      <c r="I3847">
        <v>1.66415352314</v>
      </c>
      <c r="J3847" s="1">
        <v>0.239453644385</v>
      </c>
      <c r="K3847" s="1">
        <v>22</v>
      </c>
      <c r="L3847" s="2">
        <v>3842</v>
      </c>
    </row>
    <row r="3848" spans="1:12">
      <c r="A3848" s="5">
        <v>6.4752294453999994E-5</v>
      </c>
      <c r="B3848" s="3">
        <v>8.94113503152E-5</v>
      </c>
      <c r="C3848" s="5">
        <v>3.65372190597E-14</v>
      </c>
      <c r="D3848" s="3">
        <v>5.0175005382099998E-9</v>
      </c>
      <c r="E3848" s="5">
        <v>3.6565709045000001E-14</v>
      </c>
      <c r="F3848" s="3">
        <v>5.0175005397700004E-9</v>
      </c>
      <c r="G3848">
        <v>0</v>
      </c>
      <c r="H3848" s="1">
        <v>0</v>
      </c>
      <c r="I3848">
        <v>2.1115820164399999</v>
      </c>
      <c r="J3848" s="1">
        <v>0.23919343153799999</v>
      </c>
      <c r="K3848" s="1">
        <v>4</v>
      </c>
      <c r="L3848" s="2">
        <v>3843</v>
      </c>
    </row>
    <row r="3849" spans="1:12">
      <c r="A3849">
        <v>2.1145711700000001E-4</v>
      </c>
      <c r="B3849" s="1">
        <v>1.4687960646399999E-4</v>
      </c>
      <c r="C3849" s="5">
        <v>1.5312654847100001E-13</v>
      </c>
      <c r="D3849" s="3">
        <v>5.9382695664400003E-9</v>
      </c>
      <c r="E3849" s="5">
        <v>1.5318115427600001E-13</v>
      </c>
      <c r="F3849" s="3">
        <v>5.93826955952E-9</v>
      </c>
      <c r="G3849">
        <v>0</v>
      </c>
      <c r="H3849" s="1">
        <v>0</v>
      </c>
      <c r="I3849">
        <v>1.97327929745</v>
      </c>
      <c r="J3849" s="1">
        <v>0.239236761065</v>
      </c>
      <c r="K3849" s="1">
        <v>7</v>
      </c>
      <c r="L3849" s="2">
        <v>3844</v>
      </c>
    </row>
    <row r="3850" spans="1:12">
      <c r="A3850">
        <v>2.79780284513E-4</v>
      </c>
      <c r="B3850" s="1">
        <v>2.3689452269200001E-4</v>
      </c>
      <c r="C3850" s="5">
        <v>9.4719704448299999E-14</v>
      </c>
      <c r="D3850" s="3">
        <v>5.3887113707500003E-9</v>
      </c>
      <c r="E3850" s="5">
        <v>9.4824167727699996E-14</v>
      </c>
      <c r="F3850" s="3">
        <v>5.3887113469599997E-9</v>
      </c>
      <c r="G3850">
        <v>0</v>
      </c>
      <c r="H3850" s="1">
        <v>0.94415584415599996</v>
      </c>
      <c r="I3850">
        <v>1.7696886513000001</v>
      </c>
      <c r="J3850" s="1">
        <v>0.23935238325399999</v>
      </c>
      <c r="K3850" s="1">
        <v>15</v>
      </c>
      <c r="L3850" s="2">
        <v>3845</v>
      </c>
    </row>
    <row r="3851" spans="1:12">
      <c r="A3851">
        <v>1.76289462866E-4</v>
      </c>
      <c r="B3851" s="1">
        <v>1.84946157136E-4</v>
      </c>
      <c r="C3851" s="5">
        <v>3.18176155789E-13</v>
      </c>
      <c r="D3851" s="3">
        <v>7.0257053724699998E-9</v>
      </c>
      <c r="E3851" s="5">
        <v>3.1828061906799999E-13</v>
      </c>
      <c r="F3851" s="3">
        <v>7.0257053554699997E-9</v>
      </c>
      <c r="G3851">
        <v>0</v>
      </c>
      <c r="H3851" s="1">
        <v>1.6818870001699999</v>
      </c>
      <c r="I3851">
        <v>1.7183220076900001</v>
      </c>
      <c r="J3851" s="1">
        <v>0.239395770393</v>
      </c>
      <c r="K3851" s="1">
        <v>18</v>
      </c>
      <c r="L3851" s="2">
        <v>3846</v>
      </c>
    </row>
    <row r="3852" spans="1:12">
      <c r="A3852" s="5">
        <v>7.4540102614699996E-5</v>
      </c>
      <c r="B3852" s="1">
        <v>1.2669249274499999E-4</v>
      </c>
      <c r="C3852" s="5">
        <v>6.1934853868599999E-14</v>
      </c>
      <c r="D3852" s="3">
        <v>5.2813790195700001E-9</v>
      </c>
      <c r="E3852" s="5">
        <v>6.1987085508299997E-14</v>
      </c>
      <c r="F3852" s="3">
        <v>5.2813790136999997E-9</v>
      </c>
      <c r="G3852">
        <v>4114</v>
      </c>
      <c r="H3852" s="1">
        <v>6.6861111111099998</v>
      </c>
      <c r="I3852">
        <v>2.0929516723399999</v>
      </c>
      <c r="J3852" s="1">
        <v>0.23925120772899999</v>
      </c>
      <c r="K3852" s="1">
        <v>8</v>
      </c>
      <c r="L3852" s="2">
        <v>3847</v>
      </c>
    </row>
    <row r="3853" spans="1:12">
      <c r="A3853">
        <v>3.3983388949399999E-4</v>
      </c>
      <c r="B3853" s="1">
        <v>2.69258848488E-4</v>
      </c>
      <c r="C3853" s="5">
        <v>1.2168072719999999E-13</v>
      </c>
      <c r="D3853" s="3">
        <v>5.8044238647499998E-9</v>
      </c>
      <c r="E3853" s="5">
        <v>1.2183267378900001E-13</v>
      </c>
      <c r="F3853" s="3">
        <v>5.8044238400799998E-9</v>
      </c>
      <c r="G3853">
        <v>0</v>
      </c>
      <c r="H3853" s="1">
        <v>16.060404301599998</v>
      </c>
      <c r="I3853">
        <v>1.89394812878</v>
      </c>
      <c r="J3853" s="1">
        <v>0.239453644385</v>
      </c>
      <c r="K3853" s="1">
        <v>22</v>
      </c>
      <c r="L3853" s="2">
        <v>3848</v>
      </c>
    </row>
    <row r="3854" spans="1:12">
      <c r="A3854">
        <v>1.48961645647E-4</v>
      </c>
      <c r="B3854" s="1">
        <v>1.3190367705900001E-4</v>
      </c>
      <c r="C3854" s="5">
        <v>1.20208744627E-13</v>
      </c>
      <c r="D3854" s="3">
        <v>5.8436760161800004E-9</v>
      </c>
      <c r="E3854" s="5">
        <v>1.2025622793499999E-13</v>
      </c>
      <c r="F3854" s="3">
        <v>5.8436760066600002E-9</v>
      </c>
      <c r="G3854">
        <v>0</v>
      </c>
      <c r="H3854" s="1">
        <v>3.9</v>
      </c>
      <c r="I3854">
        <v>1.9734718205899999</v>
      </c>
      <c r="J3854" s="1">
        <v>0.239236761065</v>
      </c>
      <c r="K3854" s="1">
        <v>7</v>
      </c>
      <c r="L3854" s="2">
        <v>3849</v>
      </c>
    </row>
    <row r="3855" spans="1:12">
      <c r="A3855">
        <v>2.6567416889200003E-4</v>
      </c>
      <c r="B3855" s="1">
        <v>2.38554904758E-4</v>
      </c>
      <c r="C3855" s="5">
        <v>9.4031196470300006E-14</v>
      </c>
      <c r="D3855" s="3">
        <v>5.3871049214100002E-9</v>
      </c>
      <c r="E3855" s="5">
        <v>9.4135659749700003E-14</v>
      </c>
      <c r="F3855" s="3">
        <v>5.3871048826800002E-9</v>
      </c>
      <c r="G3855">
        <v>0</v>
      </c>
      <c r="H3855" s="1">
        <v>1.95876623377</v>
      </c>
      <c r="I3855">
        <v>1.7696886513000001</v>
      </c>
      <c r="J3855" s="1">
        <v>0.23935238325399999</v>
      </c>
      <c r="K3855" s="1">
        <v>15</v>
      </c>
      <c r="L3855" s="2">
        <v>3850</v>
      </c>
    </row>
    <row r="3856" spans="1:12">
      <c r="A3856">
        <v>4.1976867131699998E-4</v>
      </c>
      <c r="B3856" s="1">
        <v>5.3631395135699997E-4</v>
      </c>
      <c r="C3856" s="5">
        <v>1.4984782599699999E-13</v>
      </c>
      <c r="D3856" s="3">
        <v>6.71851074175E-9</v>
      </c>
      <c r="E3856" s="5">
        <v>1.50056752555E-13</v>
      </c>
      <c r="F3856" s="3">
        <v>6.7185107036599996E-9</v>
      </c>
      <c r="G3856">
        <v>7657</v>
      </c>
      <c r="H3856" s="1">
        <v>168.366666667</v>
      </c>
      <c r="I3856">
        <v>1.7753867515699999</v>
      </c>
      <c r="J3856" s="1">
        <v>0.239583963234</v>
      </c>
      <c r="K3856" s="1">
        <v>31</v>
      </c>
      <c r="L3856" s="2">
        <v>3851</v>
      </c>
    </row>
    <row r="3857" spans="1:12">
      <c r="A3857">
        <v>2.1124167234899999E-4</v>
      </c>
      <c r="B3857" s="1">
        <v>1.8948355126899999E-4</v>
      </c>
      <c r="C3857" s="5">
        <v>2.22516281825E-13</v>
      </c>
      <c r="D3857" s="3">
        <v>6.1394455640100004E-9</v>
      </c>
      <c r="E3857" s="5">
        <v>2.2260175178099999E-13</v>
      </c>
      <c r="F3857" s="3">
        <v>6.1394455615700004E-9</v>
      </c>
      <c r="G3857">
        <v>0</v>
      </c>
      <c r="H3857" s="1">
        <v>7.1428571428599999E-2</v>
      </c>
      <c r="I3857">
        <v>1.83129029745</v>
      </c>
      <c r="J3857" s="1">
        <v>0.239309011839</v>
      </c>
      <c r="K3857" s="1">
        <v>12</v>
      </c>
      <c r="L3857" s="2">
        <v>3852</v>
      </c>
    </row>
    <row r="3858" spans="1:12">
      <c r="A3858">
        <v>3.2003501164099999E-4</v>
      </c>
      <c r="B3858" s="1">
        <v>2.4125461669699999E-4</v>
      </c>
      <c r="C3858" s="5">
        <v>9.84281508677E-14</v>
      </c>
      <c r="D3858" s="3">
        <v>5.4242011529600004E-9</v>
      </c>
      <c r="E3858" s="5">
        <v>9.8542110808800003E-14</v>
      </c>
      <c r="F3858" s="3">
        <v>5.4242011106400001E-9</v>
      </c>
      <c r="G3858">
        <v>0</v>
      </c>
      <c r="H3858" s="1">
        <v>1.62593795094</v>
      </c>
      <c r="I3858">
        <v>1.75155575438</v>
      </c>
      <c r="J3858" s="1">
        <v>0.23936684388599999</v>
      </c>
      <c r="K3858" s="1">
        <v>16</v>
      </c>
      <c r="L3858" s="2">
        <v>3853</v>
      </c>
    </row>
    <row r="3859" spans="1:12">
      <c r="A3859">
        <v>4.5666993912099997E-4</v>
      </c>
      <c r="B3859" s="1">
        <v>3.6899193949500002E-4</v>
      </c>
      <c r="C3859" s="5">
        <v>1.4888866315800001E-13</v>
      </c>
      <c r="D3859" s="3">
        <v>6.0046311960499997E-9</v>
      </c>
      <c r="E3859" s="5">
        <v>1.4910708637899999E-13</v>
      </c>
      <c r="F3859" s="3">
        <v>6.00463114902E-9</v>
      </c>
      <c r="G3859">
        <v>0</v>
      </c>
      <c r="H3859" s="1">
        <v>24.878751568799998</v>
      </c>
      <c r="I3859">
        <v>1.77305843986</v>
      </c>
      <c r="J3859" s="1">
        <v>0.23956947635699999</v>
      </c>
      <c r="K3859" s="1">
        <v>30</v>
      </c>
      <c r="L3859" s="2">
        <v>3854</v>
      </c>
    </row>
    <row r="3860" spans="1:12">
      <c r="A3860" s="5">
        <v>5.2089190687499999E-5</v>
      </c>
      <c r="B3860" s="3">
        <v>6.8000752073700001E-5</v>
      </c>
      <c r="C3860" s="5">
        <v>1.6940857506799999E-14</v>
      </c>
      <c r="D3860" s="3">
        <v>4.9480054511800004E-9</v>
      </c>
      <c r="E3860" s="5">
        <v>1.6956289582200001E-14</v>
      </c>
      <c r="F3860" s="3">
        <v>4.94800545484E-9</v>
      </c>
      <c r="G3860">
        <v>0</v>
      </c>
      <c r="H3860" s="1">
        <v>0</v>
      </c>
      <c r="I3860">
        <v>2.2764762730300001</v>
      </c>
      <c r="J3860" s="1">
        <v>0.239164553906</v>
      </c>
      <c r="K3860" s="1">
        <v>2</v>
      </c>
      <c r="L3860" s="2">
        <v>3855</v>
      </c>
    </row>
    <row r="3861" spans="1:12">
      <c r="A3861">
        <v>2.5311306295500001E-4</v>
      </c>
      <c r="B3861" s="1">
        <v>1.6703938552300001E-4</v>
      </c>
      <c r="C3861" s="5">
        <v>5.5728785404899997E-14</v>
      </c>
      <c r="D3861" s="3">
        <v>5.1145117754900004E-9</v>
      </c>
      <c r="E3861" s="5">
        <v>5.5769146217400001E-14</v>
      </c>
      <c r="F3861" s="3">
        <v>5.1145117691100002E-9</v>
      </c>
      <c r="G3861">
        <v>0</v>
      </c>
      <c r="H3861" s="1">
        <v>0.95</v>
      </c>
      <c r="I3861">
        <v>1.9731821895399999</v>
      </c>
      <c r="J3861" s="1">
        <v>0.239236761065</v>
      </c>
      <c r="K3861" s="1">
        <v>7</v>
      </c>
      <c r="L3861" s="2">
        <v>3856</v>
      </c>
    </row>
    <row r="3862" spans="1:12">
      <c r="A3862">
        <v>5.6806331653600005E-4</v>
      </c>
      <c r="B3862" s="1">
        <v>4.4122203714800002E-4</v>
      </c>
      <c r="C3862" s="5">
        <v>1.7451065660099999E-13</v>
      </c>
      <c r="D3862" s="3">
        <v>6.4194592235100002E-9</v>
      </c>
      <c r="E3862" s="5">
        <v>1.7481454977799999E-13</v>
      </c>
      <c r="F3862" s="3">
        <v>6.4194590826699998E-9</v>
      </c>
      <c r="G3862">
        <v>0</v>
      </c>
      <c r="H3862" s="1">
        <v>47.3358813113</v>
      </c>
      <c r="I3862">
        <v>1.4731696399800001</v>
      </c>
      <c r="J3862" s="1">
        <v>0.23972892841999999</v>
      </c>
      <c r="K3862" s="1">
        <v>41</v>
      </c>
      <c r="L3862" s="2">
        <v>3857</v>
      </c>
    </row>
    <row r="3863" spans="1:12">
      <c r="A3863">
        <v>1.5928152504700001E-4</v>
      </c>
      <c r="B3863" s="1">
        <v>1.15516192588E-4</v>
      </c>
      <c r="C3863" s="5">
        <v>1.3930178310599999E-12</v>
      </c>
      <c r="D3863" s="3">
        <v>1.29395748571E-8</v>
      </c>
      <c r="E3863" s="5">
        <v>1.3930486952100001E-12</v>
      </c>
      <c r="F3863" s="3">
        <v>1.29395748653E-8</v>
      </c>
      <c r="G3863">
        <v>0</v>
      </c>
      <c r="H3863" s="1">
        <v>0.2</v>
      </c>
      <c r="I3863">
        <v>2.05729411652</v>
      </c>
      <c r="J3863" s="1">
        <v>0.23920787297000001</v>
      </c>
      <c r="K3863" s="1">
        <v>5</v>
      </c>
      <c r="L3863" s="2">
        <v>3858</v>
      </c>
    </row>
    <row r="3864" spans="1:12">
      <c r="A3864">
        <v>4.1567258622000002E-4</v>
      </c>
      <c r="B3864" s="1">
        <v>3.9819102138600001E-4</v>
      </c>
      <c r="C3864" s="5">
        <v>8.0548785761899998E-13</v>
      </c>
      <c r="D3864" s="3">
        <v>1.0275303534E-8</v>
      </c>
      <c r="E3864" s="5">
        <v>8.05772757472E-13</v>
      </c>
      <c r="F3864" s="3">
        <v>1.0275303514599999E-8</v>
      </c>
      <c r="G3864">
        <v>2</v>
      </c>
      <c r="H3864" s="1">
        <v>53.796941080700002</v>
      </c>
      <c r="I3864">
        <v>1.45971174952</v>
      </c>
      <c r="J3864" s="1">
        <v>0.23975794251099999</v>
      </c>
      <c r="K3864" s="1">
        <v>43</v>
      </c>
      <c r="L3864" s="2">
        <v>3859</v>
      </c>
    </row>
    <row r="3865" spans="1:12">
      <c r="A3865">
        <v>2.7660019114600002E-4</v>
      </c>
      <c r="B3865" s="1">
        <v>3.1988437030899998E-4</v>
      </c>
      <c r="C3865" s="5">
        <v>1.27977013951E-13</v>
      </c>
      <c r="D3865" s="3">
        <v>6.4096844802100003E-9</v>
      </c>
      <c r="E3865" s="5">
        <v>1.2815745052400001E-13</v>
      </c>
      <c r="F3865" s="3">
        <v>6.4096844369900002E-9</v>
      </c>
      <c r="G3865">
        <v>10</v>
      </c>
      <c r="H3865" s="1">
        <v>54.388178488199998</v>
      </c>
      <c r="I3865">
        <v>1.81644321205</v>
      </c>
      <c r="J3865" s="1">
        <v>0.23948259187599999</v>
      </c>
      <c r="K3865" s="1">
        <v>24</v>
      </c>
      <c r="L3865" s="2">
        <v>3860</v>
      </c>
    </row>
    <row r="3866" spans="1:12">
      <c r="A3866" s="5">
        <v>4.20360546073E-5</v>
      </c>
      <c r="B3866" s="3">
        <v>6.5520726370900002E-5</v>
      </c>
      <c r="C3866" s="5">
        <v>7.3459052920900005E-14</v>
      </c>
      <c r="D3866" s="3">
        <v>5.83948781825E-9</v>
      </c>
      <c r="E3866" s="5">
        <v>7.3476859161699999E-14</v>
      </c>
      <c r="F3866" s="3">
        <v>5.83948781887E-9</v>
      </c>
      <c r="G3866">
        <v>7796</v>
      </c>
      <c r="H3866" s="1">
        <v>6.25E-2</v>
      </c>
      <c r="I3866">
        <v>2.1806002417300001</v>
      </c>
      <c r="J3866" s="1">
        <v>0.23917899184999999</v>
      </c>
      <c r="K3866" s="1">
        <v>3</v>
      </c>
      <c r="L3866" s="2">
        <v>3861</v>
      </c>
    </row>
    <row r="3867" spans="1:12">
      <c r="A3867">
        <v>1.4090729038899999E-4</v>
      </c>
      <c r="B3867" s="1">
        <v>1.7730445719400001E-4</v>
      </c>
      <c r="C3867" s="5">
        <v>1.4072533270499999E-12</v>
      </c>
      <c r="D3867" s="3">
        <v>1.05521846182E-8</v>
      </c>
      <c r="E3867" s="5">
        <v>1.4073577903300001E-12</v>
      </c>
      <c r="F3867" s="3">
        <v>1.05521846113E-8</v>
      </c>
      <c r="G3867">
        <v>0</v>
      </c>
      <c r="H3867" s="1">
        <v>7.5750887255699997</v>
      </c>
      <c r="I3867">
        <v>1.77037988623</v>
      </c>
      <c r="J3867" s="1">
        <v>0.23935238325399999</v>
      </c>
      <c r="K3867" s="1">
        <v>15</v>
      </c>
      <c r="L3867" s="2">
        <v>3862</v>
      </c>
    </row>
    <row r="3868" spans="1:12">
      <c r="A3868">
        <v>3.8532071188199999E-4</v>
      </c>
      <c r="B3868" s="1">
        <v>4.71328484626E-4</v>
      </c>
      <c r="C3868" s="5">
        <v>7.9904912094199996E-13</v>
      </c>
      <c r="D3868" s="3">
        <v>1.09631265948E-8</v>
      </c>
      <c r="E3868" s="5">
        <v>7.9937200744199998E-13</v>
      </c>
      <c r="F3868" s="3">
        <v>1.09631265647E-8</v>
      </c>
      <c r="G3868">
        <v>30</v>
      </c>
      <c r="H3868" s="1">
        <v>166.55796429399999</v>
      </c>
      <c r="I3868">
        <v>1.74983360428</v>
      </c>
      <c r="J3868" s="1">
        <v>0.239815991768</v>
      </c>
      <c r="K3868" s="1">
        <v>47</v>
      </c>
      <c r="L3868" s="2">
        <v>3863</v>
      </c>
    </row>
    <row r="3869" spans="1:12">
      <c r="A3869">
        <v>2.05883007477E-4</v>
      </c>
      <c r="B3869" s="1">
        <v>2.8712719927199997E-4</v>
      </c>
      <c r="C3869" s="5">
        <v>1.1217456877300001E-13</v>
      </c>
      <c r="D3869" s="3">
        <v>5.7161037270299997E-9</v>
      </c>
      <c r="E3869" s="5">
        <v>1.123170187E-13</v>
      </c>
      <c r="F3869" s="3">
        <v>5.7161036911199999E-9</v>
      </c>
      <c r="G3869">
        <v>25</v>
      </c>
      <c r="H3869" s="1">
        <v>42.248677228600002</v>
      </c>
      <c r="I3869">
        <v>1.7227069264799999</v>
      </c>
      <c r="J3869" s="1">
        <v>0.239453644385</v>
      </c>
      <c r="K3869" s="1">
        <v>22</v>
      </c>
      <c r="L3869" s="2">
        <v>3864</v>
      </c>
    </row>
    <row r="3870" spans="1:12">
      <c r="A3870">
        <v>2.7101269249400002E-4</v>
      </c>
      <c r="B3870" s="1">
        <v>1.8177558433200001E-4</v>
      </c>
      <c r="C3870" s="5">
        <v>6.1474265773000003E-14</v>
      </c>
      <c r="D3870" s="3">
        <v>5.1400214816599999E-9</v>
      </c>
      <c r="E3870" s="5">
        <v>6.1526497412700001E-14</v>
      </c>
      <c r="F3870" s="3">
        <v>5.14002147503E-9</v>
      </c>
      <c r="G3870">
        <v>0</v>
      </c>
      <c r="H3870" s="1">
        <v>0.56666666666700005</v>
      </c>
      <c r="I3870">
        <v>1.93890570786</v>
      </c>
      <c r="J3870" s="1">
        <v>0.23925120772899999</v>
      </c>
      <c r="K3870" s="1">
        <v>8</v>
      </c>
      <c r="L3870" s="2">
        <v>3865</v>
      </c>
    </row>
    <row r="3871" spans="1:12">
      <c r="A3871">
        <v>3.7082385539699997E-4</v>
      </c>
      <c r="B3871" s="1">
        <v>3.2285329210599999E-4</v>
      </c>
      <c r="C3871" s="5">
        <v>1.1638158993499999E-13</v>
      </c>
      <c r="D3871" s="3">
        <v>5.6221538869000003E-9</v>
      </c>
      <c r="E3871" s="5">
        <v>1.1653353652299999E-13</v>
      </c>
      <c r="F3871" s="3">
        <v>5.6221538661100001E-9</v>
      </c>
      <c r="G3871">
        <v>2</v>
      </c>
      <c r="H3871" s="1">
        <v>25.360858585900001</v>
      </c>
      <c r="I3871">
        <v>1.6627192988599999</v>
      </c>
      <c r="J3871" s="1">
        <v>0.239453644385</v>
      </c>
      <c r="K3871" s="1">
        <v>22</v>
      </c>
      <c r="L3871" s="2">
        <v>3866</v>
      </c>
    </row>
    <row r="3872" spans="1:12">
      <c r="A3872">
        <v>1.06894126086E-4</v>
      </c>
      <c r="B3872" s="1">
        <v>1.28067688562E-4</v>
      </c>
      <c r="C3872" s="5">
        <v>1.58931382975E-13</v>
      </c>
      <c r="D3872" s="3">
        <v>6.1838914731399999E-9</v>
      </c>
      <c r="E3872" s="5">
        <v>1.58993111277E-13</v>
      </c>
      <c r="F3872" s="3">
        <v>6.18389146744E-9</v>
      </c>
      <c r="G3872">
        <v>1</v>
      </c>
      <c r="H3872" s="1">
        <v>1.91953781513</v>
      </c>
      <c r="I3872">
        <v>1.88079508644</v>
      </c>
      <c r="J3872" s="1">
        <v>0.23928010629300001</v>
      </c>
      <c r="K3872" s="1">
        <v>10</v>
      </c>
      <c r="L3872" s="2">
        <v>3867</v>
      </c>
    </row>
    <row r="3873" spans="1:12">
      <c r="A3873" s="5">
        <v>8.0441682621600004E-5</v>
      </c>
      <c r="B3873" s="1">
        <v>1.03629149812E-4</v>
      </c>
      <c r="C3873" s="5">
        <v>5.15787442134E-14</v>
      </c>
      <c r="D3873" s="3">
        <v>5.1402327823900004E-9</v>
      </c>
      <c r="E3873" s="5">
        <v>5.1616730860500002E-14</v>
      </c>
      <c r="F3873" s="3">
        <v>5.1402327813100003E-9</v>
      </c>
      <c r="G3873">
        <v>0</v>
      </c>
      <c r="H3873" s="1">
        <v>0.1</v>
      </c>
      <c r="I3873">
        <v>2.0120955849</v>
      </c>
      <c r="J3873" s="1">
        <v>0.239222316145</v>
      </c>
      <c r="K3873" s="1">
        <v>6</v>
      </c>
      <c r="L3873" s="2">
        <v>3868</v>
      </c>
    </row>
    <row r="3874" spans="1:12">
      <c r="A3874">
        <v>1.50876735684E-4</v>
      </c>
      <c r="B3874" s="1">
        <v>1.8650904880100001E-4</v>
      </c>
      <c r="C3874" s="5">
        <v>8.7108130043299997E-14</v>
      </c>
      <c r="D3874" s="3">
        <v>5.40497363738E-9</v>
      </c>
      <c r="E3874" s="5">
        <v>8.72030966609E-14</v>
      </c>
      <c r="F3874" s="3">
        <v>5.4049736165300003E-9</v>
      </c>
      <c r="G3874">
        <v>5</v>
      </c>
      <c r="H3874" s="1">
        <v>8.9551258382099999</v>
      </c>
      <c r="I3874">
        <v>1.7899993997600001</v>
      </c>
      <c r="J3874" s="1">
        <v>0.239337924369</v>
      </c>
      <c r="K3874" s="1">
        <v>14</v>
      </c>
      <c r="L3874" s="2">
        <v>3869</v>
      </c>
    </row>
    <row r="3875" spans="1:12">
      <c r="A3875">
        <v>7.7609679347799998E-4</v>
      </c>
      <c r="B3875" s="1">
        <v>7.37585735269E-4</v>
      </c>
      <c r="C3875" s="5">
        <v>7.5519733557399994E-12</v>
      </c>
      <c r="D3875" s="3">
        <v>2.7616271230699999E-8</v>
      </c>
      <c r="E3875" s="5">
        <v>7.5525811420899993E-12</v>
      </c>
      <c r="F3875" s="3">
        <v>2.7616271046600002E-8</v>
      </c>
      <c r="G3875">
        <v>0</v>
      </c>
      <c r="H3875" s="1">
        <v>310.43433697199998</v>
      </c>
      <c r="I3875">
        <v>1.5856959134999999</v>
      </c>
      <c r="J3875" s="1">
        <v>0.24033970276</v>
      </c>
      <c r="K3875" s="1">
        <v>83</v>
      </c>
      <c r="L3875" s="2">
        <v>3870</v>
      </c>
    </row>
    <row r="3876" spans="1:12">
      <c r="A3876">
        <v>1.1533231421100001E-4</v>
      </c>
      <c r="B3876" s="1">
        <v>1.05287179879E-4</v>
      </c>
      <c r="C3876" s="5">
        <v>3.6450562021100002E-14</v>
      </c>
      <c r="D3876" s="3">
        <v>5.0128935140199999E-9</v>
      </c>
      <c r="E3876" s="5">
        <v>3.6480239089099997E-14</v>
      </c>
      <c r="F3876" s="3">
        <v>5.0128935219699997E-9</v>
      </c>
      <c r="G3876">
        <v>0</v>
      </c>
      <c r="H3876" s="1">
        <v>0</v>
      </c>
      <c r="I3876">
        <v>2.1115820164399999</v>
      </c>
      <c r="J3876" s="1">
        <v>0.23919343153799999</v>
      </c>
      <c r="K3876" s="1">
        <v>4</v>
      </c>
      <c r="L3876" s="2">
        <v>3871</v>
      </c>
    </row>
    <row r="3877" spans="1:12">
      <c r="A3877">
        <v>1.20524066182E-4</v>
      </c>
      <c r="B3877" s="1">
        <v>1.36004691214E-4</v>
      </c>
      <c r="C3877" s="5">
        <v>9.6732996742500003E-14</v>
      </c>
      <c r="D3877" s="3">
        <v>5.5045058907700002E-9</v>
      </c>
      <c r="E3877" s="5">
        <v>9.68184666984E-14</v>
      </c>
      <c r="F3877" s="3">
        <v>5.5045058861700001E-9</v>
      </c>
      <c r="G3877">
        <v>0</v>
      </c>
      <c r="H3877" s="1">
        <v>2.6409090909100001</v>
      </c>
      <c r="I3877">
        <v>1.8550578096999999</v>
      </c>
      <c r="J3877" s="1">
        <v>0.239294558193</v>
      </c>
      <c r="K3877" s="1">
        <v>11</v>
      </c>
      <c r="L3877" s="2">
        <v>3872</v>
      </c>
    </row>
    <row r="3878" spans="1:12">
      <c r="A3878" s="5">
        <v>8.0033458736000003E-5</v>
      </c>
      <c r="B3878" s="1">
        <v>1.17833009774E-4</v>
      </c>
      <c r="C3878" s="5">
        <v>5.5954331121799998E-14</v>
      </c>
      <c r="D3878" s="3">
        <v>5.20726108011E-9</v>
      </c>
      <c r="E3878" s="5">
        <v>5.5999440265199999E-14</v>
      </c>
      <c r="F3878" s="3">
        <v>5.20726107349E-9</v>
      </c>
      <c r="G3878">
        <v>3949</v>
      </c>
      <c r="H3878" s="1">
        <v>6.3333333333299997</v>
      </c>
      <c r="I3878">
        <v>1.9760295140499999</v>
      </c>
      <c r="J3878" s="1">
        <v>0.239236761065</v>
      </c>
      <c r="K3878" s="1">
        <v>7</v>
      </c>
      <c r="L3878" s="2">
        <v>3873</v>
      </c>
    </row>
    <row r="3879" spans="1:12">
      <c r="A3879" s="5">
        <v>4.7170421782300002E-5</v>
      </c>
      <c r="B3879" s="3">
        <v>6.1360026816099995E-5</v>
      </c>
      <c r="C3879" s="5">
        <v>2.6090297576400001E-14</v>
      </c>
      <c r="D3879" s="3">
        <v>5.6196502955999999E-9</v>
      </c>
      <c r="E3879" s="5">
        <v>2.6101574862200001E-14</v>
      </c>
      <c r="F3879" s="3">
        <v>5.61965030369E-9</v>
      </c>
      <c r="G3879">
        <v>0</v>
      </c>
      <c r="H3879" s="1">
        <v>0</v>
      </c>
      <c r="I3879">
        <v>2.2764762730300001</v>
      </c>
      <c r="J3879" s="1">
        <v>0.239164553906</v>
      </c>
      <c r="K3879" s="1">
        <v>2</v>
      </c>
      <c r="L3879" s="2">
        <v>3874</v>
      </c>
    </row>
    <row r="3880" spans="1:12">
      <c r="A3880">
        <v>2.4758685775799999E-4</v>
      </c>
      <c r="B3880" s="1">
        <v>2.4204906662800001E-4</v>
      </c>
      <c r="C3880" s="5">
        <v>6.4901288117600006E-11</v>
      </c>
      <c r="D3880" s="3">
        <v>1.2496631003900001E-7</v>
      </c>
      <c r="E3880" s="5">
        <v>6.4901459057499999E-11</v>
      </c>
      <c r="F3880" s="3">
        <v>1.2496631002E-7</v>
      </c>
      <c r="G3880">
        <v>0</v>
      </c>
      <c r="H3880" s="1">
        <v>2445.0659106500002</v>
      </c>
      <c r="I3880">
        <v>1.6321656521200001</v>
      </c>
      <c r="J3880" s="1">
        <v>0.278015577854</v>
      </c>
      <c r="K3880" s="1">
        <v>25</v>
      </c>
      <c r="L3880" s="2">
        <v>3875</v>
      </c>
    </row>
    <row r="3881" spans="1:12">
      <c r="A3881" s="5">
        <v>9.0287571125200001E-5</v>
      </c>
      <c r="B3881" s="1">
        <v>1.5460164415E-4</v>
      </c>
      <c r="C3881" s="5">
        <v>9.3515527736399992E-13</v>
      </c>
      <c r="D3881" s="3">
        <v>9.5407630653799997E-9</v>
      </c>
      <c r="E3881" s="5">
        <v>9.3523125065799992E-13</v>
      </c>
      <c r="F3881" s="3">
        <v>9.5407630618399992E-9</v>
      </c>
      <c r="G3881">
        <v>77</v>
      </c>
      <c r="H3881" s="1">
        <v>8.8282493650100005</v>
      </c>
      <c r="I3881">
        <v>1.8120035211800001</v>
      </c>
      <c r="J3881" s="1">
        <v>0.23932346723</v>
      </c>
      <c r="K3881" s="1">
        <v>13</v>
      </c>
      <c r="L3881" s="2">
        <v>3876</v>
      </c>
    </row>
    <row r="3882" spans="1:12">
      <c r="A3882">
        <v>4.3855106698099998E-4</v>
      </c>
      <c r="B3882" s="1">
        <v>4.0333737404999999E-4</v>
      </c>
      <c r="C3882" s="5">
        <v>1.64862048248E-13</v>
      </c>
      <c r="D3882" s="3">
        <v>6.8035002853300002E-9</v>
      </c>
      <c r="E3882" s="5">
        <v>1.65051981483E-13</v>
      </c>
      <c r="F3882" s="3">
        <v>6.8035002227599999E-9</v>
      </c>
      <c r="G3882">
        <v>9</v>
      </c>
      <c r="H3882" s="1">
        <v>71.652743498299998</v>
      </c>
      <c r="I3882">
        <v>1.5480386016400001</v>
      </c>
      <c r="J3882" s="1">
        <v>0.23962743437799999</v>
      </c>
      <c r="K3882" s="1">
        <v>34</v>
      </c>
      <c r="L3882" s="2">
        <v>3877</v>
      </c>
    </row>
    <row r="3883" spans="1:12">
      <c r="A3883">
        <v>1.1760573460099999E-4</v>
      </c>
      <c r="B3883" s="3">
        <v>9.3616341840999998E-5</v>
      </c>
      <c r="C3883" s="5">
        <v>3.6251132124E-14</v>
      </c>
      <c r="D3883" s="3">
        <v>5.0155216525999997E-9</v>
      </c>
      <c r="E3883" s="5">
        <v>3.62760608612E-14</v>
      </c>
      <c r="F3883" s="3">
        <v>5.01552165727E-9</v>
      </c>
      <c r="G3883">
        <v>0</v>
      </c>
      <c r="H3883" s="1">
        <v>0.14285714285699999</v>
      </c>
      <c r="I3883">
        <v>2.1116177645100001</v>
      </c>
      <c r="J3883" s="1">
        <v>0.23919343153799999</v>
      </c>
      <c r="K3883" s="1">
        <v>4</v>
      </c>
      <c r="L3883" s="2">
        <v>3878</v>
      </c>
    </row>
    <row r="3884" spans="1:12">
      <c r="A3884">
        <v>3.4365832417799998E-4</v>
      </c>
      <c r="B3884" s="1">
        <v>3.5798725951400001E-4</v>
      </c>
      <c r="C3884" s="5">
        <v>1.4463415868700001E-13</v>
      </c>
      <c r="D3884" s="3">
        <v>6.0823353435000003E-9</v>
      </c>
      <c r="E3884" s="5">
        <v>1.44852581908E-13</v>
      </c>
      <c r="F3884" s="3">
        <v>6.0823353171899998E-9</v>
      </c>
      <c r="G3884">
        <v>6</v>
      </c>
      <c r="H3884" s="1">
        <v>40.423948869599997</v>
      </c>
      <c r="I3884">
        <v>1.5507414448100001</v>
      </c>
      <c r="J3884" s="1">
        <v>0.23959845186299999</v>
      </c>
      <c r="K3884" s="1">
        <v>32</v>
      </c>
      <c r="L3884" s="2">
        <v>3879</v>
      </c>
    </row>
    <row r="3885" spans="1:12">
      <c r="A3885">
        <v>5.80206864191E-4</v>
      </c>
      <c r="B3885" s="1">
        <v>5.5964377501100001E-4</v>
      </c>
      <c r="C3885" s="5">
        <v>8.5093603183000003E-11</v>
      </c>
      <c r="D3885" s="3">
        <v>1.3635041063400001E-7</v>
      </c>
      <c r="E3885" s="5">
        <v>8.5093964056099998E-11</v>
      </c>
      <c r="F3885" s="3">
        <v>1.3635041054799999E-7</v>
      </c>
      <c r="G3885">
        <v>20</v>
      </c>
      <c r="H3885" s="1">
        <v>9796.4118888499997</v>
      </c>
      <c r="I3885">
        <v>1.82335469882</v>
      </c>
      <c r="J3885" s="1">
        <v>0.27871966232899997</v>
      </c>
      <c r="K3885" s="1">
        <v>59</v>
      </c>
      <c r="L3885" s="2">
        <v>3880</v>
      </c>
    </row>
    <row r="3886" spans="1:12">
      <c r="A3886">
        <v>2.26089966453E-4</v>
      </c>
      <c r="B3886" s="1">
        <v>2.5784778964200002E-4</v>
      </c>
      <c r="C3886" s="5">
        <v>7.6913463638100005E-14</v>
      </c>
      <c r="D3886" s="3">
        <v>5.26498387948E-9</v>
      </c>
      <c r="E3886" s="5">
        <v>7.6998933594000002E-14</v>
      </c>
      <c r="F3886" s="3">
        <v>5.2649838640500003E-9</v>
      </c>
      <c r="G3886">
        <v>0</v>
      </c>
      <c r="H3886" s="1">
        <v>15.044047619000001</v>
      </c>
      <c r="I3886">
        <v>1.8315096579200001</v>
      </c>
      <c r="J3886" s="1">
        <v>0.239309011839</v>
      </c>
      <c r="K3886" s="1">
        <v>12</v>
      </c>
      <c r="L3886" s="2">
        <v>3881</v>
      </c>
    </row>
    <row r="3887" spans="1:12">
      <c r="A3887">
        <v>2.1232950605499999E-4</v>
      </c>
      <c r="B3887" s="1">
        <v>2.34133436147E-4</v>
      </c>
      <c r="C3887" s="5">
        <v>3.68299536586E-13</v>
      </c>
      <c r="D3887" s="3">
        <v>8.5311723216799993E-9</v>
      </c>
      <c r="E3887" s="5">
        <v>3.6838975487300002E-13</v>
      </c>
      <c r="F3887" s="3">
        <v>8.5311722980500002E-9</v>
      </c>
      <c r="G3887">
        <v>90</v>
      </c>
      <c r="H3887" s="1">
        <v>30.2737484737</v>
      </c>
      <c r="I3887">
        <v>1.7545980754099999</v>
      </c>
      <c r="J3887" s="1">
        <v>0.23936684388599999</v>
      </c>
      <c r="K3887" s="1">
        <v>16</v>
      </c>
      <c r="L3887" s="2">
        <v>3882</v>
      </c>
    </row>
    <row r="3888" spans="1:12">
      <c r="A3888">
        <v>4.8627576743800002E-4</v>
      </c>
      <c r="B3888" s="1">
        <v>3.8234177847099997E-4</v>
      </c>
      <c r="C3888" s="5">
        <v>1.5863223813E-13</v>
      </c>
      <c r="D3888" s="3">
        <v>6.1978705961199997E-9</v>
      </c>
      <c r="E3888" s="5">
        <v>1.58879151335E-13</v>
      </c>
      <c r="F3888" s="3">
        <v>6.1978705451200004E-9</v>
      </c>
      <c r="G3888">
        <v>0</v>
      </c>
      <c r="H3888" s="1">
        <v>28.933297347100002</v>
      </c>
      <c r="I3888">
        <v>1.5214471415299999</v>
      </c>
      <c r="J3888" s="1">
        <v>0.239641928265</v>
      </c>
      <c r="K3888" s="1">
        <v>35</v>
      </c>
      <c r="L3888" s="2">
        <v>3883</v>
      </c>
    </row>
    <row r="3889" spans="1:12">
      <c r="A3889" s="5">
        <v>9.2846870239400003E-5</v>
      </c>
      <c r="B3889" s="1">
        <v>1.05424899124E-4</v>
      </c>
      <c r="C3889" s="5">
        <v>3.6285557522899999E-14</v>
      </c>
      <c r="D3889" s="3">
        <v>5.0125180607799999E-9</v>
      </c>
      <c r="E3889" s="5">
        <v>3.6306925011900002E-14</v>
      </c>
      <c r="F3889" s="3">
        <v>5.0125180605000001E-9</v>
      </c>
      <c r="G3889">
        <v>0</v>
      </c>
      <c r="H3889" s="1">
        <v>0.166666666667</v>
      </c>
      <c r="I3889">
        <v>2.1115820164399999</v>
      </c>
      <c r="J3889" s="1">
        <v>0.23919343153799999</v>
      </c>
      <c r="K3889" s="1">
        <v>4</v>
      </c>
      <c r="L3889" s="2">
        <v>3884</v>
      </c>
    </row>
    <row r="3890" spans="1:12">
      <c r="A3890">
        <v>1.01434542319E-4</v>
      </c>
      <c r="B3890" s="3">
        <v>9.34780515073E-5</v>
      </c>
      <c r="C3890" s="5">
        <v>3.7484511070799998E-14</v>
      </c>
      <c r="D3890" s="3">
        <v>5.0576344086399997E-9</v>
      </c>
      <c r="E3890" s="5">
        <v>3.7510626890699999E-14</v>
      </c>
      <c r="F3890" s="3">
        <v>5.0576344114199999E-9</v>
      </c>
      <c r="G3890">
        <v>0</v>
      </c>
      <c r="H3890" s="1">
        <v>0.25</v>
      </c>
      <c r="I3890">
        <v>2.1115820164399999</v>
      </c>
      <c r="J3890" s="1">
        <v>0.23919343153799999</v>
      </c>
      <c r="K3890" s="1">
        <v>4</v>
      </c>
      <c r="L3890" s="2">
        <v>3885</v>
      </c>
    </row>
    <row r="3891" spans="1:12">
      <c r="A3891">
        <v>1.6293743731700001E-4</v>
      </c>
      <c r="B3891" s="1">
        <v>1.10834194081E-4</v>
      </c>
      <c r="C3891" s="5">
        <v>2.6070829419800002E-13</v>
      </c>
      <c r="D3891" s="3">
        <v>8.9211451500199996E-9</v>
      </c>
      <c r="E3891" s="5">
        <v>2.60729661687E-13</v>
      </c>
      <c r="F3891" s="3">
        <v>8.9211451535400006E-9</v>
      </c>
      <c r="G3891">
        <v>0</v>
      </c>
      <c r="H3891" s="1">
        <v>0.33333333333300003</v>
      </c>
      <c r="I3891">
        <v>2.1115820164399999</v>
      </c>
      <c r="J3891" s="1">
        <v>0.23919343153799999</v>
      </c>
      <c r="K3891" s="1">
        <v>4</v>
      </c>
      <c r="L3891" s="2">
        <v>3886</v>
      </c>
    </row>
    <row r="3892" spans="1:12">
      <c r="A3892" s="5">
        <v>5.1672946106600001E-5</v>
      </c>
      <c r="B3892" s="3">
        <v>7.0658552429499999E-5</v>
      </c>
      <c r="C3892" s="5">
        <v>2.7927308086600001E-14</v>
      </c>
      <c r="D3892" s="3">
        <v>4.9962749735399998E-9</v>
      </c>
      <c r="E3892" s="5">
        <v>2.7948675575600001E-14</v>
      </c>
      <c r="F3892" s="3">
        <v>4.9962749759099997E-9</v>
      </c>
      <c r="G3892">
        <v>0</v>
      </c>
      <c r="H3892" s="1">
        <v>0</v>
      </c>
      <c r="I3892">
        <v>2.1803918958200001</v>
      </c>
      <c r="J3892" s="1">
        <v>0.23917899184999999</v>
      </c>
      <c r="K3892" s="1">
        <v>3</v>
      </c>
      <c r="L3892" s="2">
        <v>3887</v>
      </c>
    </row>
    <row r="3893" spans="1:12">
      <c r="A3893">
        <v>3.2307848172400002E-4</v>
      </c>
      <c r="B3893" s="1">
        <v>3.0446693557799998E-4</v>
      </c>
      <c r="C3893" s="5">
        <v>1.2266838002400001E-13</v>
      </c>
      <c r="D3893" s="3">
        <v>5.7730668464100002E-9</v>
      </c>
      <c r="E3893" s="5">
        <v>1.2282032661200001E-13</v>
      </c>
      <c r="F3893" s="3">
        <v>5.7730667822099999E-9</v>
      </c>
      <c r="G3893">
        <v>343</v>
      </c>
      <c r="H3893" s="1">
        <v>38.852508031200003</v>
      </c>
      <c r="I3893">
        <v>2.1075137217600002</v>
      </c>
      <c r="J3893" s="1">
        <v>0.23948259187599999</v>
      </c>
      <c r="K3893" s="1">
        <v>24</v>
      </c>
      <c r="L3893" s="2">
        <v>3888</v>
      </c>
    </row>
    <row r="3894" spans="1:12">
      <c r="A3894">
        <v>3.4925952906400001E-4</v>
      </c>
      <c r="B3894" s="1">
        <v>2.7535943278899998E-4</v>
      </c>
      <c r="C3894" s="5">
        <v>1.2492858552400001E-13</v>
      </c>
      <c r="D3894" s="3">
        <v>6.2982649764700001E-9</v>
      </c>
      <c r="E3894" s="5">
        <v>1.2504254546500001E-13</v>
      </c>
      <c r="F3894" s="3">
        <v>6.29826494917E-9</v>
      </c>
      <c r="G3894">
        <v>0</v>
      </c>
      <c r="H3894" s="1">
        <v>7.74908424908</v>
      </c>
      <c r="I3894">
        <v>1.72668011797</v>
      </c>
      <c r="J3894" s="1">
        <v>0.239395770393</v>
      </c>
      <c r="K3894" s="1">
        <v>18</v>
      </c>
      <c r="L3894" s="2">
        <v>3889</v>
      </c>
    </row>
    <row r="3895" spans="1:12">
      <c r="A3895" s="5">
        <v>8.7005868085899995E-5</v>
      </c>
      <c r="B3895" s="1">
        <v>1.35205420566E-4</v>
      </c>
      <c r="C3895" s="5">
        <v>6.5308542960800005E-14</v>
      </c>
      <c r="D3895" s="3">
        <v>5.2130946556700002E-9</v>
      </c>
      <c r="E3895" s="5">
        <v>6.5365522931399994E-14</v>
      </c>
      <c r="F3895" s="3">
        <v>5.2130946523999997E-9</v>
      </c>
      <c r="G3895">
        <v>6</v>
      </c>
      <c r="H3895" s="1">
        <v>5.4254901960800002</v>
      </c>
      <c r="I3895">
        <v>1.90952685851</v>
      </c>
      <c r="J3895" s="1">
        <v>0.239265656139</v>
      </c>
      <c r="K3895" s="1">
        <v>9</v>
      </c>
      <c r="L3895" s="2">
        <v>3890</v>
      </c>
    </row>
    <row r="3896" spans="1:12">
      <c r="A3896" s="5">
        <v>4.4808289793300002E-5</v>
      </c>
      <c r="B3896" s="3">
        <v>5.9952998648900002E-5</v>
      </c>
      <c r="C3896" s="5">
        <v>1.70008051842E-14</v>
      </c>
      <c r="D3896" s="3">
        <v>4.9514011025799999E-9</v>
      </c>
      <c r="E3896" s="5">
        <v>1.7015050176799999E-14</v>
      </c>
      <c r="F3896" s="3">
        <v>4.9514011077900003E-9</v>
      </c>
      <c r="G3896">
        <v>0</v>
      </c>
      <c r="H3896" s="1">
        <v>0</v>
      </c>
      <c r="I3896">
        <v>2.2764762730300001</v>
      </c>
      <c r="J3896" s="1">
        <v>0.239164553906</v>
      </c>
      <c r="K3896" s="1">
        <v>2</v>
      </c>
      <c r="L3896" s="2">
        <v>3891</v>
      </c>
    </row>
    <row r="3897" spans="1:12">
      <c r="A3897">
        <v>3.0873485067999998E-4</v>
      </c>
      <c r="B3897" s="1">
        <v>2.5378223342900001E-4</v>
      </c>
      <c r="C3897" s="5">
        <v>1.00930521243E-13</v>
      </c>
      <c r="D3897" s="3">
        <v>5.4549981811800001E-9</v>
      </c>
      <c r="E3897" s="5">
        <v>1.01053977846E-13</v>
      </c>
      <c r="F3897" s="3">
        <v>5.4549981593700002E-9</v>
      </c>
      <c r="G3897">
        <v>0</v>
      </c>
      <c r="H3897" s="1">
        <v>8.02745310245</v>
      </c>
      <c r="I3897">
        <v>1.7346660594300001</v>
      </c>
      <c r="J3897" s="1">
        <v>0.23938130626500001</v>
      </c>
      <c r="K3897" s="1">
        <v>17</v>
      </c>
      <c r="L3897" s="2">
        <v>3892</v>
      </c>
    </row>
    <row r="3898" spans="1:12">
      <c r="A3898">
        <v>1.9703718979900001E-4</v>
      </c>
      <c r="B3898" s="1">
        <v>1.3925058940300001E-4</v>
      </c>
      <c r="C3898" s="5">
        <v>1.7539369419900001E-10</v>
      </c>
      <c r="D3898" s="3">
        <v>6.35834690196E-7</v>
      </c>
      <c r="E3898" s="5">
        <v>1.75393751179E-10</v>
      </c>
      <c r="F3898" s="3">
        <v>6.3583469019700003E-7</v>
      </c>
      <c r="G3898">
        <v>0</v>
      </c>
      <c r="H3898" s="1">
        <v>1020.31444097</v>
      </c>
      <c r="I3898">
        <v>1.9731821895399999</v>
      </c>
      <c r="J3898" s="1">
        <v>0.25990553660499999</v>
      </c>
      <c r="K3898" s="1">
        <v>7</v>
      </c>
      <c r="L3898" s="2">
        <v>3893</v>
      </c>
    </row>
    <row r="3899" spans="1:12">
      <c r="A3899">
        <v>3.8124548426399999E-4</v>
      </c>
      <c r="B3899" s="1">
        <v>3.7112263477900002E-4</v>
      </c>
      <c r="C3899" s="5">
        <v>7.77009078384E-11</v>
      </c>
      <c r="D3899" s="3">
        <v>1.3053012825699999E-7</v>
      </c>
      <c r="E3899" s="5">
        <v>7.7701116764899998E-11</v>
      </c>
      <c r="F3899" s="3">
        <v>1.3053012823800001E-7</v>
      </c>
      <c r="G3899">
        <v>234</v>
      </c>
      <c r="H3899" s="1">
        <v>4541.6353115499996</v>
      </c>
      <c r="I3899">
        <v>1.7253991239399999</v>
      </c>
      <c r="J3899" s="1">
        <v>0.27828896537199999</v>
      </c>
      <c r="K3899" s="1">
        <v>39</v>
      </c>
      <c r="L3899" s="2">
        <v>3894</v>
      </c>
    </row>
    <row r="3900" spans="1:12">
      <c r="A3900">
        <v>1.8775675721900001E-4</v>
      </c>
      <c r="B3900" s="1">
        <v>1.4581350634500001E-4</v>
      </c>
      <c r="C3900" s="5">
        <v>4.9847977606699999E-14</v>
      </c>
      <c r="D3900" s="3">
        <v>5.0756251670300001E-9</v>
      </c>
      <c r="E3900" s="5">
        <v>4.9885964253699999E-14</v>
      </c>
      <c r="F3900" s="3">
        <v>5.0756251650299998E-9</v>
      </c>
      <c r="G3900">
        <v>0</v>
      </c>
      <c r="H3900" s="1">
        <v>0.78333333333300004</v>
      </c>
      <c r="I3900">
        <v>2.0120948203400002</v>
      </c>
      <c r="J3900" s="1">
        <v>0.239222316145</v>
      </c>
      <c r="K3900" s="1">
        <v>6</v>
      </c>
      <c r="L3900" s="2">
        <v>3895</v>
      </c>
    </row>
    <row r="3901" spans="1:12">
      <c r="A3901">
        <v>2.1292018911899999E-4</v>
      </c>
      <c r="B3901" s="1">
        <v>2.25221624484E-4</v>
      </c>
      <c r="C3901" s="5">
        <v>9.5109067580599994E-14</v>
      </c>
      <c r="D3901" s="3">
        <v>6.0615641731399996E-9</v>
      </c>
      <c r="E3901" s="5">
        <v>9.51897892056E-14</v>
      </c>
      <c r="F3901" s="3">
        <v>6.0615641424899999E-9</v>
      </c>
      <c r="G3901">
        <v>10015</v>
      </c>
      <c r="H3901" s="1">
        <v>17.655555555599999</v>
      </c>
      <c r="I3901">
        <v>2.3342407981600002</v>
      </c>
      <c r="J3901" s="1">
        <v>0.23935238325399999</v>
      </c>
      <c r="K3901" s="1">
        <v>15</v>
      </c>
      <c r="L3901" s="2">
        <v>3896</v>
      </c>
    </row>
    <row r="3902" spans="1:12">
      <c r="A3902" s="5">
        <v>6.5477659881700006E-5</v>
      </c>
      <c r="B3902" s="3">
        <v>8.9599143394500003E-5</v>
      </c>
      <c r="C3902" s="5">
        <v>3.65372190597E-14</v>
      </c>
      <c r="D3902" s="3">
        <v>5.0166938168799997E-9</v>
      </c>
      <c r="E3902" s="5">
        <v>3.6566896127700001E-14</v>
      </c>
      <c r="F3902" s="3">
        <v>5.0166938149399997E-9</v>
      </c>
      <c r="G3902">
        <v>0</v>
      </c>
      <c r="H3902" s="1">
        <v>0</v>
      </c>
      <c r="I3902">
        <v>2.1115820164399999</v>
      </c>
      <c r="J3902" s="1">
        <v>0.23919343153799999</v>
      </c>
      <c r="K3902" s="1">
        <v>4</v>
      </c>
      <c r="L3902" s="2">
        <v>3897</v>
      </c>
    </row>
    <row r="3903" spans="1:12">
      <c r="A3903">
        <v>4.3156657529499999E-4</v>
      </c>
      <c r="B3903" s="1">
        <v>4.3316596444499999E-4</v>
      </c>
      <c r="C3903" s="5">
        <v>1.58060539091E-12</v>
      </c>
      <c r="D3903" s="3">
        <v>1.2752919570799999E-8</v>
      </c>
      <c r="E3903" s="5">
        <v>1.5808712974400001E-12</v>
      </c>
      <c r="F3903" s="3">
        <v>1.27529195164E-8</v>
      </c>
      <c r="G3903">
        <v>0</v>
      </c>
      <c r="H3903" s="1">
        <v>80.150976276500003</v>
      </c>
      <c r="I3903">
        <v>1.4330144196600001</v>
      </c>
      <c r="J3903" s="1">
        <v>0.239815991768</v>
      </c>
      <c r="K3903" s="1">
        <v>47</v>
      </c>
      <c r="L3903" s="2">
        <v>3898</v>
      </c>
    </row>
    <row r="3904" spans="1:12">
      <c r="A3904">
        <v>2.6659745017E-4</v>
      </c>
      <c r="B3904" s="1">
        <v>2.3910246819300001E-4</v>
      </c>
      <c r="C3904" s="5">
        <v>9.6647526786600005E-14</v>
      </c>
      <c r="D3904" s="3">
        <v>5.4253787259399999E-9</v>
      </c>
      <c r="E3904" s="5">
        <v>9.6751990066100005E-14</v>
      </c>
      <c r="F3904" s="3">
        <v>5.4253786916500002E-9</v>
      </c>
      <c r="G3904">
        <v>5</v>
      </c>
      <c r="H3904" s="1">
        <v>13.8524531025</v>
      </c>
      <c r="I3904">
        <v>1.7964921548699999</v>
      </c>
      <c r="J3904" s="1">
        <v>0.23936684388599999</v>
      </c>
      <c r="K3904" s="1">
        <v>16</v>
      </c>
      <c r="L3904" s="2">
        <v>3899</v>
      </c>
    </row>
    <row r="3905" spans="1:12">
      <c r="A3905">
        <v>4.75181809852E-4</v>
      </c>
      <c r="B3905" s="1">
        <v>4.4048941603999999E-4</v>
      </c>
      <c r="C3905" s="5">
        <v>7.7430651837899993E-12</v>
      </c>
      <c r="D3905" s="3">
        <v>2.5515687255800001E-8</v>
      </c>
      <c r="E3905" s="5">
        <v>7.7433500836399998E-12</v>
      </c>
      <c r="F3905" s="3">
        <v>2.5515687173800002E-8</v>
      </c>
      <c r="G3905">
        <v>4</v>
      </c>
      <c r="H3905" s="1">
        <v>77.976532331900003</v>
      </c>
      <c r="I3905">
        <v>1.6143129523999999</v>
      </c>
      <c r="J3905" s="1">
        <v>0.23980147681899999</v>
      </c>
      <c r="K3905" s="1">
        <v>46</v>
      </c>
      <c r="L3905" s="2">
        <v>3900</v>
      </c>
    </row>
    <row r="3906" spans="1:12">
      <c r="A3906">
        <v>3.3314631234399999E-4</v>
      </c>
      <c r="B3906" s="1">
        <v>2.8213750847100002E-4</v>
      </c>
      <c r="C3906" s="5">
        <v>1.2882221684800001E-13</v>
      </c>
      <c r="D3906" s="3">
        <v>5.8121783148499996E-9</v>
      </c>
      <c r="E3906" s="5">
        <v>1.2898366009799999E-13</v>
      </c>
      <c r="F3906" s="3">
        <v>5.8121782662799997E-9</v>
      </c>
      <c r="G3906">
        <v>0</v>
      </c>
      <c r="H3906" s="1">
        <v>9.6297573728299994</v>
      </c>
      <c r="I3906">
        <v>1.62256813188</v>
      </c>
      <c r="J3906" s="1">
        <v>0.23949706824600001</v>
      </c>
      <c r="K3906" s="1">
        <v>25</v>
      </c>
      <c r="L3906" s="2">
        <v>3901</v>
      </c>
    </row>
    <row r="3907" spans="1:12">
      <c r="A3907" s="5">
        <v>9.8825826260899995E-5</v>
      </c>
      <c r="B3907" s="1">
        <v>1.07352677213E-4</v>
      </c>
      <c r="C3907" s="5">
        <v>1.23209689745E-13</v>
      </c>
      <c r="D3907" s="3">
        <v>6.7681884286099997E-9</v>
      </c>
      <c r="E3907" s="5">
        <v>1.23247676392E-13</v>
      </c>
      <c r="F3907" s="3">
        <v>6.7681884336900004E-9</v>
      </c>
      <c r="G3907">
        <v>7911</v>
      </c>
      <c r="H3907" s="1">
        <v>1.91396011396</v>
      </c>
      <c r="I3907">
        <v>2.0143753106100002</v>
      </c>
      <c r="J3907" s="1">
        <v>0.239222316145</v>
      </c>
      <c r="K3907" s="1">
        <v>6</v>
      </c>
      <c r="L3907" s="2">
        <v>3902</v>
      </c>
    </row>
    <row r="3908" spans="1:12">
      <c r="A3908">
        <v>4.4603366085099998E-4</v>
      </c>
      <c r="B3908" s="1">
        <v>4.4730130583900001E-4</v>
      </c>
      <c r="C3908" s="5">
        <v>4.6728134283499996E-12</v>
      </c>
      <c r="D3908" s="3">
        <v>2.0554502003799999E-8</v>
      </c>
      <c r="E3908" s="5">
        <v>4.6731173215299998E-12</v>
      </c>
      <c r="F3908" s="3">
        <v>2.0554501932399999E-8</v>
      </c>
      <c r="G3908">
        <v>0</v>
      </c>
      <c r="H3908" s="1">
        <v>86.905310262200004</v>
      </c>
      <c r="I3908">
        <v>1.49622493364</v>
      </c>
      <c r="J3908" s="1">
        <v>0.239815991768</v>
      </c>
      <c r="K3908" s="1">
        <v>47</v>
      </c>
      <c r="L3908" s="2">
        <v>3903</v>
      </c>
    </row>
    <row r="3909" spans="1:12">
      <c r="A3909">
        <v>3.03908787693E-4</v>
      </c>
      <c r="B3909" s="1">
        <v>2.2791140840600001E-4</v>
      </c>
      <c r="C3909" s="5">
        <v>1.06334121787E-13</v>
      </c>
      <c r="D3909" s="3">
        <v>5.5707205806700002E-9</v>
      </c>
      <c r="E3909" s="5">
        <v>1.06438585067E-13</v>
      </c>
      <c r="F3909" s="3">
        <v>5.5707205745799996E-9</v>
      </c>
      <c r="G3909">
        <v>0</v>
      </c>
      <c r="H3909" s="1">
        <v>3.1125586831500001</v>
      </c>
      <c r="I3909">
        <v>1.7184330378599999</v>
      </c>
      <c r="J3909" s="1">
        <v>0.239395770393</v>
      </c>
      <c r="K3909" s="1">
        <v>18</v>
      </c>
      <c r="L3909" s="2">
        <v>3904</v>
      </c>
    </row>
    <row r="3910" spans="1:12">
      <c r="A3910">
        <v>1.0295363147800001E-4</v>
      </c>
      <c r="B3910" s="1">
        <v>1.17397321832E-4</v>
      </c>
      <c r="C3910" s="5">
        <v>6.17401723024E-14</v>
      </c>
      <c r="D3910" s="3">
        <v>5.1840829867100004E-9</v>
      </c>
      <c r="E3910" s="5">
        <v>6.1790029776699998E-14</v>
      </c>
      <c r="F3910" s="3">
        <v>5.1840829694999999E-9</v>
      </c>
      <c r="G3910">
        <v>0</v>
      </c>
      <c r="H3910" s="1">
        <v>0.35555555555599999</v>
      </c>
      <c r="I3910">
        <v>1.9390459065000001</v>
      </c>
      <c r="J3910" s="1">
        <v>0.23925120772899999</v>
      </c>
      <c r="K3910" s="1">
        <v>8</v>
      </c>
      <c r="L3910" s="2">
        <v>3905</v>
      </c>
    </row>
    <row r="3911" spans="1:12">
      <c r="A3911">
        <v>3.14498794368E-4</v>
      </c>
      <c r="B3911" s="1">
        <v>2.3638110060600001E-4</v>
      </c>
      <c r="C3911" s="5">
        <v>9.5469940727699996E-14</v>
      </c>
      <c r="D3911" s="3">
        <v>5.3998380521799998E-9</v>
      </c>
      <c r="E3911" s="5">
        <v>9.5564907345400001E-14</v>
      </c>
      <c r="F3911" s="3">
        <v>5.3998380373799999E-9</v>
      </c>
      <c r="G3911">
        <v>0</v>
      </c>
      <c r="H3911" s="1">
        <v>0.31501831501799998</v>
      </c>
      <c r="I3911">
        <v>1.7696886513000001</v>
      </c>
      <c r="J3911" s="1">
        <v>0.23935238325399999</v>
      </c>
      <c r="K3911" s="1">
        <v>15</v>
      </c>
      <c r="L3911" s="2">
        <v>3906</v>
      </c>
    </row>
    <row r="3912" spans="1:12">
      <c r="A3912">
        <v>1.7776490362900001E-4</v>
      </c>
      <c r="B3912" s="1">
        <v>1.8400750662E-4</v>
      </c>
      <c r="C3912" s="5">
        <v>9.3143258595199997E-14</v>
      </c>
      <c r="D3912" s="3">
        <v>5.4410271564700001E-9</v>
      </c>
      <c r="E3912" s="5">
        <v>9.3247721874599995E-14</v>
      </c>
      <c r="F3912" s="3">
        <v>5.4410271434500002E-9</v>
      </c>
      <c r="G3912">
        <v>0</v>
      </c>
      <c r="H3912" s="1">
        <v>2.49182663741</v>
      </c>
      <c r="I3912">
        <v>1.76982849391</v>
      </c>
      <c r="J3912" s="1">
        <v>0.23935238325399999</v>
      </c>
      <c r="K3912" s="1">
        <v>15</v>
      </c>
      <c r="L3912" s="2">
        <v>3907</v>
      </c>
    </row>
    <row r="3913" spans="1:12">
      <c r="A3913" s="5">
        <v>6.9255152051600003E-5</v>
      </c>
      <c r="B3913" s="1">
        <v>1.03224061872E-4</v>
      </c>
      <c r="C3913" s="5">
        <v>4.9954815051499997E-14</v>
      </c>
      <c r="D3913" s="3">
        <v>5.0976281132999998E-9</v>
      </c>
      <c r="E3913" s="5">
        <v>4.9995175864E-14</v>
      </c>
      <c r="F3913" s="3">
        <v>5.0976281150099997E-9</v>
      </c>
      <c r="G3913">
        <v>0</v>
      </c>
      <c r="H3913" s="1">
        <v>0.40231990231999998</v>
      </c>
      <c r="I3913">
        <v>2.0121784986</v>
      </c>
      <c r="J3913" s="1">
        <v>0.239222316145</v>
      </c>
      <c r="K3913" s="1">
        <v>6</v>
      </c>
      <c r="L3913" s="2">
        <v>3908</v>
      </c>
    </row>
    <row r="3914" spans="1:12">
      <c r="A3914" s="5">
        <v>5.5687413870699997E-5</v>
      </c>
      <c r="B3914" s="3">
        <v>7.9511237634600005E-5</v>
      </c>
      <c r="C3914" s="5">
        <v>1.2590318043799999E-13</v>
      </c>
      <c r="D3914" s="3">
        <v>5.9117084106700004E-9</v>
      </c>
      <c r="E3914" s="5">
        <v>1.25926922092E-13</v>
      </c>
      <c r="F3914" s="3">
        <v>5.91170842281E-9</v>
      </c>
      <c r="G3914">
        <v>4841</v>
      </c>
      <c r="H3914" s="1">
        <v>1</v>
      </c>
      <c r="I3914">
        <v>2.1118742581199998</v>
      </c>
      <c r="J3914" s="1">
        <v>0.23919343153799999</v>
      </c>
      <c r="K3914" s="1">
        <v>4</v>
      </c>
      <c r="L3914" s="2">
        <v>3909</v>
      </c>
    </row>
    <row r="3915" spans="1:12">
      <c r="A3915">
        <v>2.7042091302500001E-4</v>
      </c>
      <c r="B3915" s="1">
        <v>1.9302589444899999E-4</v>
      </c>
      <c r="C3915" s="5">
        <v>3.6113430528400002E-13</v>
      </c>
      <c r="D3915" s="3">
        <v>7.5321675987400001E-9</v>
      </c>
      <c r="E3915" s="5">
        <v>3.6121027857800002E-13</v>
      </c>
      <c r="F3915" s="3">
        <v>7.5321675767299996E-9</v>
      </c>
      <c r="G3915">
        <v>0</v>
      </c>
      <c r="H3915" s="1">
        <v>8.6206349206299997</v>
      </c>
      <c r="I3915">
        <v>1.8314364088999999</v>
      </c>
      <c r="J3915" s="1">
        <v>0.239309011839</v>
      </c>
      <c r="K3915" s="1">
        <v>12</v>
      </c>
      <c r="L3915" s="2">
        <v>3910</v>
      </c>
    </row>
    <row r="3916" spans="1:12">
      <c r="A3916">
        <v>1.1170003811E-3</v>
      </c>
      <c r="B3916" s="1">
        <v>1.67768363988E-3</v>
      </c>
      <c r="C3916" s="5">
        <v>3.5709860390100001E-11</v>
      </c>
      <c r="D3916" s="3">
        <v>4.9216334792199997E-7</v>
      </c>
      <c r="E3916" s="5">
        <v>3.5710221263200002E-11</v>
      </c>
      <c r="F3916" s="3">
        <v>4.9216334780199996E-7</v>
      </c>
      <c r="G3916">
        <v>192700</v>
      </c>
      <c r="H3916" s="1">
        <v>171061.22261900001</v>
      </c>
      <c r="I3916">
        <v>1.9796617520199999</v>
      </c>
      <c r="J3916" s="1">
        <v>0.22524161455399999</v>
      </c>
      <c r="K3916" s="1">
        <v>52</v>
      </c>
      <c r="L3916" s="2">
        <v>3911</v>
      </c>
    </row>
    <row r="3917" spans="1:12">
      <c r="A3917">
        <v>3.0991976711699999E-4</v>
      </c>
      <c r="B3917" s="1">
        <v>2.39740120964E-4</v>
      </c>
      <c r="C3917" s="5">
        <v>9.9767180176599997E-14</v>
      </c>
      <c r="D3917" s="3">
        <v>3.1904044099499999E-9</v>
      </c>
      <c r="E3917" s="5">
        <v>9.9824160147199999E-14</v>
      </c>
      <c r="F3917" s="3">
        <v>3.1904043952899999E-9</v>
      </c>
      <c r="G3917">
        <v>0</v>
      </c>
      <c r="H3917" s="1">
        <v>0.45238095238100001</v>
      </c>
      <c r="I3917">
        <v>1.179034025</v>
      </c>
      <c r="J3917" s="1">
        <v>0.18390271073200001</v>
      </c>
      <c r="K3917" s="1">
        <v>8</v>
      </c>
      <c r="L3917" s="2">
        <v>3912</v>
      </c>
    </row>
    <row r="3918" spans="1:12">
      <c r="A3918">
        <v>4.3464616550500002E-4</v>
      </c>
      <c r="B3918" s="1">
        <v>3.9757591860299998E-4</v>
      </c>
      <c r="C3918" s="5">
        <v>1.3973388121599999E-13</v>
      </c>
      <c r="D3918" s="3">
        <v>3.3099757587500001E-9</v>
      </c>
      <c r="E3918" s="5">
        <v>1.3984784115799999E-13</v>
      </c>
      <c r="F3918" s="3">
        <v>3.3099757392199999E-9</v>
      </c>
      <c r="G3918">
        <v>0</v>
      </c>
      <c r="H3918" s="1">
        <v>12.9261904762</v>
      </c>
      <c r="I3918">
        <v>1.0216403004000001</v>
      </c>
      <c r="J3918" s="1">
        <v>0.18395394187</v>
      </c>
      <c r="K3918" s="1">
        <v>14</v>
      </c>
      <c r="L3918" s="2">
        <v>3913</v>
      </c>
    </row>
    <row r="3919" spans="1:12">
      <c r="A3919" s="5">
        <v>5.9452038144800001E-5</v>
      </c>
      <c r="B3919" s="3">
        <v>9.2702989551299999E-5</v>
      </c>
      <c r="C3919" s="5">
        <v>2.73123992373E-14</v>
      </c>
      <c r="D3919" s="3">
        <v>3.0506982386900001E-9</v>
      </c>
      <c r="E3919" s="5">
        <v>2.7326644229999999E-14</v>
      </c>
      <c r="F3919" s="3">
        <v>3.0506982343500001E-9</v>
      </c>
      <c r="G3919">
        <v>3950</v>
      </c>
      <c r="H3919" s="1">
        <v>0</v>
      </c>
      <c r="I3919">
        <v>1.6580431362600001</v>
      </c>
      <c r="J3919" s="1">
        <v>0.18385150812100001</v>
      </c>
      <c r="K3919" s="1">
        <v>2</v>
      </c>
      <c r="L3919" s="2">
        <v>3914</v>
      </c>
    </row>
    <row r="3920" spans="1:12">
      <c r="A3920">
        <v>2.1067917589599999E-4</v>
      </c>
      <c r="B3920" s="1">
        <v>1.96077371854E-4</v>
      </c>
      <c r="C3920" s="5">
        <v>8.0723999171500003E-14</v>
      </c>
      <c r="D3920" s="3">
        <v>3.14897852335E-9</v>
      </c>
      <c r="E3920" s="5">
        <v>8.0766734149399994E-14</v>
      </c>
      <c r="F3920" s="3">
        <v>3.1489785159799999E-9</v>
      </c>
      <c r="G3920">
        <v>1</v>
      </c>
      <c r="H3920" s="1">
        <v>0.78333333333300004</v>
      </c>
      <c r="I3920">
        <v>1.2694810297300001</v>
      </c>
      <c r="J3920" s="1">
        <v>0.183885640026</v>
      </c>
      <c r="K3920" s="1">
        <v>6</v>
      </c>
      <c r="L3920" s="2">
        <v>3915</v>
      </c>
    </row>
    <row r="3921" spans="1:12">
      <c r="A3921">
        <v>3.39077976479E-4</v>
      </c>
      <c r="B3921" s="1">
        <v>2.7613401492599998E-4</v>
      </c>
      <c r="C3921" s="5">
        <v>1.06338870118E-13</v>
      </c>
      <c r="D3921" s="3">
        <v>3.1907699665600001E-9</v>
      </c>
      <c r="E3921" s="5">
        <v>1.06395850089E-13</v>
      </c>
      <c r="F3921" s="3">
        <v>3.1907699547199998E-9</v>
      </c>
      <c r="G3921">
        <v>0</v>
      </c>
      <c r="H3921" s="1">
        <v>3.0095238095200001</v>
      </c>
      <c r="I3921">
        <v>1.14359301502</v>
      </c>
      <c r="J3921" s="1">
        <v>0.18391124727300001</v>
      </c>
      <c r="K3921" s="1">
        <v>9</v>
      </c>
      <c r="L3921" s="2">
        <v>3916</v>
      </c>
    </row>
    <row r="3922" spans="1:12">
      <c r="A3922">
        <v>1.53282092157E-4</v>
      </c>
      <c r="B3922" s="1">
        <v>1.13519632057E-4</v>
      </c>
      <c r="C3922" s="5">
        <v>2.7225742198699999E-14</v>
      </c>
      <c r="D3922" s="3">
        <v>3.0498400727600002E-9</v>
      </c>
      <c r="E3922" s="5">
        <v>2.7238206567299999E-14</v>
      </c>
      <c r="F3922" s="3">
        <v>3.04984007306E-9</v>
      </c>
      <c r="G3922">
        <v>0</v>
      </c>
      <c r="H3922" s="1">
        <v>0</v>
      </c>
      <c r="I3922">
        <v>1.6579070686099999</v>
      </c>
      <c r="J3922" s="1">
        <v>0.18385150812100001</v>
      </c>
      <c r="K3922" s="1">
        <v>2</v>
      </c>
      <c r="L3922" s="2">
        <v>3917</v>
      </c>
    </row>
    <row r="3923" spans="1:12">
      <c r="A3923">
        <v>2.0707104275799999E-4</v>
      </c>
      <c r="B3923" s="1">
        <v>2.1915869143600001E-4</v>
      </c>
      <c r="C3923" s="5">
        <v>8.9054945705200006E-14</v>
      </c>
      <c r="D3923" s="3">
        <v>3.1512280030300001E-9</v>
      </c>
      <c r="E3923" s="5">
        <v>8.9102429014000001E-14</v>
      </c>
      <c r="F3923" s="3">
        <v>3.1512279913E-9</v>
      </c>
      <c r="G3923">
        <v>1</v>
      </c>
      <c r="H3923" s="1">
        <v>2.0583333333299998</v>
      </c>
      <c r="I3923">
        <v>1.2211005106199999</v>
      </c>
      <c r="J3923" s="1">
        <v>0.18389417498300001</v>
      </c>
      <c r="K3923" s="1">
        <v>7</v>
      </c>
      <c r="L3923" s="2">
        <v>3918</v>
      </c>
    </row>
    <row r="3924" spans="1:12">
      <c r="A3924">
        <v>1.87874805315E-4</v>
      </c>
      <c r="B3924" s="1">
        <v>2.04272444919E-4</v>
      </c>
      <c r="C3924" s="5">
        <v>6.95107540637E-11</v>
      </c>
      <c r="D3924" s="3">
        <v>4.8821086010499995E-7</v>
      </c>
      <c r="E3924" s="5">
        <v>6.9510801547000003E-11</v>
      </c>
      <c r="F3924" s="3">
        <v>4.8821086009300003E-7</v>
      </c>
      <c r="G3924">
        <v>2</v>
      </c>
      <c r="H3924" s="1">
        <v>3912.6666666699998</v>
      </c>
      <c r="I3924">
        <v>1.5429033130900001</v>
      </c>
      <c r="J3924" s="1">
        <v>0.22465411658000001</v>
      </c>
      <c r="K3924" s="1">
        <v>6</v>
      </c>
      <c r="L3924" s="2">
        <v>3919</v>
      </c>
    </row>
    <row r="3925" spans="1:12">
      <c r="A3925">
        <v>2.3272171580699999E-4</v>
      </c>
      <c r="B3925" s="1">
        <v>1.80065623263E-4</v>
      </c>
      <c r="C3925" s="5">
        <v>5.8545732701100002E-14</v>
      </c>
      <c r="D3925" s="3">
        <v>3.0881129428700002E-9</v>
      </c>
      <c r="E3925" s="5">
        <v>5.8577783934500005E-14</v>
      </c>
      <c r="F3925" s="3">
        <v>3.0881129383699999E-9</v>
      </c>
      <c r="G3925">
        <v>0</v>
      </c>
      <c r="H3925" s="1">
        <v>0</v>
      </c>
      <c r="I3925">
        <v>1.40233401869</v>
      </c>
      <c r="J3925" s="1">
        <v>0.18386857248899999</v>
      </c>
      <c r="K3925" s="1">
        <v>4</v>
      </c>
      <c r="L3925" s="2">
        <v>3920</v>
      </c>
    </row>
    <row r="3926" spans="1:12">
      <c r="A3926" s="5">
        <v>8.1396328506200003E-5</v>
      </c>
      <c r="B3926" s="1">
        <v>1.2056923463800001E-4</v>
      </c>
      <c r="C3926" s="5">
        <v>2.4047921755499998E-13</v>
      </c>
      <c r="D3926" s="3">
        <v>9.0456801106100002E-9</v>
      </c>
      <c r="E3926" s="5">
        <v>2.4049939796099998E-13</v>
      </c>
      <c r="F3926" s="3">
        <v>9.0456801027100002E-9</v>
      </c>
      <c r="G3926">
        <v>38</v>
      </c>
      <c r="H3926" s="1">
        <v>0.166666666667</v>
      </c>
      <c r="I3926">
        <v>1.5035654832400001</v>
      </c>
      <c r="J3926" s="1">
        <v>0.18386003990899999</v>
      </c>
      <c r="K3926" s="1">
        <v>3</v>
      </c>
      <c r="L3926" s="2">
        <v>3921</v>
      </c>
    </row>
    <row r="3927" spans="1:12">
      <c r="A3927" s="5">
        <v>9.7226958493599994E-5</v>
      </c>
      <c r="B3927" s="1">
        <v>1.19718590956E-4</v>
      </c>
      <c r="C3927" s="5">
        <v>4.4912087654100003E-14</v>
      </c>
      <c r="D3927" s="3">
        <v>3.0703369932399999E-9</v>
      </c>
      <c r="E3927" s="5">
        <v>4.49358293085E-14</v>
      </c>
      <c r="F3927" s="3">
        <v>3.0703369864999999E-9</v>
      </c>
      <c r="G3927">
        <v>0</v>
      </c>
      <c r="H3927" s="1">
        <v>0</v>
      </c>
      <c r="I3927">
        <v>1.5033967218399999</v>
      </c>
      <c r="J3927" s="1">
        <v>0.18386003990899999</v>
      </c>
      <c r="K3927" s="1">
        <v>3</v>
      </c>
      <c r="L3927" s="2">
        <v>3922</v>
      </c>
    </row>
    <row r="3928" spans="1:12">
      <c r="A3928">
        <v>2.21861629841E-4</v>
      </c>
      <c r="B3928" s="1">
        <v>1.9502475293100001E-4</v>
      </c>
      <c r="C3928" s="5">
        <v>8.1158471447200005E-14</v>
      </c>
      <c r="D3928" s="3">
        <v>3.1498163623200002E-9</v>
      </c>
      <c r="E3928" s="5">
        <v>8.1201206425199999E-14</v>
      </c>
      <c r="F3928" s="3">
        <v>3.14981634916E-9</v>
      </c>
      <c r="G3928">
        <v>0</v>
      </c>
      <c r="H3928" s="1">
        <v>0.52500000000000002</v>
      </c>
      <c r="I3928">
        <v>1.26922751383</v>
      </c>
      <c r="J3928" s="1">
        <v>0.183885640026</v>
      </c>
      <c r="K3928" s="1">
        <v>6</v>
      </c>
      <c r="L3928" s="2">
        <v>3923</v>
      </c>
    </row>
    <row r="3929" spans="1:12">
      <c r="A3929">
        <v>3.9904814769099999E-4</v>
      </c>
      <c r="B3929" s="1">
        <v>3.2229387240099999E-4</v>
      </c>
      <c r="C3929" s="5">
        <v>1.2189440208999999E-13</v>
      </c>
      <c r="D3929" s="3">
        <v>3.2507729335499998E-9</v>
      </c>
      <c r="E3929" s="5">
        <v>1.2196562705299999E-13</v>
      </c>
      <c r="F3929" s="3">
        <v>3.2507729214100002E-9</v>
      </c>
      <c r="G3929">
        <v>2</v>
      </c>
      <c r="H3929" s="1">
        <v>5.3380952381000002</v>
      </c>
      <c r="I3929">
        <v>1.1583121104</v>
      </c>
      <c r="J3929" s="1">
        <v>0.183928322733</v>
      </c>
      <c r="K3929" s="1">
        <v>11</v>
      </c>
      <c r="L3929" s="2">
        <v>3924</v>
      </c>
    </row>
    <row r="3930" spans="1:12">
      <c r="A3930">
        <v>2.5027839617800001E-4</v>
      </c>
      <c r="B3930" s="1">
        <v>2.7470394023200001E-4</v>
      </c>
      <c r="C3930" s="5">
        <v>1.05493667221E-13</v>
      </c>
      <c r="D3930" s="3">
        <v>3.2276268831000001E-9</v>
      </c>
      <c r="E3930" s="5">
        <v>1.05560143853E-13</v>
      </c>
      <c r="F3930" s="3">
        <v>3.22762686769E-9</v>
      </c>
      <c r="G3930">
        <v>16</v>
      </c>
      <c r="H3930" s="1">
        <v>5.2095238095200003</v>
      </c>
      <c r="I3930">
        <v>1.14458833141</v>
      </c>
      <c r="J3930" s="1">
        <v>0.18391124727300001</v>
      </c>
      <c r="K3930" s="1">
        <v>9</v>
      </c>
      <c r="L3930" s="2">
        <v>3925</v>
      </c>
    </row>
    <row r="3931" spans="1:12">
      <c r="A3931">
        <v>1.3354526507199999E-4</v>
      </c>
      <c r="B3931" s="1">
        <v>1.6081368800800001E-4</v>
      </c>
      <c r="C3931" s="5">
        <v>5.8143311658800003E-14</v>
      </c>
      <c r="D3931" s="3">
        <v>3.10801654688E-9</v>
      </c>
      <c r="E3931" s="5">
        <v>5.8167053313199994E-14</v>
      </c>
      <c r="F3931" s="3">
        <v>3.10801653712E-9</v>
      </c>
      <c r="G3931">
        <v>3956</v>
      </c>
      <c r="H3931" s="1">
        <v>1.25</v>
      </c>
      <c r="I3931">
        <v>1.40291960322</v>
      </c>
      <c r="J3931" s="1">
        <v>0.18386857248899999</v>
      </c>
      <c r="K3931" s="1">
        <v>4</v>
      </c>
      <c r="L3931" s="2">
        <v>3926</v>
      </c>
    </row>
    <row r="3932" spans="1:12">
      <c r="A3932">
        <v>4.1413381768199998E-4</v>
      </c>
      <c r="B3932" s="1">
        <v>3.13520437214E-4</v>
      </c>
      <c r="C3932" s="5">
        <v>1.2241671848700001E-13</v>
      </c>
      <c r="D3932" s="3">
        <v>3.2515289418000001E-9</v>
      </c>
      <c r="E3932" s="5">
        <v>1.2249269178100001E-13</v>
      </c>
      <c r="F3932" s="3">
        <v>3.25152892672E-9</v>
      </c>
      <c r="G3932">
        <v>0</v>
      </c>
      <c r="H3932" s="1">
        <v>2.52142857143</v>
      </c>
      <c r="I3932">
        <v>1.0837770418199999</v>
      </c>
      <c r="J3932" s="1">
        <v>0.183928322733</v>
      </c>
      <c r="K3932" s="1">
        <v>11</v>
      </c>
      <c r="L3932" s="2">
        <v>3927</v>
      </c>
    </row>
    <row r="3933" spans="1:12">
      <c r="A3933">
        <v>4.3395784858E-4</v>
      </c>
      <c r="B3933" s="1">
        <v>4.1395393715700001E-4</v>
      </c>
      <c r="C3933" s="5">
        <v>1.3942998803999999E-13</v>
      </c>
      <c r="D3933" s="3">
        <v>3.3263153295299999E-9</v>
      </c>
      <c r="E3933" s="5">
        <v>1.3951070966499999E-13</v>
      </c>
      <c r="F3933" s="3">
        <v>3.32631529347E-9</v>
      </c>
      <c r="G3933">
        <v>6</v>
      </c>
      <c r="H3933" s="1">
        <v>18.011904761899999</v>
      </c>
      <c r="I3933">
        <v>1.02883769456</v>
      </c>
      <c r="J3933" s="1">
        <v>0.18395394187</v>
      </c>
      <c r="K3933" s="1">
        <v>14</v>
      </c>
      <c r="L3933" s="2">
        <v>3928</v>
      </c>
    </row>
    <row r="3934" spans="1:12">
      <c r="A3934">
        <v>1.8309419514500001E-4</v>
      </c>
      <c r="B3934" s="1">
        <v>1.69236992679E-4</v>
      </c>
      <c r="C3934" s="5">
        <v>5.8093454184500005E-14</v>
      </c>
      <c r="D3934" s="3">
        <v>3.0892376815699999E-9</v>
      </c>
      <c r="E3934" s="5">
        <v>5.8118382921600003E-14</v>
      </c>
      <c r="F3934" s="3">
        <v>3.0892376754200002E-9</v>
      </c>
      <c r="G3934">
        <v>0</v>
      </c>
      <c r="H3934" s="1">
        <v>1</v>
      </c>
      <c r="I3934">
        <v>1.40261785593</v>
      </c>
      <c r="J3934" s="1">
        <v>0.18386857248899999</v>
      </c>
      <c r="K3934" s="1">
        <v>4</v>
      </c>
      <c r="L3934" s="2">
        <v>3929</v>
      </c>
    </row>
    <row r="3935" spans="1:12">
      <c r="A3935">
        <v>3.1283880854900001E-4</v>
      </c>
      <c r="B3935" s="1">
        <v>2.8604754429E-4</v>
      </c>
      <c r="C3935" s="5">
        <v>1.05322727309E-13</v>
      </c>
      <c r="D3935" s="3">
        <v>3.18881275439E-9</v>
      </c>
      <c r="E3935" s="5">
        <v>1.0537970728E-13</v>
      </c>
      <c r="F3935" s="3">
        <v>3.1888127387600001E-9</v>
      </c>
      <c r="G3935">
        <v>1</v>
      </c>
      <c r="H3935" s="1">
        <v>4.9916666666699996</v>
      </c>
      <c r="I3935">
        <v>1.14404244759</v>
      </c>
      <c r="J3935" s="1">
        <v>0.18391124727300001</v>
      </c>
      <c r="K3935" s="1">
        <v>9</v>
      </c>
      <c r="L3935" s="2">
        <v>3930</v>
      </c>
    </row>
    <row r="3936" spans="1:12">
      <c r="A3936">
        <v>1.53282092157E-4</v>
      </c>
      <c r="B3936" s="1">
        <v>1.13519632057E-4</v>
      </c>
      <c r="C3936" s="5">
        <v>2.7225742198699999E-14</v>
      </c>
      <c r="D3936" s="3">
        <v>3.0498400727600002E-9</v>
      </c>
      <c r="E3936" s="5">
        <v>2.7238206567299999E-14</v>
      </c>
      <c r="F3936" s="3">
        <v>3.0498400724900002E-9</v>
      </c>
      <c r="G3936">
        <v>0</v>
      </c>
      <c r="H3936" s="1">
        <v>0</v>
      </c>
      <c r="I3936">
        <v>1.6579070686099999</v>
      </c>
      <c r="J3936" s="1">
        <v>0.18385150812100001</v>
      </c>
      <c r="K3936" s="1">
        <v>2</v>
      </c>
      <c r="L3936" s="2">
        <v>3931</v>
      </c>
    </row>
    <row r="3937" spans="1:12">
      <c r="A3937">
        <v>2.0750149640600001E-4</v>
      </c>
      <c r="B3937" s="1">
        <v>2.3363963238399999E-4</v>
      </c>
      <c r="C3937" s="5">
        <v>2.7125789833599998E-13</v>
      </c>
      <c r="D3937" s="3">
        <v>6.1951848352399997E-9</v>
      </c>
      <c r="E3937" s="5">
        <v>2.71310129976E-13</v>
      </c>
      <c r="F3937" s="3">
        <v>6.1951848301999998E-9</v>
      </c>
      <c r="G3937">
        <v>7</v>
      </c>
      <c r="H3937" s="1">
        <v>3.9166666666699999</v>
      </c>
      <c r="I3937">
        <v>1.22142093738</v>
      </c>
      <c r="J3937" s="1">
        <v>0.18389417498300001</v>
      </c>
      <c r="K3937" s="1">
        <v>7</v>
      </c>
      <c r="L3937" s="2">
        <v>3932</v>
      </c>
    </row>
    <row r="3938" spans="1:12">
      <c r="A3938">
        <v>1.5548405914600001E-4</v>
      </c>
      <c r="B3938" s="1">
        <v>1.62052190431E-4</v>
      </c>
      <c r="C3938" s="5">
        <v>7.1148989946500006E-14</v>
      </c>
      <c r="D3938" s="3">
        <v>3.1324003946400001E-9</v>
      </c>
      <c r="E3938" s="5">
        <v>7.1189350758999997E-14</v>
      </c>
      <c r="F3938" s="3">
        <v>3.1324003874900002E-9</v>
      </c>
      <c r="G3938">
        <v>0</v>
      </c>
      <c r="H3938" s="1">
        <v>0</v>
      </c>
      <c r="I3938">
        <v>1.3281129835200001</v>
      </c>
      <c r="J3938" s="1">
        <v>0.18387710586200001</v>
      </c>
      <c r="K3938" s="1">
        <v>5</v>
      </c>
      <c r="L3938" s="2">
        <v>3933</v>
      </c>
    </row>
    <row r="3939" spans="1:12">
      <c r="A3939">
        <v>3.2801785762799998E-4</v>
      </c>
      <c r="B3939" s="1">
        <v>3.0285300598899999E-4</v>
      </c>
      <c r="C3939" s="5">
        <v>3.0621985862600002E-13</v>
      </c>
      <c r="D3939" s="3">
        <v>6.3108794387100003E-9</v>
      </c>
      <c r="E3939" s="5">
        <v>3.0629583192000002E-13</v>
      </c>
      <c r="F3939" s="3">
        <v>6.3108794120700001E-9</v>
      </c>
      <c r="G3939">
        <v>0</v>
      </c>
      <c r="H3939" s="1">
        <v>7.1083333333300001</v>
      </c>
      <c r="I3939">
        <v>1.1124632114399999</v>
      </c>
      <c r="J3939" s="1">
        <v>0.18391978460700001</v>
      </c>
      <c r="K3939" s="1">
        <v>10</v>
      </c>
      <c r="L3939" s="2">
        <v>3934</v>
      </c>
    </row>
    <row r="3940" spans="1:12">
      <c r="A3940">
        <v>1.29728753165E-4</v>
      </c>
      <c r="B3940" s="1">
        <v>1.2636956698999999E-4</v>
      </c>
      <c r="C3940" s="5">
        <v>4.4877662255199998E-14</v>
      </c>
      <c r="D3940" s="3">
        <v>3.0705682940999998E-9</v>
      </c>
      <c r="E3940" s="5">
        <v>4.4896655578699998E-14</v>
      </c>
      <c r="F3940" s="3">
        <v>3.0705682871999999E-9</v>
      </c>
      <c r="G3940">
        <v>3935</v>
      </c>
      <c r="H3940" s="1">
        <v>0</v>
      </c>
      <c r="I3940">
        <v>1.50343451066</v>
      </c>
      <c r="J3940" s="1">
        <v>0.18386003990899999</v>
      </c>
      <c r="K3940" s="1">
        <v>3</v>
      </c>
      <c r="L3940" s="2">
        <v>3935</v>
      </c>
    </row>
    <row r="3941" spans="1:12">
      <c r="A3941" s="5">
        <v>6.77715627877E-5</v>
      </c>
      <c r="B3941" s="3">
        <v>9.6339363617299994E-5</v>
      </c>
      <c r="C3941" s="5">
        <v>2.7683362587499999E-14</v>
      </c>
      <c r="D3941" s="3">
        <v>3.0693058535499998E-9</v>
      </c>
      <c r="E3941" s="5">
        <v>2.7697607580200001E-14</v>
      </c>
      <c r="F3941" s="3">
        <v>3.06930585389E-9</v>
      </c>
      <c r="G3941">
        <v>0</v>
      </c>
      <c r="H3941" s="1">
        <v>0</v>
      </c>
      <c r="I3941">
        <v>1.6580078649900001</v>
      </c>
      <c r="J3941" s="1">
        <v>0.18385150812100001</v>
      </c>
      <c r="K3941" s="1">
        <v>2</v>
      </c>
      <c r="L3941" s="2">
        <v>3936</v>
      </c>
    </row>
    <row r="3942" spans="1:12">
      <c r="A3942">
        <v>2.3272171580699999E-4</v>
      </c>
      <c r="B3942" s="1">
        <v>1.80065623263E-4</v>
      </c>
      <c r="C3942" s="5">
        <v>5.8545732701100002E-14</v>
      </c>
      <c r="D3942" s="3">
        <v>3.0881129428700002E-9</v>
      </c>
      <c r="E3942" s="5">
        <v>5.8573035603600001E-14</v>
      </c>
      <c r="F3942" s="3">
        <v>3.0881129357500001E-9</v>
      </c>
      <c r="G3942">
        <v>0</v>
      </c>
      <c r="H3942" s="1">
        <v>0</v>
      </c>
      <c r="I3942">
        <v>1.40233401869</v>
      </c>
      <c r="J3942" s="1">
        <v>0.18386857248899999</v>
      </c>
      <c r="K3942" s="1">
        <v>4</v>
      </c>
      <c r="L3942" s="2">
        <v>3937</v>
      </c>
    </row>
    <row r="3943" spans="1:12">
      <c r="A3943">
        <v>3.7694796886300001E-4</v>
      </c>
      <c r="B3943" s="1">
        <v>2.9005589496699998E-4</v>
      </c>
      <c r="C3943" s="5">
        <v>1.15270480509E-13</v>
      </c>
      <c r="D3943" s="3">
        <v>3.2315047674700001E-9</v>
      </c>
      <c r="E3943" s="5">
        <v>1.15341705472E-13</v>
      </c>
      <c r="F3943" s="3">
        <v>3.2315047472399999E-9</v>
      </c>
      <c r="G3943">
        <v>0</v>
      </c>
      <c r="H3943" s="1">
        <v>2.0119047618999999</v>
      </c>
      <c r="I3943">
        <v>1.1118814564699999</v>
      </c>
      <c r="J3943" s="1">
        <v>0.18391978460700001</v>
      </c>
      <c r="K3943" s="1">
        <v>10</v>
      </c>
      <c r="L3943" s="2">
        <v>3938</v>
      </c>
    </row>
    <row r="3944" spans="1:12">
      <c r="A3944">
        <v>1.53165518143E-4</v>
      </c>
      <c r="B3944" s="1">
        <v>1.40904471513E-4</v>
      </c>
      <c r="C3944" s="5">
        <v>1.27209124564E-10</v>
      </c>
      <c r="D3944" s="3">
        <v>4.9103199832500005E-7</v>
      </c>
      <c r="E3944" s="5">
        <v>1.27209144745E-10</v>
      </c>
      <c r="F3944" s="3">
        <v>4.9103199831499998E-7</v>
      </c>
      <c r="G3944">
        <v>0</v>
      </c>
      <c r="H3944" s="1">
        <v>0.166666666667</v>
      </c>
      <c r="I3944">
        <v>1.40249462662</v>
      </c>
      <c r="J3944" s="1">
        <v>0.22462864270300001</v>
      </c>
      <c r="K3944" s="1">
        <v>4</v>
      </c>
      <c r="L3944" s="2">
        <v>3939</v>
      </c>
    </row>
    <row r="3945" spans="1:12">
      <c r="A3945">
        <v>1.53282092157E-4</v>
      </c>
      <c r="B3945" s="1">
        <v>1.13519632057E-4</v>
      </c>
      <c r="C3945" s="5">
        <v>2.7225742198699999E-14</v>
      </c>
      <c r="D3945" s="3">
        <v>3.0498400727600002E-9</v>
      </c>
      <c r="E3945" s="5">
        <v>2.7236425943200001E-14</v>
      </c>
      <c r="F3945" s="3">
        <v>3.0498400726599998E-9</v>
      </c>
      <c r="G3945">
        <v>0</v>
      </c>
      <c r="H3945" s="1">
        <v>0</v>
      </c>
      <c r="I3945">
        <v>1.6579070686099999</v>
      </c>
      <c r="J3945" s="1">
        <v>0.18385150812100001</v>
      </c>
      <c r="K3945" s="1">
        <v>2</v>
      </c>
      <c r="L3945" s="2">
        <v>3940</v>
      </c>
    </row>
    <row r="3946" spans="1:12">
      <c r="A3946">
        <v>2.2088985426700001E-4</v>
      </c>
      <c r="B3946" s="1">
        <v>1.9724001105499999E-4</v>
      </c>
      <c r="C3946" s="5">
        <v>4.5849645586900001E-13</v>
      </c>
      <c r="D3946" s="3">
        <v>9.1815291177699997E-9</v>
      </c>
      <c r="E3946" s="5">
        <v>4.5854156501199997E-13</v>
      </c>
      <c r="F3946" s="3">
        <v>9.1815291089499995E-9</v>
      </c>
      <c r="G3946">
        <v>0</v>
      </c>
      <c r="H3946" s="1">
        <v>0.83333333333299997</v>
      </c>
      <c r="I3946">
        <v>1.2691283230299999</v>
      </c>
      <c r="J3946" s="1">
        <v>0.183885640026</v>
      </c>
      <c r="K3946" s="1">
        <v>6</v>
      </c>
      <c r="L3946" s="2">
        <v>3941</v>
      </c>
    </row>
    <row r="3947" spans="1:12">
      <c r="A3947">
        <v>3.1157999342600002E-4</v>
      </c>
      <c r="B3947" s="1">
        <v>3.5119317751699998E-4</v>
      </c>
      <c r="C3947" s="5">
        <v>1.2662848798E-13</v>
      </c>
      <c r="D3947" s="3">
        <v>3.30774472412E-9</v>
      </c>
      <c r="E3947" s="5">
        <v>1.2671395793600001E-13</v>
      </c>
      <c r="F3947" s="3">
        <v>3.3077447027499998E-9</v>
      </c>
      <c r="G3947">
        <v>22</v>
      </c>
      <c r="H3947" s="1">
        <v>11.9416666667</v>
      </c>
      <c r="I3947">
        <v>1.0597421864100001</v>
      </c>
      <c r="J3947" s="1">
        <v>0.18393686165299999</v>
      </c>
      <c r="K3947" s="1">
        <v>12</v>
      </c>
      <c r="L3947" s="2">
        <v>3942</v>
      </c>
    </row>
    <row r="3948" spans="1:12">
      <c r="A3948">
        <v>2.3272171580699999E-4</v>
      </c>
      <c r="B3948" s="1">
        <v>1.80065623263E-4</v>
      </c>
      <c r="C3948" s="5">
        <v>5.8545732701100002E-14</v>
      </c>
      <c r="D3948" s="3">
        <v>3.0881129428700002E-9</v>
      </c>
      <c r="E3948" s="5">
        <v>5.8573035603600001E-14</v>
      </c>
      <c r="F3948" s="3">
        <v>3.0881129378499999E-9</v>
      </c>
      <c r="G3948">
        <v>0</v>
      </c>
      <c r="H3948" s="1">
        <v>0</v>
      </c>
      <c r="I3948">
        <v>1.40233401869</v>
      </c>
      <c r="J3948" s="1">
        <v>0.18386857248899999</v>
      </c>
      <c r="K3948" s="1">
        <v>4</v>
      </c>
      <c r="L3948" s="2">
        <v>3943</v>
      </c>
    </row>
    <row r="3949" spans="1:12">
      <c r="A3949">
        <v>3.2599281526599999E-4</v>
      </c>
      <c r="B3949" s="1">
        <v>2.9042683537100001E-4</v>
      </c>
      <c r="C3949" s="5">
        <v>1.05536402199E-13</v>
      </c>
      <c r="D3949" s="3">
        <v>3.1891828876000002E-9</v>
      </c>
      <c r="E3949" s="5">
        <v>1.05588633839E-13</v>
      </c>
      <c r="F3949" s="3">
        <v>3.18918287105E-9</v>
      </c>
      <c r="G3949">
        <v>0</v>
      </c>
      <c r="H3949" s="1">
        <v>5.6428571428599996</v>
      </c>
      <c r="I3949">
        <v>1.1927949741499999</v>
      </c>
      <c r="J3949" s="1">
        <v>0.18391124727300001</v>
      </c>
      <c r="K3949" s="1">
        <v>9</v>
      </c>
      <c r="L3949" s="2">
        <v>3944</v>
      </c>
    </row>
    <row r="3950" spans="1:12">
      <c r="A3950">
        <v>2.4267076734400001E-4</v>
      </c>
      <c r="B3950" s="1">
        <v>2.12995312652E-4</v>
      </c>
      <c r="C3950" s="5">
        <v>9.1027877186999997E-14</v>
      </c>
      <c r="D3950" s="3">
        <v>3.1722932437900001E-9</v>
      </c>
      <c r="E3950" s="5">
        <v>9.1084857157499997E-14</v>
      </c>
      <c r="F3950" s="3">
        <v>3.1722932393900002E-9</v>
      </c>
      <c r="G3950">
        <v>0</v>
      </c>
      <c r="H3950" s="1">
        <v>0.242857142857</v>
      </c>
      <c r="I3950">
        <v>1.22059694458</v>
      </c>
      <c r="J3950" s="1">
        <v>0.18389417498300001</v>
      </c>
      <c r="K3950" s="1">
        <v>7</v>
      </c>
      <c r="L3950" s="2">
        <v>3945</v>
      </c>
    </row>
    <row r="3951" spans="1:12">
      <c r="A3951">
        <v>2.5763808384099998E-4</v>
      </c>
      <c r="B3951" s="1">
        <v>2.3880632496000001E-4</v>
      </c>
      <c r="C3951" s="5">
        <v>9.8432899198500002E-14</v>
      </c>
      <c r="D3951" s="3">
        <v>3.1720041864900002E-9</v>
      </c>
      <c r="E3951" s="5">
        <v>9.8480382507399999E-14</v>
      </c>
      <c r="F3951" s="3">
        <v>3.1720041799799998E-9</v>
      </c>
      <c r="G3951">
        <v>1</v>
      </c>
      <c r="H3951" s="1">
        <v>1.6928571428600001</v>
      </c>
      <c r="I3951">
        <v>1.17969489026</v>
      </c>
      <c r="J3951" s="1">
        <v>0.18390271073200001</v>
      </c>
      <c r="K3951" s="1">
        <v>8</v>
      </c>
      <c r="L3951" s="2">
        <v>3946</v>
      </c>
    </row>
    <row r="3952" spans="1:12">
      <c r="A3952">
        <v>2.6040667467400002E-4</v>
      </c>
      <c r="B3952" s="1">
        <v>2.57194570072E-4</v>
      </c>
      <c r="C3952" s="5">
        <v>3.1223599385399999E-13</v>
      </c>
      <c r="D3952" s="3">
        <v>6.2517436004199998E-9</v>
      </c>
      <c r="E3952" s="5">
        <v>3.1228822549400001E-13</v>
      </c>
      <c r="F3952" s="3">
        <v>6.2517435934300002E-9</v>
      </c>
      <c r="G3952">
        <v>3940</v>
      </c>
      <c r="H3952" s="1">
        <v>4.5666666666699998</v>
      </c>
      <c r="I3952">
        <v>1.18031924562</v>
      </c>
      <c r="J3952" s="1">
        <v>0.18390271073200001</v>
      </c>
      <c r="K3952" s="1">
        <v>8</v>
      </c>
      <c r="L3952" s="2">
        <v>3947</v>
      </c>
    </row>
    <row r="3953" spans="1:12">
      <c r="A3953">
        <v>3.6933798489300002E-4</v>
      </c>
      <c r="B3953" s="1">
        <v>3.1992563382699998E-4</v>
      </c>
      <c r="C3953" s="5">
        <v>1.2054587611899999E-13</v>
      </c>
      <c r="D3953" s="3">
        <v>3.2315276572499998E-9</v>
      </c>
      <c r="E3953" s="5">
        <v>1.20621849413E-13</v>
      </c>
      <c r="F3953" s="3">
        <v>3.2315276389099998E-9</v>
      </c>
      <c r="G3953">
        <v>3</v>
      </c>
      <c r="H3953" s="1">
        <v>5.1761904761900004</v>
      </c>
      <c r="I3953">
        <v>1.0842538578600001</v>
      </c>
      <c r="J3953" s="1">
        <v>0.183928322733</v>
      </c>
      <c r="K3953" s="1">
        <v>11</v>
      </c>
      <c r="L3953" s="2">
        <v>3948</v>
      </c>
    </row>
    <row r="3954" spans="1:12">
      <c r="A3954">
        <v>5.2807639760600004E-4</v>
      </c>
      <c r="B3954" s="1">
        <v>5.1481417848399998E-4</v>
      </c>
      <c r="C3954" s="5">
        <v>3.04643412773E-13</v>
      </c>
      <c r="D3954" s="3">
        <v>6.46934140873E-9</v>
      </c>
      <c r="E3954" s="5">
        <v>3.0477636603800002E-13</v>
      </c>
      <c r="F3954" s="3">
        <v>6.46934139053E-9</v>
      </c>
      <c r="G3954">
        <v>6</v>
      </c>
      <c r="H3954" s="1">
        <v>36.494047619</v>
      </c>
      <c r="I3954">
        <v>1.3006227534200001</v>
      </c>
      <c r="J3954" s="1">
        <v>0.18398811182300001</v>
      </c>
      <c r="K3954" s="1">
        <v>18</v>
      </c>
      <c r="L3954" s="2">
        <v>3949</v>
      </c>
    </row>
    <row r="3955" spans="1:12">
      <c r="A3955">
        <v>2.3272171580699999E-4</v>
      </c>
      <c r="B3955" s="1">
        <v>1.80065623263E-4</v>
      </c>
      <c r="C3955" s="5">
        <v>5.8545732701100002E-14</v>
      </c>
      <c r="D3955" s="3">
        <v>3.0881129428700002E-9</v>
      </c>
      <c r="E3955" s="5">
        <v>5.8577783934500005E-14</v>
      </c>
      <c r="F3955" s="3">
        <v>3.0881129374100002E-9</v>
      </c>
      <c r="G3955">
        <v>0</v>
      </c>
      <c r="H3955" s="1">
        <v>0</v>
      </c>
      <c r="I3955">
        <v>1.40233401869</v>
      </c>
      <c r="J3955" s="1">
        <v>0.18386857248899999</v>
      </c>
      <c r="K3955" s="1">
        <v>4</v>
      </c>
      <c r="L3955" s="2">
        <v>3950</v>
      </c>
    </row>
    <row r="3956" spans="1:12">
      <c r="A3956">
        <v>2.8699814617699998E-4</v>
      </c>
      <c r="B3956" s="1">
        <v>2.6964985527400001E-4</v>
      </c>
      <c r="C3956" s="5">
        <v>1.05816553721E-13</v>
      </c>
      <c r="D3956" s="3">
        <v>3.1909018078499998E-9</v>
      </c>
      <c r="E3956" s="5">
        <v>1.05887778684E-13</v>
      </c>
      <c r="F3956" s="3">
        <v>3.19090179378E-9</v>
      </c>
      <c r="G3956">
        <v>6</v>
      </c>
      <c r="H3956" s="1">
        <v>3.2345238095200002</v>
      </c>
      <c r="I3956">
        <v>1.1441795243299999</v>
      </c>
      <c r="J3956" s="1">
        <v>0.18391124727300001</v>
      </c>
      <c r="K3956" s="1">
        <v>9</v>
      </c>
      <c r="L3956" s="2">
        <v>3951</v>
      </c>
    </row>
    <row r="3957" spans="1:12">
      <c r="A3957">
        <v>2.7273955906299997E-4</v>
      </c>
      <c r="B3957" s="1">
        <v>2.5583414857700002E-4</v>
      </c>
      <c r="C3957" s="5">
        <v>2.7220756451299998E-13</v>
      </c>
      <c r="D3957" s="3">
        <v>6.2105667367500003E-9</v>
      </c>
      <c r="E3957" s="5">
        <v>2.72264544484E-13</v>
      </c>
      <c r="F3957" s="3">
        <v>6.2105667335599998E-9</v>
      </c>
      <c r="G3957">
        <v>0</v>
      </c>
      <c r="H3957" s="1">
        <v>4.7</v>
      </c>
      <c r="I3957">
        <v>1.22078400737</v>
      </c>
      <c r="J3957" s="1">
        <v>0.18389417498300001</v>
      </c>
      <c r="K3957" s="1">
        <v>7</v>
      </c>
      <c r="L3957" s="2">
        <v>3952</v>
      </c>
    </row>
    <row r="3958" spans="1:12">
      <c r="A3958" s="5">
        <v>8.8882522560100003E-5</v>
      </c>
      <c r="B3958" s="3">
        <v>9.9446697134699993E-5</v>
      </c>
      <c r="C3958" s="5">
        <v>2.7278567379799999E-14</v>
      </c>
      <c r="D3958" s="3">
        <v>3.0501983632200001E-9</v>
      </c>
      <c r="E3958" s="5">
        <v>2.7291031748399999E-14</v>
      </c>
      <c r="F3958" s="3">
        <v>3.0501983597700002E-9</v>
      </c>
      <c r="G3958">
        <v>0</v>
      </c>
      <c r="H3958" s="1">
        <v>0</v>
      </c>
      <c r="I3958">
        <v>1.6579070686099999</v>
      </c>
      <c r="J3958" s="1">
        <v>0.18385150812100001</v>
      </c>
      <c r="K3958" s="1">
        <v>2</v>
      </c>
      <c r="L3958" s="2">
        <v>3953</v>
      </c>
    </row>
    <row r="3959" spans="1:12">
      <c r="A3959">
        <v>1.53282092157E-4</v>
      </c>
      <c r="B3959" s="1">
        <v>1.13519632057E-4</v>
      </c>
      <c r="C3959" s="5">
        <v>2.7225742198699999E-14</v>
      </c>
      <c r="D3959" s="3">
        <v>3.0498400727600002E-9</v>
      </c>
      <c r="E3959" s="5">
        <v>2.7237019484599999E-14</v>
      </c>
      <c r="F3959" s="3">
        <v>3.0498400731900001E-9</v>
      </c>
      <c r="G3959">
        <v>0</v>
      </c>
      <c r="H3959" s="1">
        <v>0</v>
      </c>
      <c r="I3959">
        <v>1.6579070686099999</v>
      </c>
      <c r="J3959" s="1">
        <v>0.18385150812100001</v>
      </c>
      <c r="K3959" s="1">
        <v>2</v>
      </c>
      <c r="L3959" s="2">
        <v>3954</v>
      </c>
    </row>
    <row r="3960" spans="1:12">
      <c r="A3960">
        <v>5.3121845348399999E-4</v>
      </c>
      <c r="B3960" s="1">
        <v>5.2919344229000005E-4</v>
      </c>
      <c r="C3960" s="5">
        <v>1.6650497073300001E-13</v>
      </c>
      <c r="D3960" s="3">
        <v>3.4446249192800001E-9</v>
      </c>
      <c r="E3960" s="5">
        <v>1.66628427336E-13</v>
      </c>
      <c r="F3960" s="3">
        <v>3.4446248785699998E-9</v>
      </c>
      <c r="G3960">
        <v>17</v>
      </c>
      <c r="H3960" s="1">
        <v>37.021428571400001</v>
      </c>
      <c r="I3960">
        <v>0.99207663120199996</v>
      </c>
      <c r="J3960" s="1">
        <v>0.18399665629500001</v>
      </c>
      <c r="K3960" s="1">
        <v>19</v>
      </c>
      <c r="L3960" s="2">
        <v>3955</v>
      </c>
    </row>
    <row r="3961" spans="1:12">
      <c r="A3961">
        <v>3.7101080641600002E-4</v>
      </c>
      <c r="B3961" s="1">
        <v>3.4108864501099999E-4</v>
      </c>
      <c r="C3961" s="5">
        <v>5.1402509912699998E-11</v>
      </c>
      <c r="D3961" s="3">
        <v>4.88404473701E-7</v>
      </c>
      <c r="E3961" s="5">
        <v>5.1402576389299998E-11</v>
      </c>
      <c r="F3961" s="3">
        <v>4.8840447368799995E-7</v>
      </c>
      <c r="G3961">
        <v>0</v>
      </c>
      <c r="H3961" s="1">
        <v>13697.2</v>
      </c>
      <c r="I3961">
        <v>1.74215184217</v>
      </c>
      <c r="J3961" s="1">
        <v>0.224717826555</v>
      </c>
      <c r="K3961" s="1">
        <v>11</v>
      </c>
      <c r="L3961" s="2">
        <v>3956</v>
      </c>
    </row>
    <row r="3962" spans="1:12">
      <c r="A3962" s="5">
        <v>6.77715627877E-5</v>
      </c>
      <c r="B3962" s="3">
        <v>9.6339363617299994E-5</v>
      </c>
      <c r="C3962" s="5">
        <v>2.7683362587499999E-14</v>
      </c>
      <c r="D3962" s="3">
        <v>3.0693058535499998E-9</v>
      </c>
      <c r="E3962" s="5">
        <v>2.7692265708000002E-14</v>
      </c>
      <c r="F3962" s="3">
        <v>3.0693058519300001E-9</v>
      </c>
      <c r="G3962">
        <v>0</v>
      </c>
      <c r="H3962" s="1">
        <v>0</v>
      </c>
      <c r="I3962">
        <v>1.6580078649900001</v>
      </c>
      <c r="J3962" s="1">
        <v>0.18385150812100001</v>
      </c>
      <c r="K3962" s="1">
        <v>2</v>
      </c>
      <c r="L3962" s="2">
        <v>3957</v>
      </c>
    </row>
    <row r="3963" spans="1:12">
      <c r="A3963" s="5">
        <v>9.5120399688000006E-5</v>
      </c>
      <c r="B3963" s="1">
        <v>1.1836871347E-4</v>
      </c>
      <c r="C3963" s="5">
        <v>4.4914461819499997E-14</v>
      </c>
      <c r="D3963" s="3">
        <v>3.0703467648199999E-9</v>
      </c>
      <c r="E3963" s="5">
        <v>4.49358293085E-14</v>
      </c>
      <c r="F3963" s="3">
        <v>3.07034676007E-9</v>
      </c>
      <c r="G3963">
        <v>0</v>
      </c>
      <c r="H3963" s="1">
        <v>0</v>
      </c>
      <c r="I3963">
        <v>1.50341728174</v>
      </c>
      <c r="J3963" s="1">
        <v>0.18386003990899999</v>
      </c>
      <c r="K3963" s="1">
        <v>3</v>
      </c>
      <c r="L3963" s="2">
        <v>3958</v>
      </c>
    </row>
    <row r="3964" spans="1:12">
      <c r="A3964" s="5">
        <v>5.3752004194800001E-5</v>
      </c>
      <c r="B3964" s="3">
        <v>8.9584457972499999E-5</v>
      </c>
      <c r="C3964" s="5">
        <v>2.75130162171E-14</v>
      </c>
      <c r="D3964" s="3">
        <v>3.0708995535699999E-9</v>
      </c>
      <c r="E3964" s="5">
        <v>2.7526074127100001E-14</v>
      </c>
      <c r="F3964" s="3">
        <v>3.0708995526399999E-9</v>
      </c>
      <c r="G3964">
        <v>3942</v>
      </c>
      <c r="H3964" s="1">
        <v>0</v>
      </c>
      <c r="I3964">
        <v>1.6580885784399999</v>
      </c>
      <c r="J3964" s="1">
        <v>0.18385150812100001</v>
      </c>
      <c r="K3964" s="1">
        <v>2</v>
      </c>
      <c r="L3964" s="2">
        <v>3959</v>
      </c>
    </row>
    <row r="3965" spans="1:12">
      <c r="A3965" s="5">
        <v>8.3484594491699997E-5</v>
      </c>
      <c r="B3965" s="1">
        <v>1.01236649377E-4</v>
      </c>
      <c r="C3965" s="5">
        <v>2.7276786755700001E-14</v>
      </c>
      <c r="D3965" s="3">
        <v>3.0500827105199998E-9</v>
      </c>
      <c r="E3965" s="5">
        <v>2.7288657582899999E-14</v>
      </c>
      <c r="F3965" s="3">
        <v>3.05008270811E-9</v>
      </c>
      <c r="G3965">
        <v>0</v>
      </c>
      <c r="H3965" s="1">
        <v>0</v>
      </c>
      <c r="I3965">
        <v>1.6579070686099999</v>
      </c>
      <c r="J3965" s="1">
        <v>0.18385150812100001</v>
      </c>
      <c r="K3965" s="1">
        <v>2</v>
      </c>
      <c r="L3965" s="2">
        <v>3960</v>
      </c>
    </row>
    <row r="3966" spans="1:12">
      <c r="A3966" s="5">
        <v>9.5878452416499994E-5</v>
      </c>
      <c r="B3966" s="1">
        <v>1.4161543282599999E-4</v>
      </c>
      <c r="C3966" s="5">
        <v>5.8531487708400004E-14</v>
      </c>
      <c r="D3966" s="3">
        <v>3.1103156131099999E-9</v>
      </c>
      <c r="E3966" s="5">
        <v>5.8550481032000006E-14</v>
      </c>
      <c r="F3966" s="3">
        <v>3.1103156082600001E-9</v>
      </c>
      <c r="G3966">
        <v>3945</v>
      </c>
      <c r="H3966" s="1">
        <v>0.58333333333299997</v>
      </c>
      <c r="I3966">
        <v>1.40317892326</v>
      </c>
      <c r="J3966" s="1">
        <v>0.18386857248899999</v>
      </c>
      <c r="K3966" s="1">
        <v>4</v>
      </c>
      <c r="L3966" s="2">
        <v>3961</v>
      </c>
    </row>
    <row r="3967" spans="1:12">
      <c r="A3967">
        <v>3.1001453163500002E-4</v>
      </c>
      <c r="B3967" s="1">
        <v>2.81833426248E-4</v>
      </c>
      <c r="C3967" s="5">
        <v>4.9558329422800001E-13</v>
      </c>
      <c r="D3967" s="3">
        <v>9.2780567494299993E-9</v>
      </c>
      <c r="E3967" s="5">
        <v>4.9564027419900003E-13</v>
      </c>
      <c r="F3967" s="3">
        <v>9.2780567296000001E-9</v>
      </c>
      <c r="G3967">
        <v>2</v>
      </c>
      <c r="H3967" s="1">
        <v>5.1666666666700003</v>
      </c>
      <c r="I3967">
        <v>1.14434025288</v>
      </c>
      <c r="J3967" s="1">
        <v>0.18391124727300001</v>
      </c>
      <c r="K3967" s="1">
        <v>9</v>
      </c>
      <c r="L3967" s="2">
        <v>3962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centrality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DL</cp:lastModifiedBy>
  <dcterms:modified xsi:type="dcterms:W3CDTF">2013-04-23T02:15:40Z</dcterms:modified>
</cp:coreProperties>
</file>