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charset val="222"/>
      <family val="2"/>
      <color theme="1"/>
      <sz val="11"/>
      <scheme val="minor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wrapText="1"/>
    </xf>
    <xf numFmtId="49" fontId="0" fillId="0" borderId="0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0" borderId="2" applyAlignment="1" pivotButton="0" quotePrefix="0" xfId="0">
      <alignment horizontal="center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tabSelected="1" workbookViewId="0">
      <selection activeCell="I1" sqref="I1:I1048576"/>
    </sheetView>
  </sheetViews>
  <sheetFormatPr baseColWidth="8" defaultRowHeight="20.4" customHeight="1"/>
  <cols>
    <col width="14.59765625" bestFit="1" customWidth="1" min="1" max="1"/>
    <col width="18.69921875" customWidth="1" min="8" max="8"/>
    <col width="20.296875" customWidth="1" min="9" max="9"/>
    <col width="50" customWidth="1" min="12" max="12"/>
  </cols>
  <sheetData>
    <row r="1" ht="20.4" customHeight="1" thickBot="1">
      <c r="A1" t="inlineStr">
        <is>
          <t>First Name</t>
        </is>
      </c>
      <c r="B1" t="inlineStr">
        <is>
          <t>Last name</t>
        </is>
      </c>
      <c r="C1" t="inlineStr">
        <is>
          <t>Alias</t>
        </is>
      </c>
      <c r="H1" t="inlineStr">
        <is>
          <t>Thai name</t>
        </is>
      </c>
      <c r="L1" t="inlineStr">
        <is>
          <t>หมายเหตุการจับคู่</t>
        </is>
      </c>
    </row>
    <row r="2" ht="20.4" customHeight="1" thickBot="1">
      <c r="A2" t="inlineStr">
        <is>
          <t>KATAKORN</t>
        </is>
      </c>
      <c r="B2" t="inlineStr"/>
      <c r="C2" s="1" t="inlineStr">
        <is>
          <t>Class5</t>
        </is>
      </c>
      <c r="F2" s="3" t="n">
        <v>64200017</v>
      </c>
      <c r="G2" s="4" t="inlineStr">
        <is>
          <t>student</t>
        </is>
      </c>
      <c r="H2" s="4" t="inlineStr">
        <is>
          <t>นายกตกร พัวพัฒนขจร</t>
        </is>
      </c>
      <c r="I2" s="4" t="inlineStr">
        <is>
          <t>นิสิตแพทย์ปี6.69</t>
        </is>
      </c>
      <c r="J2" s="5">
        <f>F2&amp;"@go.buu.ac.th"</f>
        <v/>
      </c>
      <c r="K2" s="5">
        <f>F2&amp;"@my.buu.ac.th"</f>
        <v/>
      </c>
    </row>
    <row r="3" ht="20.4" customHeight="1" thickBot="1">
      <c r="A3" t="inlineStr">
        <is>
          <t>KHANTAPONG</t>
        </is>
      </c>
      <c r="B3" t="inlineStr"/>
      <c r="C3" s="1" t="inlineStr">
        <is>
          <t>Class5</t>
        </is>
      </c>
      <c r="F3" s="3" t="n">
        <v>64200018</v>
      </c>
      <c r="G3" s="4" t="inlineStr">
        <is>
          <t>student</t>
        </is>
      </c>
      <c r="H3" s="4" t="inlineStr">
        <is>
          <t>นายกัฌฑพงศ์ สันติสัมพันธ์</t>
        </is>
      </c>
      <c r="I3" s="4" t="inlineStr">
        <is>
          <t>นิสิตแพทย์ปี6.69</t>
        </is>
      </c>
      <c r="J3" s="5">
        <f>F3&amp;"@go.buu.ac.th"</f>
        <v/>
      </c>
      <c r="K3" s="5">
        <f>F3&amp;"@my.buu.ac.th"</f>
        <v/>
      </c>
    </row>
    <row r="4" ht="20.4" customHeight="1" thickBot="1">
      <c r="A4" t="inlineStr">
        <is>
          <t>KARANPAT</t>
        </is>
      </c>
      <c r="B4" t="inlineStr"/>
      <c r="C4" s="1" t="inlineStr">
        <is>
          <t>Class5</t>
        </is>
      </c>
      <c r="F4" s="3" t="n">
        <v>64200019</v>
      </c>
      <c r="G4" s="4" t="inlineStr">
        <is>
          <t>student</t>
        </is>
      </c>
      <c r="H4" s="4" t="inlineStr">
        <is>
          <t>นายการันย์ภัทร เรืองนาราบ</t>
        </is>
      </c>
      <c r="I4" s="4" t="inlineStr">
        <is>
          <t>นิสิตแพทย์ปี6.69</t>
        </is>
      </c>
      <c r="J4" s="5">
        <f>F4&amp;"@go.buu.ac.th"</f>
        <v/>
      </c>
      <c r="K4" s="5">
        <f>F4&amp;"@my.buu.ac.th"</f>
        <v/>
      </c>
    </row>
    <row r="5" ht="20.4" customHeight="1" thickBot="1">
      <c r="A5" t="inlineStr">
        <is>
          <t>JITTAPAT</t>
        </is>
      </c>
      <c r="B5" t="inlineStr"/>
      <c r="C5" s="1" t="inlineStr">
        <is>
          <t>Class5</t>
        </is>
      </c>
      <c r="F5" s="3" t="n">
        <v>64200020</v>
      </c>
      <c r="G5" s="4" t="inlineStr">
        <is>
          <t>student</t>
        </is>
      </c>
      <c r="H5" s="4" t="inlineStr">
        <is>
          <t>นายจิตตพัฒน์ คำแสน</t>
        </is>
      </c>
      <c r="I5" s="4" t="inlineStr">
        <is>
          <t>นิสิตแพทย์ปี6.69</t>
        </is>
      </c>
      <c r="J5" s="5">
        <f>F5&amp;"@go.buu.ac.th"</f>
        <v/>
      </c>
      <c r="K5" s="5">
        <f>F5&amp;"@my.buu.ac.th"</f>
        <v/>
      </c>
    </row>
    <row r="6" ht="20.4" customHeight="1" thickBot="1">
      <c r="A6" t="inlineStr">
        <is>
          <t>CHADAPORN</t>
        </is>
      </c>
      <c r="B6" t="inlineStr"/>
      <c r="C6" s="1" t="inlineStr">
        <is>
          <t>Class5</t>
        </is>
      </c>
      <c r="F6" s="3" t="n">
        <v>64200021</v>
      </c>
      <c r="G6" s="4" t="inlineStr">
        <is>
          <t>student</t>
        </is>
      </c>
      <c r="H6" s="4" t="inlineStr">
        <is>
          <t>นางสาวชฎาพร บุญส่ง</t>
        </is>
      </c>
      <c r="I6" s="4" t="inlineStr">
        <is>
          <t>นิสิตแพทย์ปี6.69</t>
        </is>
      </c>
      <c r="J6" s="5">
        <f>F6&amp;"@go.buu.ac.th"</f>
        <v/>
      </c>
      <c r="K6" s="5">
        <f>F6&amp;"@my.buu.ac.th"</f>
        <v/>
      </c>
    </row>
    <row r="7" ht="20.4" customHeight="1" thickBot="1">
      <c r="A7" s="9" t="inlineStr">
        <is>
          <t>NAPHAT</t>
        </is>
      </c>
      <c r="B7" t="inlineStr"/>
      <c r="C7" s="1" t="inlineStr">
        <is>
          <t>Class5</t>
        </is>
      </c>
      <c r="F7" s="3" t="n">
        <v>64200022</v>
      </c>
      <c r="G7" s="4" t="inlineStr">
        <is>
          <t>student</t>
        </is>
      </c>
      <c r="H7" s="4" t="inlineStr">
        <is>
          <t>นายณพรรษ จำนงค์ผล</t>
        </is>
      </c>
      <c r="I7" s="4" t="inlineStr">
        <is>
          <t>นิสิตแพทย์ปี6.69</t>
        </is>
      </c>
      <c r="J7" s="5">
        <f>F7&amp;"@go.buu.ac.th"</f>
        <v/>
      </c>
      <c r="K7" s="5">
        <f>F7&amp;"@my.buu.ac.th"</f>
        <v/>
      </c>
      <c r="L7" t="inlineStr">
        <is>
          <t>ตัดสินจาก Class (NAPHAT=Class5) เพราะ NAPHAT/NAPAT เสียงใกล้กัน</t>
        </is>
      </c>
    </row>
    <row r="8" ht="20.4" customHeight="1" thickBot="1">
      <c r="A8" t="inlineStr">
        <is>
          <t>NICHAKARN</t>
        </is>
      </c>
      <c r="B8" t="inlineStr"/>
      <c r="C8" s="1" t="inlineStr">
        <is>
          <t>Class5</t>
        </is>
      </c>
      <c r="F8" s="3" t="n">
        <v>64200023</v>
      </c>
      <c r="G8" s="4" t="inlineStr">
        <is>
          <t>student</t>
        </is>
      </c>
      <c r="H8" s="4" t="inlineStr">
        <is>
          <t>นางสาวณิชกานต์ ปัทม์วิชัยพร</t>
        </is>
      </c>
      <c r="I8" s="4" t="inlineStr">
        <is>
          <t>นิสิตแพทย์ปี6.69</t>
        </is>
      </c>
      <c r="J8" s="5">
        <f>F8&amp;"@go.buu.ac.th"</f>
        <v/>
      </c>
      <c r="K8" s="5">
        <f>F8&amp;"@my.buu.ac.th"</f>
        <v/>
      </c>
    </row>
    <row r="9" ht="20.4" customHeight="1" thickBot="1">
      <c r="A9" t="inlineStr">
        <is>
          <t>THANON</t>
        </is>
      </c>
      <c r="B9" t="inlineStr"/>
      <c r="C9" s="1" t="inlineStr">
        <is>
          <t>Class5</t>
        </is>
      </c>
      <c r="F9" s="3" t="n">
        <v>64200024</v>
      </c>
      <c r="G9" s="4" t="inlineStr">
        <is>
          <t>student</t>
        </is>
      </c>
      <c r="H9" s="4" t="inlineStr">
        <is>
          <t>นายธนนท์ ชาญสิทธิวุฒิ</t>
        </is>
      </c>
      <c r="I9" s="4" t="inlineStr">
        <is>
          <t>นิสิตแพทย์ปี6.69</t>
        </is>
      </c>
      <c r="J9" s="5">
        <f>F9&amp;"@go.buu.ac.th"</f>
        <v/>
      </c>
      <c r="K9" s="5">
        <f>F9&amp;"@my.buu.ac.th"</f>
        <v/>
      </c>
    </row>
    <row r="10" ht="20.4" customHeight="1" thickBot="1">
      <c r="A10" t="inlineStr">
        <is>
          <t>NUNNAPAS</t>
        </is>
      </c>
      <c r="B10" t="inlineStr"/>
      <c r="C10" s="1" t="inlineStr">
        <is>
          <t>Class5</t>
        </is>
      </c>
      <c r="F10" s="3" t="n">
        <v>64200025</v>
      </c>
      <c r="G10" s="4" t="inlineStr">
        <is>
          <t>student</t>
        </is>
      </c>
      <c r="H10" s="4" t="inlineStr">
        <is>
          <t>นางสาวนันท์นภัศ ลาภทวีสมสิทธิ์</t>
        </is>
      </c>
      <c r="I10" s="4" t="inlineStr">
        <is>
          <t>นิสิตแพทย์ปี6.69</t>
        </is>
      </c>
      <c r="J10" s="5">
        <f>F10&amp;"@go.buu.ac.th"</f>
        <v/>
      </c>
      <c r="K10" s="5">
        <f>F10&amp;"@my.buu.ac.th"</f>
        <v/>
      </c>
    </row>
    <row r="11" ht="20.4" customHeight="1" thickBot="1">
      <c r="A11" t="inlineStr">
        <is>
          <t>NATITHORN</t>
        </is>
      </c>
      <c r="B11" t="inlineStr"/>
      <c r="C11" s="1" t="inlineStr">
        <is>
          <t>Class5</t>
        </is>
      </c>
      <c r="F11" s="3" t="n">
        <v>64200026</v>
      </c>
      <c r="G11" s="4" t="inlineStr">
        <is>
          <t>student</t>
        </is>
      </c>
      <c r="H11" s="4" t="inlineStr">
        <is>
          <t>นายเนติธร นาคสิงห์</t>
        </is>
      </c>
      <c r="I11" s="4" t="inlineStr">
        <is>
          <t>นิสิตแพทย์ปี6.69</t>
        </is>
      </c>
      <c r="J11" s="5">
        <f>F11&amp;"@go.buu.ac.th"</f>
        <v/>
      </c>
      <c r="K11" s="5">
        <f>F11&amp;"@my.buu.ac.th"</f>
        <v/>
      </c>
    </row>
    <row r="12" ht="20.4" customHeight="1" thickBot="1">
      <c r="A12" t="inlineStr">
        <is>
          <t>BUSSAYARAT</t>
        </is>
      </c>
      <c r="B12" t="inlineStr"/>
      <c r="C12" s="1" t="inlineStr">
        <is>
          <t>Class5</t>
        </is>
      </c>
      <c r="F12" s="3" t="n">
        <v>64200027</v>
      </c>
      <c r="G12" s="4" t="inlineStr">
        <is>
          <t>student</t>
        </is>
      </c>
      <c r="H12" s="4" t="inlineStr">
        <is>
          <t>นางสาวบุศยรัชฎ์ ภาตะนันท์</t>
        </is>
      </c>
      <c r="I12" s="4" t="inlineStr">
        <is>
          <t>นิสิตแพทย์ปี6.69</t>
        </is>
      </c>
      <c r="J12" s="5">
        <f>F12&amp;"@go.buu.ac.th"</f>
        <v/>
      </c>
      <c r="K12" s="5">
        <f>F12&amp;"@my.buu.ac.th"</f>
        <v/>
      </c>
    </row>
    <row r="13" ht="20.4" customHeight="1" thickBot="1">
      <c r="A13" t="inlineStr">
        <is>
          <t>PATIPOL</t>
        </is>
      </c>
      <c r="B13" t="inlineStr"/>
      <c r="C13" s="1" t="inlineStr">
        <is>
          <t>Class5</t>
        </is>
      </c>
      <c r="F13" s="3" t="n">
        <v>64200028</v>
      </c>
      <c r="G13" s="4" t="inlineStr">
        <is>
          <t>student</t>
        </is>
      </c>
      <c r="H13" s="4" t="inlineStr">
        <is>
          <t>นายปฏิพล ทองนาค</t>
        </is>
      </c>
      <c r="I13" s="4" t="inlineStr">
        <is>
          <t>นิสิตแพทย์ปี6.69</t>
        </is>
      </c>
      <c r="J13" s="5">
        <f>F13&amp;"@go.buu.ac.th"</f>
        <v/>
      </c>
      <c r="K13" s="5">
        <f>F13&amp;"@my.buu.ac.th"</f>
        <v/>
      </c>
    </row>
    <row r="14" ht="20.4" customHeight="1" thickBot="1">
      <c r="A14" t="inlineStr">
        <is>
          <t>PUNNAKARN</t>
        </is>
      </c>
      <c r="B14" t="inlineStr"/>
      <c r="C14" s="1" t="inlineStr">
        <is>
          <t>Class5</t>
        </is>
      </c>
      <c r="F14" s="3" t="n">
        <v>64200029</v>
      </c>
      <c r="G14" s="4" t="inlineStr">
        <is>
          <t>student</t>
        </is>
      </c>
      <c r="H14" s="4" t="inlineStr">
        <is>
          <t>นางสาวปุณณกานต์ ฐานะสุนทรฤกษ์</t>
        </is>
      </c>
      <c r="I14" s="4" t="inlineStr">
        <is>
          <t>นิสิตแพทย์ปี6.69</t>
        </is>
      </c>
      <c r="J14" s="5">
        <f>F14&amp;"@go.buu.ac.th"</f>
        <v/>
      </c>
      <c r="K14" s="5">
        <f>F14&amp;"@my.buu.ac.th"</f>
        <v/>
      </c>
    </row>
    <row r="15" ht="20.4" customHeight="1" thickBot="1">
      <c r="A15" t="inlineStr">
        <is>
          <t>PANSA</t>
        </is>
      </c>
      <c r="B15" t="inlineStr"/>
      <c r="C15" s="1" t="inlineStr">
        <is>
          <t>Class5</t>
        </is>
      </c>
      <c r="F15" s="3" t="n">
        <v>64200030</v>
      </c>
      <c r="G15" s="4" t="inlineStr">
        <is>
          <t>student</t>
        </is>
      </c>
      <c r="H15" s="4" t="inlineStr">
        <is>
          <t>นางสาวพรรษา ชูเนตร</t>
        </is>
      </c>
      <c r="I15" s="4" t="inlineStr">
        <is>
          <t>นิสิตแพทย์ปี6.69</t>
        </is>
      </c>
      <c r="J15" s="5">
        <f>F15&amp;"@go.buu.ac.th"</f>
        <v/>
      </c>
      <c r="K15" s="5">
        <f>F15&amp;"@my.buu.ac.th"</f>
        <v/>
      </c>
    </row>
    <row r="16" ht="20.4" customHeight="1" thickBot="1">
      <c r="A16" t="inlineStr">
        <is>
          <t>PHICHAYAPHA</t>
        </is>
      </c>
      <c r="B16" t="inlineStr"/>
      <c r="C16" s="1" t="inlineStr">
        <is>
          <t>Class5</t>
        </is>
      </c>
      <c r="F16" s="3" t="n">
        <v>64200031</v>
      </c>
      <c r="G16" s="4" t="inlineStr">
        <is>
          <t>student</t>
        </is>
      </c>
      <c r="H16" s="4" t="inlineStr">
        <is>
          <t>นางสาวพิชญาภา เรืองโชติ</t>
        </is>
      </c>
      <c r="I16" s="4" t="inlineStr">
        <is>
          <t>นิสิตแพทย์ปี6.69</t>
        </is>
      </c>
      <c r="J16" s="5">
        <f>F16&amp;"@go.buu.ac.th"</f>
        <v/>
      </c>
      <c r="K16" s="5">
        <f>F16&amp;"@my.buu.ac.th"</f>
        <v/>
      </c>
    </row>
    <row r="17" ht="20.4" customHeight="1" thickBot="1">
      <c r="A17" t="inlineStr">
        <is>
          <t>PATTARAKIET</t>
        </is>
      </c>
      <c r="B17" t="inlineStr"/>
      <c r="C17" s="1" t="inlineStr">
        <is>
          <t>Class5</t>
        </is>
      </c>
      <c r="F17" s="3" t="n">
        <v>64200032</v>
      </c>
      <c r="G17" s="4" t="inlineStr">
        <is>
          <t>student</t>
        </is>
      </c>
      <c r="H17" s="4" t="inlineStr">
        <is>
          <t>นายภัทรเกียรติ แตงเจริญ</t>
        </is>
      </c>
      <c r="I17" s="4" t="inlineStr">
        <is>
          <t>นิสิตแพทย์ปี6.69</t>
        </is>
      </c>
      <c r="J17" s="5">
        <f>F17&amp;"@go.buu.ac.th"</f>
        <v/>
      </c>
      <c r="K17" s="5">
        <f>F17&amp;"@my.buu.ac.th"</f>
        <v/>
      </c>
    </row>
    <row r="18" ht="20.4" customHeight="1" thickBot="1">
      <c r="A18" t="inlineStr">
        <is>
          <t>PAKIN</t>
        </is>
      </c>
      <c r="B18" t="inlineStr"/>
      <c r="C18" s="1" t="inlineStr">
        <is>
          <t>Class5</t>
        </is>
      </c>
      <c r="F18" s="3" t="n">
        <v>64200033</v>
      </c>
      <c r="G18" s="4" t="inlineStr">
        <is>
          <t>student</t>
        </is>
      </c>
      <c r="H18" s="4" t="inlineStr">
        <is>
          <t>นายภาคิน อัศวสัมฤทธิ์</t>
        </is>
      </c>
      <c r="I18" s="4" t="inlineStr">
        <is>
          <t>นิสิตแพทย์ปี6.69</t>
        </is>
      </c>
      <c r="J18" s="5">
        <f>F18&amp;"@go.buu.ac.th"</f>
        <v/>
      </c>
      <c r="K18" s="5">
        <f>F18&amp;"@my.buu.ac.th"</f>
        <v/>
      </c>
    </row>
    <row r="19" ht="20.4" customHeight="1" thickBot="1">
      <c r="A19" s="9" t="inlineStr">
        <is>
          <t>PADECH</t>
        </is>
      </c>
      <c r="B19" t="inlineStr"/>
      <c r="C19" s="1" t="inlineStr">
        <is>
          <t>Class5</t>
        </is>
      </c>
      <c r="F19" s="3" t="n">
        <v>64200034</v>
      </c>
      <c r="G19" s="4" t="inlineStr">
        <is>
          <t>student</t>
        </is>
      </c>
      <c r="H19" s="4" t="inlineStr">
        <is>
          <t>นายภาส์เดช ดีศิริ</t>
        </is>
      </c>
      <c r="I19" s="4" t="inlineStr">
        <is>
          <t>นิสิตแพทย์ปี6.69</t>
        </is>
      </c>
      <c r="J19" s="5">
        <f>F19&amp;"@go.buu.ac.th"</f>
        <v/>
      </c>
      <c r="K19" s="5">
        <f>F19&amp;"@my.buu.ac.th"</f>
        <v/>
      </c>
      <c r="L19" t="inlineStr">
        <is>
          <t>PADECH (ภาส์เดช) ออกเสียงใกล้เคียง</t>
        </is>
      </c>
    </row>
    <row r="20" ht="20.4" customHeight="1" thickBot="1">
      <c r="A20" t="inlineStr">
        <is>
          <t>PASINEE</t>
        </is>
      </c>
      <c r="B20" t="inlineStr"/>
      <c r="C20" s="1" t="inlineStr">
        <is>
          <t>Class5</t>
        </is>
      </c>
      <c r="F20" s="3" t="n">
        <v>64200035</v>
      </c>
      <c r="G20" s="4" t="inlineStr">
        <is>
          <t>student</t>
        </is>
      </c>
      <c r="H20" s="6" t="inlineStr">
        <is>
          <t>นางสาวภาสินี ศรียุทธไกร</t>
        </is>
      </c>
      <c r="I20" s="6" t="inlineStr">
        <is>
          <t>นิสิตแพทย์ปี6.69</t>
        </is>
      </c>
      <c r="J20" s="5">
        <f>F20&amp;"@go.buu.ac.th"</f>
        <v/>
      </c>
      <c r="K20" s="5">
        <f>F20&amp;"@my.buu.ac.th"</f>
        <v/>
      </c>
    </row>
    <row r="21" ht="20.4" customHeight="1" thickBot="1">
      <c r="A21" t="inlineStr">
        <is>
          <t>MONRADA</t>
        </is>
      </c>
      <c r="B21" t="inlineStr"/>
      <c r="C21" s="1" t="inlineStr">
        <is>
          <t>Class5</t>
        </is>
      </c>
      <c r="F21" s="3" t="n">
        <v>64200036</v>
      </c>
      <c r="G21" s="4" t="inlineStr">
        <is>
          <t>student</t>
        </is>
      </c>
      <c r="H21" s="4" t="inlineStr">
        <is>
          <t>นางสาวมนรดา หาญณรงค์</t>
        </is>
      </c>
      <c r="I21" s="4" t="inlineStr">
        <is>
          <t>นิสิตแพทย์ปี6.69</t>
        </is>
      </c>
      <c r="J21" s="5">
        <f>F21&amp;"@go.buu.ac.th"</f>
        <v/>
      </c>
      <c r="K21" s="5">
        <f>F21&amp;"@my.buu.ac.th"</f>
        <v/>
      </c>
    </row>
    <row r="22" ht="20.4" customHeight="1" thickBot="1">
      <c r="A22" t="inlineStr">
        <is>
          <t>WASAPHON</t>
        </is>
      </c>
      <c r="B22" t="inlineStr"/>
      <c r="C22" s="1" t="inlineStr">
        <is>
          <t>Class5</t>
        </is>
      </c>
      <c r="F22" s="3" t="n">
        <v>64200037</v>
      </c>
      <c r="G22" s="4" t="inlineStr">
        <is>
          <t>student</t>
        </is>
      </c>
      <c r="H22" s="4" t="inlineStr">
        <is>
          <t>นายวสพล วรากิจสถาพร</t>
        </is>
      </c>
      <c r="I22" s="4" t="inlineStr">
        <is>
          <t>นิสิตแพทย์ปี6.69</t>
        </is>
      </c>
      <c r="J22" s="5">
        <f>F22&amp;"@go.buu.ac.th"</f>
        <v/>
      </c>
      <c r="K22" s="5">
        <f>F22&amp;"@my.buu.ac.th"</f>
        <v/>
      </c>
    </row>
    <row r="23" ht="20.4" customHeight="1" thickBot="1">
      <c r="A23" t="inlineStr">
        <is>
          <t>WISSUTA</t>
        </is>
      </c>
      <c r="B23" t="inlineStr"/>
      <c r="C23" s="1" t="inlineStr">
        <is>
          <t>Class5</t>
        </is>
      </c>
      <c r="F23" s="3" t="n">
        <v>64200038</v>
      </c>
      <c r="G23" s="4" t="inlineStr">
        <is>
          <t>student</t>
        </is>
      </c>
      <c r="H23" s="4" t="inlineStr">
        <is>
          <t>นางสาววิสสุตา วุฒินรากร</t>
        </is>
      </c>
      <c r="I23" s="4" t="inlineStr">
        <is>
          <t>นิสิตแพทย์ปี6.69</t>
        </is>
      </c>
      <c r="J23" s="5">
        <f>F23&amp;"@go.buu.ac.th"</f>
        <v/>
      </c>
      <c r="K23" s="5">
        <f>F23&amp;"@my.buu.ac.th"</f>
        <v/>
      </c>
    </row>
    <row r="24" ht="20.4" customHeight="1" thickBot="1">
      <c r="A24" t="inlineStr">
        <is>
          <t>SASIYAKORN</t>
        </is>
      </c>
      <c r="B24" t="inlineStr"/>
      <c r="C24" s="1" t="inlineStr">
        <is>
          <t>Class5</t>
        </is>
      </c>
      <c r="F24" s="3" t="n">
        <v>64200039</v>
      </c>
      <c r="G24" s="4" t="inlineStr">
        <is>
          <t>student</t>
        </is>
      </c>
      <c r="H24" s="4" t="inlineStr">
        <is>
          <t>นางสาวศศิยากร สุวรรณรัตน์</t>
        </is>
      </c>
      <c r="I24" s="4" t="inlineStr">
        <is>
          <t>นิสิตแพทย์ปี6.69</t>
        </is>
      </c>
      <c r="J24" s="5">
        <f>F24&amp;"@go.buu.ac.th"</f>
        <v/>
      </c>
      <c r="K24" s="5">
        <f>F24&amp;"@my.buu.ac.th"</f>
        <v/>
      </c>
    </row>
    <row r="25" ht="20.4" customHeight="1" thickBot="1">
      <c r="A25" t="inlineStr">
        <is>
          <t>SIRADA</t>
        </is>
      </c>
      <c r="B25" t="inlineStr"/>
      <c r="C25" s="1" t="inlineStr">
        <is>
          <t>Class5</t>
        </is>
      </c>
      <c r="F25" s="3" t="n">
        <v>64200040</v>
      </c>
      <c r="G25" s="4" t="inlineStr">
        <is>
          <t>student</t>
        </is>
      </c>
      <c r="H25" s="4" t="inlineStr">
        <is>
          <t>นางสาวศิรดา กาญจนโอฬารศิริ</t>
        </is>
      </c>
      <c r="I25" s="4" t="inlineStr">
        <is>
          <t>นิสิตแพทย์ปี6.69</t>
        </is>
      </c>
      <c r="J25" s="5">
        <f>F25&amp;"@go.buu.ac.th"</f>
        <v/>
      </c>
      <c r="K25" s="5">
        <f>F25&amp;"@my.buu.ac.th"</f>
        <v/>
      </c>
    </row>
    <row r="26" ht="20.4" customHeight="1" thickBot="1">
      <c r="A26" t="inlineStr">
        <is>
          <t>SIWANARD</t>
        </is>
      </c>
      <c r="B26" t="inlineStr"/>
      <c r="C26" s="1" t="inlineStr">
        <is>
          <t>Class5</t>
        </is>
      </c>
      <c r="F26" s="3" t="n">
        <v>64200041</v>
      </c>
      <c r="G26" s="4" t="inlineStr">
        <is>
          <t>student</t>
        </is>
      </c>
      <c r="H26" s="4" t="inlineStr">
        <is>
          <t>นายศิวนาถ บุตรคาม</t>
        </is>
      </c>
      <c r="I26" s="4" t="inlineStr">
        <is>
          <t>นิสิตแพทย์ปี6.69</t>
        </is>
      </c>
      <c r="J26" s="5">
        <f>F26&amp;"@go.buu.ac.th"</f>
        <v/>
      </c>
      <c r="K26" s="5">
        <f>F26&amp;"@my.buu.ac.th"</f>
        <v/>
      </c>
    </row>
    <row r="27" ht="20.4" customHeight="1" thickBot="1">
      <c r="A27" t="inlineStr">
        <is>
          <t>SUPISARA</t>
        </is>
      </c>
      <c r="B27" t="inlineStr"/>
      <c r="C27" s="1" t="inlineStr">
        <is>
          <t>Class5</t>
        </is>
      </c>
      <c r="F27" s="3" t="n">
        <v>64200042</v>
      </c>
      <c r="G27" s="4" t="inlineStr">
        <is>
          <t>student</t>
        </is>
      </c>
      <c r="H27" s="4" t="inlineStr">
        <is>
          <t>นางสาวศุภิสรา ธุวาทร</t>
        </is>
      </c>
      <c r="I27" s="4" t="inlineStr">
        <is>
          <t>นิสิตแพทย์ปี6.69</t>
        </is>
      </c>
      <c r="J27" s="5">
        <f>F27&amp;"@go.buu.ac.th"</f>
        <v/>
      </c>
      <c r="K27" s="5">
        <f>F27&amp;"@my.buu.ac.th"</f>
        <v/>
      </c>
    </row>
    <row r="28" ht="20.4" customHeight="1" thickBot="1">
      <c r="A28" t="inlineStr">
        <is>
          <t>SURAPAT</t>
        </is>
      </c>
      <c r="B28" t="inlineStr"/>
      <c r="C28" s="1" t="inlineStr">
        <is>
          <t>Class5</t>
        </is>
      </c>
      <c r="F28" s="3" t="n">
        <v>64200043</v>
      </c>
      <c r="G28" s="4" t="inlineStr">
        <is>
          <t>student</t>
        </is>
      </c>
      <c r="H28" s="4" t="inlineStr">
        <is>
          <t>นายสุรพัศ ศรีนวล</t>
        </is>
      </c>
      <c r="I28" s="4" t="inlineStr">
        <is>
          <t>นิสิตแพทย์ปี6.69</t>
        </is>
      </c>
      <c r="J28" s="5">
        <f>F28&amp;"@go.buu.ac.th"</f>
        <v/>
      </c>
      <c r="K28" s="5">
        <f>F28&amp;"@my.buu.ac.th"</f>
        <v/>
      </c>
    </row>
    <row r="29" ht="20.4" customHeight="1" thickBot="1">
      <c r="A29" t="inlineStr">
        <is>
          <t>ANGKACHAT</t>
        </is>
      </c>
      <c r="B29" t="inlineStr"/>
      <c r="C29" s="1" t="inlineStr">
        <is>
          <t>Class5</t>
        </is>
      </c>
      <c r="F29" s="3" t="n">
        <v>64200045</v>
      </c>
      <c r="G29" s="4" t="inlineStr">
        <is>
          <t>student</t>
        </is>
      </c>
      <c r="H29" s="4" t="inlineStr">
        <is>
          <t>นางสาวอังคฉัฐร์ สมัญญานรเศรษฐ</t>
        </is>
      </c>
      <c r="I29" s="4" t="inlineStr">
        <is>
          <t>นิสิตแพทย์ปี6.69</t>
        </is>
      </c>
      <c r="J29" s="5">
        <f>F29&amp;"@go.buu.ac.th"</f>
        <v/>
      </c>
      <c r="K29" s="5">
        <f>F29&amp;"@my.buu.ac.th"</f>
        <v/>
      </c>
    </row>
    <row r="30" ht="20.4" customHeight="1" thickBot="1">
      <c r="A30" t="inlineStr">
        <is>
          <t>THANYAPORN</t>
        </is>
      </c>
      <c r="B30" t="inlineStr"/>
      <c r="C30" s="1" t="inlineStr">
        <is>
          <t>Class5</t>
        </is>
      </c>
      <c r="F30" s="3" t="n">
        <v>64200046</v>
      </c>
      <c r="G30" s="4" t="inlineStr">
        <is>
          <t>student</t>
        </is>
      </c>
      <c r="H30" s="4" t="inlineStr">
        <is>
          <t>นางสาวธันยพร วรรณสาร</t>
        </is>
      </c>
      <c r="I30" s="4" t="inlineStr">
        <is>
          <t>นิสิตแพทย์ปี6.69</t>
        </is>
      </c>
      <c r="J30" s="5">
        <f>F30&amp;"@go.buu.ac.th"</f>
        <v/>
      </c>
      <c r="K30" s="5">
        <f>F30&amp;"@my.buu.ac.th"</f>
        <v/>
      </c>
    </row>
    <row r="31" ht="20.4" customHeight="1" thickBot="1">
      <c r="A31" s="9" t="inlineStr">
        <is>
          <t>BENYAPA</t>
        </is>
      </c>
      <c r="B31" t="inlineStr"/>
      <c r="C31" s="1" t="inlineStr">
        <is>
          <t>Class5</t>
        </is>
      </c>
      <c r="F31" s="3" t="n">
        <v>64200047</v>
      </c>
      <c r="G31" s="4" t="inlineStr">
        <is>
          <t>student</t>
        </is>
      </c>
      <c r="H31" s="4" t="inlineStr">
        <is>
          <t>นางสาวเบญญาภา รัตนวิเชียร</t>
        </is>
      </c>
      <c r="I31" s="4" t="inlineStr">
        <is>
          <t>นิสิตแพทย์ปี6.69</t>
        </is>
      </c>
      <c r="J31" s="5">
        <f>F31&amp;"@go.buu.ac.th"</f>
        <v/>
      </c>
      <c r="K31" s="5">
        <f>F31&amp;"@my.buu.ac.th"</f>
        <v/>
      </c>
      <c r="L31" t="inlineStr">
        <is>
          <t>ชื่อซ้ำ 2 คน แยกตาม Class (Class5 = ปี 6)</t>
        </is>
      </c>
    </row>
    <row r="32" ht="20.4" customHeight="1" thickBot="1">
      <c r="A32" t="inlineStr">
        <is>
          <t>VACHARAPOOM</t>
        </is>
      </c>
      <c r="B32" t="inlineStr"/>
      <c r="C32" s="1" t="inlineStr">
        <is>
          <t>Class5</t>
        </is>
      </c>
      <c r="F32" s="3" t="n">
        <v>64200048</v>
      </c>
      <c r="G32" s="4" t="inlineStr">
        <is>
          <t>student</t>
        </is>
      </c>
      <c r="H32" s="4" t="inlineStr">
        <is>
          <t>นายวัชรภูมิ ธรรมสโรช</t>
        </is>
      </c>
      <c r="I32" s="4" t="inlineStr">
        <is>
          <t>นิสิตแพทย์ปี6.69</t>
        </is>
      </c>
      <c r="J32" s="5">
        <f>F32&amp;"@go.buu.ac.th"</f>
        <v/>
      </c>
      <c r="K32" s="5">
        <f>F32&amp;"@my.buu.ac.th"</f>
        <v/>
      </c>
    </row>
    <row r="33" ht="20.4" customHeight="1" thickBot="1">
      <c r="A33" t="inlineStr">
        <is>
          <t>SURAWIN</t>
        </is>
      </c>
      <c r="B33" t="inlineStr"/>
      <c r="C33" s="1" t="inlineStr">
        <is>
          <t>Class4</t>
        </is>
      </c>
      <c r="F33" s="7" t="n">
        <v>64200044</v>
      </c>
      <c r="G33" s="6" t="inlineStr">
        <is>
          <t>student</t>
        </is>
      </c>
      <c r="H33" s="6" t="inlineStr">
        <is>
          <t>นายสุรวินย์ ไผ่ประเสริฐ</t>
        </is>
      </c>
      <c r="I33" s="4" t="inlineStr">
        <is>
          <t>นิสิตแพทย์ปี5.69</t>
        </is>
      </c>
      <c r="J33" s="5">
        <f>F33&amp;"@go.buu.ac.th"</f>
        <v/>
      </c>
      <c r="K33" s="5">
        <f>F33&amp;"@my.buu.ac.th"</f>
        <v/>
      </c>
    </row>
    <row r="34" ht="20.4" customHeight="1" thickBot="1">
      <c r="A34" t="inlineStr">
        <is>
          <t>KAMOLCHANOK</t>
        </is>
      </c>
      <c r="B34" t="inlineStr"/>
      <c r="C34" s="1" t="inlineStr">
        <is>
          <t>Class4</t>
        </is>
      </c>
      <c r="F34" s="3" t="n">
        <v>65200017</v>
      </c>
      <c r="G34" s="4" t="inlineStr">
        <is>
          <t>student</t>
        </is>
      </c>
      <c r="H34" s="4" t="inlineStr">
        <is>
          <t>นางสาวกมลชนก ฉันทดิลก</t>
        </is>
      </c>
      <c r="I34" s="4" t="inlineStr">
        <is>
          <t>นิสิตแพทย์ปี5.69</t>
        </is>
      </c>
      <c r="J34" s="5">
        <f>F34&amp;"@go.buu.ac.th"</f>
        <v/>
      </c>
      <c r="K34" s="5">
        <f>F34&amp;"@my.buu.ac.th"</f>
        <v/>
      </c>
    </row>
    <row r="35" ht="20.4" customHeight="1" thickBot="1">
      <c r="A35" t="inlineStr">
        <is>
          <t>KRITSAKORN</t>
        </is>
      </c>
      <c r="B35" t="inlineStr"/>
      <c r="C35" s="1" t="inlineStr">
        <is>
          <t>Class4</t>
        </is>
      </c>
      <c r="F35" s="3" t="n">
        <v>65200018</v>
      </c>
      <c r="G35" s="4" t="inlineStr">
        <is>
          <t>student</t>
        </is>
      </c>
      <c r="H35" s="4" t="inlineStr">
        <is>
          <t>นายกฤษกร หิรัญศักดิ์</t>
        </is>
      </c>
      <c r="I35" s="4" t="inlineStr">
        <is>
          <t>นิสิตแพทย์ปี5.69</t>
        </is>
      </c>
      <c r="J35" s="5">
        <f>F35&amp;"@go.buu.ac.th"</f>
        <v/>
      </c>
      <c r="K35" s="5">
        <f>F35&amp;"@my.buu.ac.th"</f>
        <v/>
      </c>
    </row>
    <row r="36" ht="20.4" customHeight="1" thickBot="1">
      <c r="A36" t="inlineStr">
        <is>
          <t>GEDNAPA</t>
        </is>
      </c>
      <c r="B36" t="inlineStr"/>
      <c r="C36" s="1" t="inlineStr">
        <is>
          <t>Class4</t>
        </is>
      </c>
      <c r="F36" s="3" t="n">
        <v>65200019</v>
      </c>
      <c r="G36" s="4" t="inlineStr">
        <is>
          <t>student</t>
        </is>
      </c>
      <c r="H36" s="4" t="inlineStr">
        <is>
          <t>นางสาวเกตุนภา เอี่ยมสำอางค์</t>
        </is>
      </c>
      <c r="I36" s="4" t="inlineStr">
        <is>
          <t>นิสิตแพทย์ปี5.69</t>
        </is>
      </c>
      <c r="J36" s="5">
        <f>F36&amp;"@go.buu.ac.th"</f>
        <v/>
      </c>
      <c r="K36" s="5">
        <f>F36&amp;"@my.buu.ac.th"</f>
        <v/>
      </c>
    </row>
    <row r="37" ht="20.4" customHeight="1" thickBot="1">
      <c r="A37" t="inlineStr">
        <is>
          <t>JANEJIRA</t>
        </is>
      </c>
      <c r="B37" t="inlineStr"/>
      <c r="C37" s="1" t="inlineStr">
        <is>
          <t>Class4</t>
        </is>
      </c>
      <c r="F37" s="3" t="n">
        <v>65200020</v>
      </c>
      <c r="G37" s="4" t="inlineStr">
        <is>
          <t>student</t>
        </is>
      </c>
      <c r="H37" s="4" t="inlineStr">
        <is>
          <t>นางสาวเจนจิรา สัจจาพันธุ์</t>
        </is>
      </c>
      <c r="I37" s="4" t="inlineStr">
        <is>
          <t>นิสิตแพทย์ปี5.69</t>
        </is>
      </c>
      <c r="J37" s="5">
        <f>F37&amp;"@go.buu.ac.th"</f>
        <v/>
      </c>
      <c r="K37" s="5">
        <f>F37&amp;"@my.buu.ac.th"</f>
        <v/>
      </c>
    </row>
    <row r="38" ht="20.4" customHeight="1" thickBot="1">
      <c r="A38" t="inlineStr">
        <is>
          <t>THITIYA</t>
        </is>
      </c>
      <c r="B38" t="inlineStr"/>
      <c r="C38" s="1" t="inlineStr">
        <is>
          <t>Class4</t>
        </is>
      </c>
      <c r="F38" s="3" t="n">
        <v>65200021</v>
      </c>
      <c r="G38" s="4" t="inlineStr">
        <is>
          <t>student</t>
        </is>
      </c>
      <c r="H38" s="4" t="inlineStr">
        <is>
          <t>นางสาวฐิติยา วงษ์สวัสดิ์</t>
        </is>
      </c>
      <c r="I38" s="4" t="inlineStr">
        <is>
          <t>นิสิตแพทย์ปี5.69</t>
        </is>
      </c>
      <c r="J38" s="5">
        <f>F38&amp;"@go.buu.ac.th"</f>
        <v/>
      </c>
      <c r="K38" s="5">
        <f>F38&amp;"@my.buu.ac.th"</f>
        <v/>
      </c>
    </row>
    <row r="39" ht="20.4" customHeight="1" thickBot="1">
      <c r="A39" t="inlineStr">
        <is>
          <t>THIRAPORN</t>
        </is>
      </c>
      <c r="B39" t="inlineStr"/>
      <c r="C39" s="1" t="inlineStr">
        <is>
          <t>Class4</t>
        </is>
      </c>
      <c r="F39" s="3" t="n">
        <v>65200022</v>
      </c>
      <c r="G39" s="4" t="inlineStr">
        <is>
          <t>student</t>
        </is>
      </c>
      <c r="H39" s="4" t="inlineStr">
        <is>
          <t>นางสาวฐิรพร กลลดาเรืองไกร</t>
        </is>
      </c>
      <c r="I39" s="4" t="inlineStr">
        <is>
          <t>นิสิตแพทย์ปี5.69</t>
        </is>
      </c>
      <c r="J39" s="5">
        <f>F39&amp;"@go.buu.ac.th"</f>
        <v/>
      </c>
      <c r="K39" s="5">
        <f>F39&amp;"@my.buu.ac.th"</f>
        <v/>
      </c>
    </row>
    <row r="40" ht="20.4" customHeight="1" thickBot="1">
      <c r="A40" s="9" t="inlineStr">
        <is>
          <t>NAPAT</t>
        </is>
      </c>
      <c r="B40" t="inlineStr"/>
      <c r="C40" s="1" t="inlineStr">
        <is>
          <t>Class4</t>
        </is>
      </c>
      <c r="F40" s="3" t="n">
        <v>65200023</v>
      </c>
      <c r="G40" s="4" t="inlineStr">
        <is>
          <t>student</t>
        </is>
      </c>
      <c r="H40" s="4" t="inlineStr">
        <is>
          <t>นายณพัศ วรกิจนุกูล</t>
        </is>
      </c>
      <c r="I40" s="4" t="inlineStr">
        <is>
          <t>นิสิตแพทย์ปี5.69</t>
        </is>
      </c>
      <c r="J40" s="5">
        <f>F40&amp;"@go.buu.ac.th"</f>
        <v/>
      </c>
      <c r="K40" s="5">
        <f>F40&amp;"@my.buu.ac.th"</f>
        <v/>
      </c>
      <c r="L40" t="inlineStr">
        <is>
          <t>ตัดสินจาก Class (NAPAT=Class4)</t>
        </is>
      </c>
    </row>
    <row r="41" ht="20.4" customHeight="1" thickBot="1">
      <c r="A41" t="inlineStr">
        <is>
          <t>NUTCHA</t>
        </is>
      </c>
      <c r="B41" t="inlineStr"/>
      <c r="C41" s="1" t="inlineStr">
        <is>
          <t>Class4</t>
        </is>
      </c>
      <c r="F41" s="3" t="n">
        <v>65200024</v>
      </c>
      <c r="G41" s="4" t="inlineStr">
        <is>
          <t>student</t>
        </is>
      </c>
      <c r="H41" s="4" t="inlineStr">
        <is>
          <t>นางสาวณัฐชา ลีลาเทพินทร์</t>
        </is>
      </c>
      <c r="I41" s="4" t="inlineStr">
        <is>
          <t>นิสิตแพทย์ปี5.69</t>
        </is>
      </c>
      <c r="J41" s="5">
        <f>F41&amp;"@go.buu.ac.th"</f>
        <v/>
      </c>
      <c r="K41" s="5">
        <f>F41&amp;"@my.buu.ac.th"</f>
        <v/>
      </c>
    </row>
    <row r="42" ht="20.4" customHeight="1" thickBot="1">
      <c r="A42" t="inlineStr">
        <is>
          <t>NATTHANON</t>
        </is>
      </c>
      <c r="B42" t="inlineStr"/>
      <c r="C42" s="1" t="inlineStr">
        <is>
          <t>Class4</t>
        </is>
      </c>
      <c r="F42" s="3" t="n">
        <v>65200025</v>
      </c>
      <c r="G42" s="4" t="inlineStr">
        <is>
          <t>student</t>
        </is>
      </c>
      <c r="H42" s="4" t="inlineStr">
        <is>
          <t>นายณัฐนนท์ สุขนิจจิตงาม</t>
        </is>
      </c>
      <c r="I42" s="4" t="inlineStr">
        <is>
          <t>นิสิตแพทย์ปี5.69</t>
        </is>
      </c>
      <c r="J42" s="5">
        <f>F42&amp;"@go.buu.ac.th"</f>
        <v/>
      </c>
      <c r="K42" s="5">
        <f>F42&amp;"@my.buu.ac.th"</f>
        <v/>
      </c>
    </row>
    <row r="43" ht="20.4" customHeight="1" thickBot="1">
      <c r="A43" t="inlineStr">
        <is>
          <t>TANLUCK</t>
        </is>
      </c>
      <c r="B43" t="inlineStr"/>
      <c r="C43" s="1" t="inlineStr">
        <is>
          <t>Class4</t>
        </is>
      </c>
      <c r="F43" s="3" t="n">
        <v>65200026</v>
      </c>
      <c r="G43" s="4" t="inlineStr">
        <is>
          <t>student</t>
        </is>
      </c>
      <c r="H43" s="4" t="inlineStr">
        <is>
          <t>นางสาวแทนรักษ์ ปูรณานุนาค</t>
        </is>
      </c>
      <c r="I43" s="4" t="inlineStr">
        <is>
          <t>นิสิตแพทย์ปี5.69</t>
        </is>
      </c>
      <c r="J43" s="5">
        <f>F43&amp;"@go.buu.ac.th"</f>
        <v/>
      </c>
      <c r="K43" s="5">
        <f>F43&amp;"@my.buu.ac.th"</f>
        <v/>
      </c>
    </row>
    <row r="44" ht="20.4" customHeight="1" thickBot="1">
      <c r="A44" s="9" t="inlineStr">
        <is>
          <t>NUTCHANUN</t>
        </is>
      </c>
      <c r="B44" t="inlineStr"/>
      <c r="C44" s="1" t="inlineStr">
        <is>
          <t>Class4</t>
        </is>
      </c>
      <c r="F44" s="3" t="n">
        <v>65200027</v>
      </c>
      <c r="G44" s="4" t="inlineStr">
        <is>
          <t>student</t>
        </is>
      </c>
      <c r="H44" s="4" t="inlineStr">
        <is>
          <t>นางสาวนัทธ์ชนัน นิ่มเมือง</t>
        </is>
      </c>
      <c r="I44" s="4" t="inlineStr">
        <is>
          <t>นิสิตแพทย์ปี5.69</t>
        </is>
      </c>
      <c r="J44" s="5">
        <f>F44&amp;"@go.buu.ac.th"</f>
        <v/>
      </c>
      <c r="K44" s="5">
        <f>F44&amp;"@my.buu.ac.th"</f>
        <v/>
      </c>
      <c r="L44" t="inlineStr">
        <is>
          <t>เหลือคู่เดียวหลังตัดชื่อที่ชัดเจนออก (NUTCHANUN)</t>
        </is>
      </c>
    </row>
    <row r="45" ht="20.4" customHeight="1" thickBot="1">
      <c r="A45" t="inlineStr">
        <is>
          <t>BANTITA</t>
        </is>
      </c>
      <c r="B45" t="inlineStr"/>
      <c r="C45" s="1" t="inlineStr">
        <is>
          <t>Class4</t>
        </is>
      </c>
      <c r="F45" s="3" t="n">
        <v>65200028</v>
      </c>
      <c r="G45" s="4" t="inlineStr">
        <is>
          <t>student</t>
        </is>
      </c>
      <c r="H45" s="4" t="inlineStr">
        <is>
          <t>นางสาวบัณฑิตา สามงามนิ่ม</t>
        </is>
      </c>
      <c r="I45" s="4" t="inlineStr">
        <is>
          <t>นิสิตแพทย์ปี5.69</t>
        </is>
      </c>
      <c r="J45" s="5">
        <f>F45&amp;"@go.buu.ac.th"</f>
        <v/>
      </c>
      <c r="K45" s="5">
        <f>F45&amp;"@my.buu.ac.th"</f>
        <v/>
      </c>
    </row>
    <row r="46" ht="20.4" customHeight="1" thickBot="1">
      <c r="A46" t="inlineStr">
        <is>
          <t>BHANDER</t>
        </is>
      </c>
      <c r="B46" t="inlineStr"/>
      <c r="C46" s="1" t="inlineStr">
        <is>
          <t>Class4</t>
        </is>
      </c>
      <c r="F46" s="3" t="n">
        <v>65200029</v>
      </c>
      <c r="G46" s="4" t="inlineStr">
        <is>
          <t>student</t>
        </is>
      </c>
      <c r="H46" s="4" t="inlineStr">
        <is>
          <t>นายบัณเดอร์ คิวเทส</t>
        </is>
      </c>
      <c r="I46" s="4" t="inlineStr">
        <is>
          <t>นิสิตแพทย์ปี5.69</t>
        </is>
      </c>
      <c r="J46" s="5">
        <f>F46&amp;"@go.buu.ac.th"</f>
        <v/>
      </c>
      <c r="K46" s="5">
        <f>F46&amp;"@my.buu.ac.th"</f>
        <v/>
      </c>
    </row>
    <row r="47" ht="20.4" customHeight="1" thickBot="1">
      <c r="A47" s="9" t="inlineStr">
        <is>
          <t>BENYAPA</t>
        </is>
      </c>
      <c r="B47" t="inlineStr"/>
      <c r="C47" s="1" t="inlineStr">
        <is>
          <t>Class4</t>
        </is>
      </c>
      <c r="F47" s="3" t="n">
        <v>65200030</v>
      </c>
      <c r="G47" s="4" t="inlineStr">
        <is>
          <t>student</t>
        </is>
      </c>
      <c r="H47" s="4" t="inlineStr">
        <is>
          <t>นางสาวเบญญาภา เตชะรังสรรค์</t>
        </is>
      </c>
      <c r="I47" s="4" t="inlineStr">
        <is>
          <t>นิสิตแพทย์ปี5.69</t>
        </is>
      </c>
      <c r="J47" s="5">
        <f>F47&amp;"@go.buu.ac.th"</f>
        <v/>
      </c>
      <c r="K47" s="5">
        <f>F47&amp;"@my.buu.ac.th"</f>
        <v/>
      </c>
      <c r="L47" t="inlineStr">
        <is>
          <t>ชื่อซ้ำ 2 คน แยกตาม Class (Class5 = ปี 6)</t>
        </is>
      </c>
    </row>
    <row r="48" ht="20.4" customHeight="1" thickBot="1">
      <c r="A48" t="inlineStr">
        <is>
          <t>PANOTRAT</t>
        </is>
      </c>
      <c r="B48" t="inlineStr"/>
      <c r="C48" s="1" t="inlineStr">
        <is>
          <t>Class4</t>
        </is>
      </c>
      <c r="F48" s="3" t="n">
        <v>65200031</v>
      </c>
      <c r="G48" s="4" t="inlineStr">
        <is>
          <t>student</t>
        </is>
      </c>
      <c r="H48" s="4" t="inlineStr">
        <is>
          <t>นางสาวปณตรัฏฐ์ คชวงษ์</t>
        </is>
      </c>
      <c r="I48" s="4" t="inlineStr">
        <is>
          <t>นิสิตแพทย์ปี5.69</t>
        </is>
      </c>
      <c r="J48" s="5">
        <f>F48&amp;"@go.buu.ac.th"</f>
        <v/>
      </c>
      <c r="K48" s="5">
        <f>F48&amp;"@my.buu.ac.th"</f>
        <v/>
      </c>
    </row>
    <row r="49" ht="20.4" customHeight="1" thickBot="1">
      <c r="A49" t="inlineStr">
        <is>
          <t>PRAN</t>
        </is>
      </c>
      <c r="B49" t="inlineStr"/>
      <c r="C49" s="1" t="inlineStr">
        <is>
          <t>Class4</t>
        </is>
      </c>
      <c r="F49" s="3" t="n">
        <v>65200032</v>
      </c>
      <c r="G49" s="4" t="inlineStr">
        <is>
          <t>student</t>
        </is>
      </c>
      <c r="H49" s="4" t="inlineStr">
        <is>
          <t>นายปราณฑ์ วัฒนะชัยเดช</t>
        </is>
      </c>
      <c r="I49" s="4" t="inlineStr">
        <is>
          <t>นิสิตแพทย์ปี5.69</t>
        </is>
      </c>
      <c r="J49" s="5">
        <f>F49&amp;"@go.buu.ac.th"</f>
        <v/>
      </c>
      <c r="K49" s="5">
        <f>F49&amp;"@my.buu.ac.th"</f>
        <v/>
      </c>
    </row>
    <row r="50" ht="20.4" customHeight="1" thickBot="1">
      <c r="A50" t="inlineStr">
        <is>
          <t>PANISA</t>
        </is>
      </c>
      <c r="B50" t="inlineStr"/>
      <c r="C50" s="1" t="inlineStr">
        <is>
          <t>Class4</t>
        </is>
      </c>
      <c r="F50" s="3" t="n">
        <v>65200033</v>
      </c>
      <c r="G50" s="4" t="inlineStr">
        <is>
          <t>student</t>
        </is>
      </c>
      <c r="H50" s="4" t="inlineStr">
        <is>
          <t>นางสาวปาณิศา รงคพิชญ์</t>
        </is>
      </c>
      <c r="I50" s="4" t="inlineStr">
        <is>
          <t>นิสิตแพทย์ปี5.69</t>
        </is>
      </c>
      <c r="J50" s="5">
        <f>F50&amp;"@go.buu.ac.th"</f>
        <v/>
      </c>
      <c r="K50" s="5">
        <f>F50&amp;"@my.buu.ac.th"</f>
        <v/>
      </c>
    </row>
    <row r="51" ht="20.4" customHeight="1" thickBot="1">
      <c r="A51" t="inlineStr">
        <is>
          <t>PAIRAYA</t>
        </is>
      </c>
      <c r="B51" t="inlineStr"/>
      <c r="C51" s="1" t="inlineStr">
        <is>
          <t>Class4</t>
        </is>
      </c>
      <c r="F51" s="3" t="n">
        <v>65200034</v>
      </c>
      <c r="G51" s="4" t="inlineStr">
        <is>
          <t>student</t>
        </is>
      </c>
      <c r="H51" s="4" t="inlineStr">
        <is>
          <t>นางสาวไปรยา พรรคพานิช</t>
        </is>
      </c>
      <c r="I51" s="4" t="inlineStr">
        <is>
          <t>นิสิตแพทย์ปี5.69</t>
        </is>
      </c>
      <c r="J51" s="5">
        <f>F51&amp;"@go.buu.ac.th"</f>
        <v/>
      </c>
      <c r="K51" s="5">
        <f>F51&amp;"@my.buu.ac.th"</f>
        <v/>
      </c>
    </row>
    <row r="52" ht="20.4" customHeight="1" thickBot="1">
      <c r="A52" t="inlineStr">
        <is>
          <t>PHOPPOL</t>
        </is>
      </c>
      <c r="B52" t="inlineStr"/>
      <c r="C52" s="1" t="inlineStr">
        <is>
          <t>Class4</t>
        </is>
      </c>
      <c r="F52" s="3" t="n">
        <v>65200035</v>
      </c>
      <c r="G52" s="4" t="inlineStr">
        <is>
          <t>student</t>
        </is>
      </c>
      <c r="H52" s="4" t="inlineStr">
        <is>
          <t>นายพบพล ชาสอนตากิจ</t>
        </is>
      </c>
      <c r="I52" s="4" t="inlineStr">
        <is>
          <t>นิสิตแพทย์ปี5.69</t>
        </is>
      </c>
      <c r="J52" s="5">
        <f>F52&amp;"@go.buu.ac.th"</f>
        <v/>
      </c>
      <c r="K52" s="5">
        <f>F52&amp;"@my.buu.ac.th"</f>
        <v/>
      </c>
    </row>
    <row r="53" ht="20.4" customHeight="1" thickBot="1">
      <c r="A53" s="9" t="inlineStr">
        <is>
          <t>PALATH</t>
        </is>
      </c>
      <c r="B53" t="inlineStr"/>
      <c r="C53" s="1" t="inlineStr">
        <is>
          <t>Class4</t>
        </is>
      </c>
      <c r="F53" s="3" t="n">
        <v>65200036</v>
      </c>
      <c r="G53" s="4" t="inlineStr">
        <is>
          <t>student</t>
        </is>
      </c>
      <c r="H53" s="4" t="inlineStr">
        <is>
          <t>นายพลัฏฐ์ แสนหิรัณย์</t>
        </is>
      </c>
      <c r="I53" s="4" t="inlineStr">
        <is>
          <t>นิสิตแพทย์ปี5.69</t>
        </is>
      </c>
      <c r="J53" s="5">
        <f>F53&amp;"@go.buu.ac.th"</f>
        <v/>
      </c>
      <c r="K53" s="5">
        <f>F53&amp;"@my.buu.ac.th"</f>
        <v/>
      </c>
      <c r="L53" t="inlineStr">
        <is>
          <t>PALATH (พลัฏฐ์) vs PHOLLAWAT (พลวรรธท์) แยกตามการออกเสียง</t>
        </is>
      </c>
    </row>
    <row r="54" ht="20.4" customHeight="1" thickBot="1">
      <c r="A54" t="inlineStr">
        <is>
          <t>PICHAYA</t>
        </is>
      </c>
      <c r="B54" t="inlineStr"/>
      <c r="C54" s="1" t="inlineStr">
        <is>
          <t>Class4</t>
        </is>
      </c>
      <c r="F54" s="3" t="n">
        <v>65200037</v>
      </c>
      <c r="G54" s="4" t="inlineStr">
        <is>
          <t>student</t>
        </is>
      </c>
      <c r="H54" s="4" t="inlineStr">
        <is>
          <t>นายพิชญะ อรุณโรจน์</t>
        </is>
      </c>
      <c r="I54" s="4" t="inlineStr">
        <is>
          <t>นิสิตแพทย์ปี5.69</t>
        </is>
      </c>
      <c r="J54" s="5">
        <f>F54&amp;"@go.buu.ac.th"</f>
        <v/>
      </c>
      <c r="K54" s="5">
        <f>F54&amp;"@my.buu.ac.th"</f>
        <v/>
      </c>
    </row>
    <row r="55" ht="20.4" customHeight="1" thickBot="1">
      <c r="A55" t="inlineStr">
        <is>
          <t>PHUDIT</t>
        </is>
      </c>
      <c r="B55" t="inlineStr"/>
      <c r="C55" s="1" t="inlineStr">
        <is>
          <t>Class4</t>
        </is>
      </c>
      <c r="F55" s="3" t="n">
        <v>65200038</v>
      </c>
      <c r="G55" s="4" t="inlineStr">
        <is>
          <t>student</t>
        </is>
      </c>
      <c r="H55" s="4" t="inlineStr">
        <is>
          <t>นายภูดิส ไหล่ประสาน</t>
        </is>
      </c>
      <c r="I55" s="4" t="inlineStr">
        <is>
          <t>นิสิตแพทย์ปี5.69</t>
        </is>
      </c>
      <c r="J55" s="5">
        <f>F55&amp;"@go.buu.ac.th"</f>
        <v/>
      </c>
      <c r="K55" s="5">
        <f>F55&amp;"@my.buu.ac.th"</f>
        <v/>
      </c>
    </row>
    <row r="56" ht="20.4" customHeight="1" thickBot="1">
      <c r="A56" t="inlineStr">
        <is>
          <t>PHUMPORN</t>
        </is>
      </c>
      <c r="B56" t="inlineStr"/>
      <c r="C56" s="1" t="inlineStr">
        <is>
          <t>Class4</t>
        </is>
      </c>
      <c r="F56" s="3" t="n">
        <v>65200039</v>
      </c>
      <c r="G56" s="4" t="inlineStr">
        <is>
          <t>student</t>
        </is>
      </c>
      <c r="H56" s="4" t="inlineStr">
        <is>
          <t>นางสาวภูมิพร ธเนศวรภิญโญ</t>
        </is>
      </c>
      <c r="I56" s="4" t="inlineStr">
        <is>
          <t>นิสิตแพทย์ปี5.69</t>
        </is>
      </c>
      <c r="J56" s="5">
        <f>F56&amp;"@go.buu.ac.th"</f>
        <v/>
      </c>
      <c r="K56" s="5">
        <f>F56&amp;"@my.buu.ac.th"</f>
        <v/>
      </c>
    </row>
    <row r="57" ht="20.4" customHeight="1" thickBot="1">
      <c r="A57" t="inlineStr">
        <is>
          <t>YOSSINEE</t>
        </is>
      </c>
      <c r="B57" t="inlineStr"/>
      <c r="C57" s="1" t="inlineStr">
        <is>
          <t>Class4</t>
        </is>
      </c>
      <c r="F57" s="3" t="n">
        <v>65200040</v>
      </c>
      <c r="G57" s="4" t="inlineStr">
        <is>
          <t>student</t>
        </is>
      </c>
      <c r="H57" s="4" t="inlineStr">
        <is>
          <t>นางสาวยศสินี พรหมทา</t>
        </is>
      </c>
      <c r="I57" s="4" t="inlineStr">
        <is>
          <t>นิสิตแพทย์ปี5.69</t>
        </is>
      </c>
      <c r="J57" s="5">
        <f>F57&amp;"@go.buu.ac.th"</f>
        <v/>
      </c>
      <c r="K57" s="5">
        <f>F57&amp;"@my.buu.ac.th"</f>
        <v/>
      </c>
    </row>
    <row r="58" ht="20.4" customHeight="1" thickBot="1">
      <c r="A58" t="inlineStr">
        <is>
          <t>WACHIRADA</t>
        </is>
      </c>
      <c r="B58" t="inlineStr"/>
      <c r="C58" s="1" t="inlineStr">
        <is>
          <t>Class4</t>
        </is>
      </c>
      <c r="F58" s="3" t="n">
        <v>65200041</v>
      </c>
      <c r="G58" s="4" t="inlineStr">
        <is>
          <t>student</t>
        </is>
      </c>
      <c r="H58" s="4" t="inlineStr">
        <is>
          <t>นางสาววชิรดา แสนวิเศษ</t>
        </is>
      </c>
      <c r="I58" s="4" t="inlineStr">
        <is>
          <t>นิสิตแพทย์ปี5.69</t>
        </is>
      </c>
      <c r="J58" s="5">
        <f>F58&amp;"@go.buu.ac.th"</f>
        <v/>
      </c>
      <c r="K58" s="5">
        <f>F58&amp;"@my.buu.ac.th"</f>
        <v/>
      </c>
    </row>
    <row r="59" ht="20.4" customHeight="1" thickBot="1">
      <c r="A59" t="inlineStr">
        <is>
          <t>SUCHAYA</t>
        </is>
      </c>
      <c r="B59" t="inlineStr"/>
      <c r="C59" s="1" t="inlineStr">
        <is>
          <t>Class4</t>
        </is>
      </c>
      <c r="F59" s="3" t="n">
        <v>65200042</v>
      </c>
      <c r="G59" s="4" t="inlineStr">
        <is>
          <t>student</t>
        </is>
      </c>
      <c r="H59" s="4" t="inlineStr">
        <is>
          <t>นางสาวสุชญา ขอพึ่ง</t>
        </is>
      </c>
      <c r="I59" s="4" t="inlineStr">
        <is>
          <t>นิสิตแพทย์ปี5.69</t>
        </is>
      </c>
      <c r="J59" s="5">
        <f>F59&amp;"@go.buu.ac.th"</f>
        <v/>
      </c>
      <c r="K59" s="5">
        <f>F59&amp;"@my.buu.ac.th"</f>
        <v/>
      </c>
    </row>
    <row r="60" ht="20.4" customHeight="1" thickBot="1">
      <c r="A60" s="9" t="inlineStr">
        <is>
          <t>SUWAPHAT</t>
        </is>
      </c>
      <c r="B60" t="inlineStr"/>
      <c r="C60" s="1" t="inlineStr">
        <is>
          <t>Class4</t>
        </is>
      </c>
      <c r="F60" s="3" t="n">
        <v>65200044</v>
      </c>
      <c r="G60" s="4" t="inlineStr">
        <is>
          <t>student</t>
        </is>
      </c>
      <c r="H60" s="4" t="inlineStr">
        <is>
          <t>นางสาวสุวภัทร ไม้หอม</t>
        </is>
      </c>
      <c r="I60" s="4" t="inlineStr">
        <is>
          <t>นิสิตแพทย์ปี5.69</t>
        </is>
      </c>
      <c r="J60" s="5">
        <f>F60&amp;"@go.buu.ac.th"</f>
        <v/>
      </c>
      <c r="K60" s="5">
        <f>F60&amp;"@my.buu.ac.th"</f>
        <v/>
      </c>
      <c r="L60" t="inlineStr">
        <is>
          <t>SUWAPHAT (สุวภัทร) แยกจาก SUVAPICH (สุวพิชญ์)</t>
        </is>
      </c>
    </row>
    <row r="61" ht="20.4" customHeight="1" thickBot="1">
      <c r="A61" t="inlineStr">
        <is>
          <t>SETTHAWUTH</t>
        </is>
      </c>
      <c r="B61" t="inlineStr"/>
      <c r="C61" s="1" t="inlineStr">
        <is>
          <t>Class4</t>
        </is>
      </c>
      <c r="F61" s="3" t="n">
        <v>65200045</v>
      </c>
      <c r="G61" s="4" t="inlineStr">
        <is>
          <t>student</t>
        </is>
      </c>
      <c r="H61" s="4" t="inlineStr">
        <is>
          <t>นายเสฏฐวุฒิ กู้ศักดิ์สถาพร</t>
        </is>
      </c>
      <c r="I61" s="4" t="inlineStr">
        <is>
          <t>นิสิตแพทย์ปี5.69</t>
        </is>
      </c>
      <c r="J61" s="5">
        <f>F61&amp;"@go.buu.ac.th"</f>
        <v/>
      </c>
      <c r="K61" s="5">
        <f>F61&amp;"@my.buu.ac.th"</f>
        <v/>
      </c>
    </row>
    <row r="62" ht="20.4" customHeight="1" thickBot="1">
      <c r="A62" t="inlineStr">
        <is>
          <t>UTJIMA</t>
        </is>
      </c>
      <c r="B62" t="inlineStr"/>
      <c r="C62" s="2" t="inlineStr">
        <is>
          <t>Class4</t>
        </is>
      </c>
      <c r="F62" s="3" t="n">
        <v>65200046</v>
      </c>
      <c r="G62" s="4" t="inlineStr">
        <is>
          <t>student</t>
        </is>
      </c>
      <c r="H62" s="4" t="inlineStr">
        <is>
          <t>นางสาวอัจจิมา วณิชยาพณิชย์</t>
        </is>
      </c>
      <c r="I62" s="4" t="inlineStr">
        <is>
          <t>นิสิตแพทย์ปี5.69</t>
        </is>
      </c>
      <c r="J62" s="5">
        <f>F62&amp;"@go.buu.ac.th"</f>
        <v/>
      </c>
      <c r="K62" s="5">
        <f>F62&amp;"@my.buu.ac.th"</f>
        <v/>
      </c>
    </row>
    <row r="63" ht="20.4" customHeight="1" thickBot="1">
      <c r="A63" t="inlineStr">
        <is>
          <t>HAMEEDA</t>
        </is>
      </c>
      <c r="B63" t="inlineStr"/>
      <c r="C63" s="2" t="inlineStr">
        <is>
          <t>Class4</t>
        </is>
      </c>
      <c r="F63" s="3" t="n">
        <v>65200047</v>
      </c>
      <c r="G63" s="4" t="inlineStr">
        <is>
          <t>student</t>
        </is>
      </c>
      <c r="H63" s="4" t="inlineStr">
        <is>
          <t>นางสาวฮามีดา น้อยทับทิม</t>
        </is>
      </c>
      <c r="I63" s="4" t="inlineStr">
        <is>
          <t>นิสิตแพทย์ปี5.69</t>
        </is>
      </c>
      <c r="J63" s="5">
        <f>F63&amp;"@go.buu.ac.th"</f>
        <v/>
      </c>
      <c r="K63" s="5">
        <f>F63&amp;"@my.buu.ac.th"</f>
        <v/>
      </c>
    </row>
    <row r="64" ht="20.4" customHeight="1" thickBot="1">
      <c r="A64" t="inlineStr">
        <is>
          <t>PANNAWAT</t>
        </is>
      </c>
      <c r="B64" t="inlineStr"/>
      <c r="C64" s="2" t="inlineStr">
        <is>
          <t>Class4</t>
        </is>
      </c>
      <c r="F64" s="3" t="n">
        <v>65200048</v>
      </c>
      <c r="G64" s="4" t="inlineStr">
        <is>
          <t>student</t>
        </is>
      </c>
      <c r="H64" s="4" t="inlineStr">
        <is>
          <t>นายปัณณวัฒน์ ศรีอุฬารพงศ์</t>
        </is>
      </c>
      <c r="I64" s="4" t="inlineStr">
        <is>
          <t>นิสิตแพทย์ปี5.69</t>
        </is>
      </c>
      <c r="J64" s="5">
        <f>F64&amp;"@go.buu.ac.th"</f>
        <v/>
      </c>
      <c r="K64" s="5">
        <f>F64&amp;"@my.buu.ac.th"</f>
        <v/>
      </c>
    </row>
    <row r="65" ht="20.4" customHeight="1" thickBot="1">
      <c r="A65" t="inlineStr">
        <is>
          <t>SURAPOB</t>
        </is>
      </c>
      <c r="B65" t="inlineStr"/>
      <c r="C65" s="2" t="inlineStr">
        <is>
          <t>Class4</t>
        </is>
      </c>
      <c r="F65" s="7" t="n">
        <v>65200043</v>
      </c>
      <c r="G65" s="6" t="inlineStr">
        <is>
          <t>student</t>
        </is>
      </c>
      <c r="H65" s="6" t="inlineStr">
        <is>
          <t>นายสุรภพ วีรวัฒน์</t>
        </is>
      </c>
      <c r="I65" s="6" t="inlineStr">
        <is>
          <t>นิสิตแพทย์ปี4.69</t>
        </is>
      </c>
      <c r="J65" s="5">
        <f>F65&amp;"@go.buu.ac.th"</f>
        <v/>
      </c>
      <c r="K65" s="5">
        <f>F65&amp;"@my.buu.ac.th"</f>
        <v/>
      </c>
    </row>
    <row r="66" ht="20.4" customHeight="1" thickBot="1">
      <c r="A66" t="inlineStr">
        <is>
          <t>KAMOLCHON</t>
        </is>
      </c>
      <c r="B66" t="inlineStr"/>
      <c r="C66" s="2" t="inlineStr">
        <is>
          <t>Class4</t>
        </is>
      </c>
      <c r="F66" s="8" t="n">
        <v>66200017</v>
      </c>
      <c r="G66" s="6" t="inlineStr">
        <is>
          <t>student</t>
        </is>
      </c>
      <c r="H66" s="4" t="inlineStr">
        <is>
          <t>นางสาว กมลชนน์ ฉันทดิลก</t>
        </is>
      </c>
      <c r="I66" s="6" t="inlineStr">
        <is>
          <t>นิสิตแพทย์ปี4.69</t>
        </is>
      </c>
      <c r="J66" s="5">
        <f>F66&amp;"@go.buu.ac.th"</f>
        <v/>
      </c>
      <c r="K66" s="5">
        <f>F66&amp;"@my.buu.ac.th"</f>
        <v/>
      </c>
    </row>
    <row r="67" ht="20.4" customHeight="1" thickBot="1">
      <c r="A67" t="inlineStr">
        <is>
          <t>KASEMSAN</t>
        </is>
      </c>
      <c r="B67" t="inlineStr"/>
      <c r="C67" s="2" t="inlineStr">
        <is>
          <t>Class4</t>
        </is>
      </c>
      <c r="F67" s="8" t="n">
        <v>66200021</v>
      </c>
      <c r="G67" s="6" t="inlineStr">
        <is>
          <t>student</t>
        </is>
      </c>
      <c r="H67" s="4" t="inlineStr">
        <is>
          <t>นาย เกษมสันต์ ลันโทมรัตนะ</t>
        </is>
      </c>
      <c r="I67" s="6" t="inlineStr">
        <is>
          <t>นิสิตแพทย์ปี4.69</t>
        </is>
      </c>
      <c r="J67" s="5">
        <f>F67&amp;"@go.buu.ac.th"</f>
        <v/>
      </c>
      <c r="K67" s="5">
        <f>F67&amp;"@my.buu.ac.th"</f>
        <v/>
      </c>
    </row>
    <row r="68" ht="20.4" customHeight="1" thickBot="1">
      <c r="A68" t="inlineStr">
        <is>
          <t>KHWANKAMOL</t>
        </is>
      </c>
      <c r="B68" t="inlineStr"/>
      <c r="C68" s="2" t="inlineStr">
        <is>
          <t>Class4</t>
        </is>
      </c>
      <c r="F68" s="8" t="n">
        <v>66200022</v>
      </c>
      <c r="G68" s="6" t="inlineStr">
        <is>
          <t>student</t>
        </is>
      </c>
      <c r="H68" s="4" t="inlineStr">
        <is>
          <t>นางสาว ขวัญกมล โลหะศิริภากรณ์</t>
        </is>
      </c>
      <c r="I68" s="6" t="inlineStr">
        <is>
          <t>นิสิตแพทย์ปี4.69</t>
        </is>
      </c>
      <c r="J68" s="5">
        <f>F68&amp;"@go.buu.ac.th"</f>
        <v/>
      </c>
      <c r="K68" s="5">
        <f>F68&amp;"@my.buu.ac.th"</f>
        <v/>
      </c>
    </row>
    <row r="69" ht="20.4" customHeight="1" thickBot="1">
      <c r="A69" t="inlineStr">
        <is>
          <t>JOAMKUAN</t>
        </is>
      </c>
      <c r="B69" t="inlineStr"/>
      <c r="C69" s="2" t="inlineStr">
        <is>
          <t>Class4</t>
        </is>
      </c>
      <c r="F69" s="8" t="n">
        <v>66200024</v>
      </c>
      <c r="G69" s="6" t="inlineStr">
        <is>
          <t>student</t>
        </is>
      </c>
      <c r="H69" s="4" t="inlineStr">
        <is>
          <t>นางสาว จอมขวัญ ชีวินไกรสร</t>
        </is>
      </c>
      <c r="I69" s="6" t="inlineStr">
        <is>
          <t>นิสิตแพทย์ปี4.69</t>
        </is>
      </c>
      <c r="J69" s="5">
        <f>F69&amp;"@go.buu.ac.th"</f>
        <v/>
      </c>
      <c r="K69" s="5">
        <f>F69&amp;"@my.buu.ac.th"</f>
        <v/>
      </c>
    </row>
    <row r="70" ht="20.4" customHeight="1" thickBot="1">
      <c r="A70" t="inlineStr">
        <is>
          <t>CHANAKUL</t>
        </is>
      </c>
      <c r="B70" t="inlineStr"/>
      <c r="C70" s="2" t="inlineStr">
        <is>
          <t>Class4</t>
        </is>
      </c>
      <c r="F70" s="8" t="n">
        <v>66200026</v>
      </c>
      <c r="G70" s="6" t="inlineStr">
        <is>
          <t>student</t>
        </is>
      </c>
      <c r="H70" s="4" t="inlineStr">
        <is>
          <t>นาย ชนะกุล บุญมงคลกุล</t>
        </is>
      </c>
      <c r="I70" s="6" t="inlineStr">
        <is>
          <t>นิสิตแพทย์ปี4.69</t>
        </is>
      </c>
      <c r="J70" s="5">
        <f>F70&amp;"@go.buu.ac.th"</f>
        <v/>
      </c>
      <c r="K70" s="5">
        <f>F70&amp;"@my.buu.ac.th"</f>
        <v/>
      </c>
    </row>
    <row r="71" ht="20.4" customHeight="1" thickBot="1">
      <c r="A71" t="inlineStr">
        <is>
          <t>CHAVIS</t>
        </is>
      </c>
      <c r="B71" t="inlineStr"/>
      <c r="C71" s="2" t="inlineStr">
        <is>
          <t>Class4</t>
        </is>
      </c>
      <c r="F71" s="8" t="n">
        <v>66200027</v>
      </c>
      <c r="G71" s="6" t="inlineStr">
        <is>
          <t>student</t>
        </is>
      </c>
      <c r="H71" s="4" t="inlineStr">
        <is>
          <t>นาย ชวิศ ลิมป์ศุภวาณิช</t>
        </is>
      </c>
      <c r="I71" s="6" t="inlineStr">
        <is>
          <t>นิสิตแพทย์ปี4.69</t>
        </is>
      </c>
      <c r="J71" s="5">
        <f>F71&amp;"@go.buu.ac.th"</f>
        <v/>
      </c>
      <c r="K71" s="5">
        <f>F71&amp;"@my.buu.ac.th"</f>
        <v/>
      </c>
    </row>
    <row r="72" ht="20.4" customHeight="1" thickBot="1">
      <c r="A72" t="inlineStr">
        <is>
          <t>YANISA</t>
        </is>
      </c>
      <c r="B72" t="inlineStr"/>
      <c r="C72" s="2" t="inlineStr">
        <is>
          <t>Class4</t>
        </is>
      </c>
      <c r="F72" s="8" t="n">
        <v>66200030</v>
      </c>
      <c r="G72" s="6" t="inlineStr">
        <is>
          <t>student</t>
        </is>
      </c>
      <c r="H72" s="4" t="inlineStr">
        <is>
          <t>นางสาว ญาณิศา ลิมปวัฒนภูมิ</t>
        </is>
      </c>
      <c r="I72" s="6" t="inlineStr">
        <is>
          <t>นิสิตแพทย์ปี4.69</t>
        </is>
      </c>
      <c r="J72" s="5">
        <f>F72&amp;"@go.buu.ac.th"</f>
        <v/>
      </c>
      <c r="K72" s="5">
        <f>F72&amp;"@my.buu.ac.th"</f>
        <v/>
      </c>
    </row>
    <row r="73" ht="20.4" customHeight="1" thickBot="1">
      <c r="A73" t="inlineStr">
        <is>
          <t>TANICHA</t>
        </is>
      </c>
      <c r="B73" t="inlineStr"/>
      <c r="C73" s="2" t="inlineStr">
        <is>
          <t>Class4</t>
        </is>
      </c>
      <c r="F73" s="8" t="n">
        <v>66200031</v>
      </c>
      <c r="G73" s="6" t="inlineStr">
        <is>
          <t>student</t>
        </is>
      </c>
      <c r="H73" s="4" t="inlineStr">
        <is>
          <t>นางสาว ฐนิชา เสือสมิง</t>
        </is>
      </c>
      <c r="I73" s="6" t="inlineStr">
        <is>
          <t>นิสิตแพทย์ปี4.69</t>
        </is>
      </c>
      <c r="J73" s="5">
        <f>F73&amp;"@go.buu.ac.th"</f>
        <v/>
      </c>
      <c r="K73" s="5">
        <f>F73&amp;"@my.buu.ac.th"</f>
        <v/>
      </c>
    </row>
    <row r="74" ht="20.4" customHeight="1" thickBot="1">
      <c r="A74" t="inlineStr">
        <is>
          <t>THANIKA</t>
        </is>
      </c>
      <c r="B74" t="inlineStr"/>
      <c r="C74" s="2" t="inlineStr">
        <is>
          <t>Class4</t>
        </is>
      </c>
      <c r="F74" s="8" t="n">
        <v>66200032</v>
      </c>
      <c r="G74" s="6" t="inlineStr">
        <is>
          <t>student</t>
        </is>
      </c>
      <c r="H74" s="4" t="inlineStr">
        <is>
          <t>นางสาว ฐานิกา อินทร์ปราบ</t>
        </is>
      </c>
      <c r="I74" s="6" t="inlineStr">
        <is>
          <t>นิสิตแพทย์ปี4.69</t>
        </is>
      </c>
      <c r="J74" s="5">
        <f>F74&amp;"@go.buu.ac.th"</f>
        <v/>
      </c>
      <c r="K74" s="5">
        <f>F74&amp;"@my.buu.ac.th"</f>
        <v/>
      </c>
    </row>
    <row r="75" ht="20.4" customHeight="1" thickBot="1">
      <c r="A75" t="inlineStr">
        <is>
          <t>NATTHANICHA</t>
        </is>
      </c>
      <c r="B75" t="inlineStr"/>
      <c r="C75" s="2" t="inlineStr">
        <is>
          <t>Class4</t>
        </is>
      </c>
      <c r="F75" s="8" t="n">
        <v>66200033</v>
      </c>
      <c r="G75" s="6" t="inlineStr">
        <is>
          <t>student</t>
        </is>
      </c>
      <c r="H75" s="4" t="inlineStr">
        <is>
          <t>นางสาว ณัฏฐณิชา การะภักดี</t>
        </is>
      </c>
      <c r="I75" s="6" t="inlineStr">
        <is>
          <t>นิสิตแพทย์ปี4.69</t>
        </is>
      </c>
      <c r="J75" s="5">
        <f>F75&amp;"@go.buu.ac.th"</f>
        <v/>
      </c>
      <c r="K75" s="5">
        <f>F75&amp;"@my.buu.ac.th"</f>
        <v/>
      </c>
    </row>
    <row r="76" ht="20.4" customHeight="1" thickBot="1">
      <c r="A76" t="inlineStr">
        <is>
          <t>THANACHOT</t>
        </is>
      </c>
      <c r="B76" t="inlineStr"/>
      <c r="C76" s="2" t="inlineStr">
        <is>
          <t>Class4</t>
        </is>
      </c>
      <c r="F76" s="8" t="n">
        <v>66200036</v>
      </c>
      <c r="G76" s="6" t="inlineStr">
        <is>
          <t>student</t>
        </is>
      </c>
      <c r="H76" s="4" t="inlineStr">
        <is>
          <t>นาย ธนโชติ เลิศขจรสิน</t>
        </is>
      </c>
      <c r="I76" s="6" t="inlineStr">
        <is>
          <t>นิสิตแพทย์ปี4.69</t>
        </is>
      </c>
      <c r="J76" s="5">
        <f>F76&amp;"@go.buu.ac.th"</f>
        <v/>
      </c>
      <c r="K76" s="5">
        <f>F76&amp;"@my.buu.ac.th"</f>
        <v/>
      </c>
    </row>
    <row r="77" ht="20.4" customHeight="1" thickBot="1">
      <c r="A77" t="inlineStr">
        <is>
          <t>THANAPHON</t>
        </is>
      </c>
      <c r="B77" t="inlineStr"/>
      <c r="C77" s="2" t="inlineStr">
        <is>
          <t>Class4</t>
        </is>
      </c>
      <c r="F77" s="8" t="n">
        <v>66200037</v>
      </c>
      <c r="G77" s="6" t="inlineStr">
        <is>
          <t>student</t>
        </is>
      </c>
      <c r="H77" s="4" t="inlineStr">
        <is>
          <t>นาย ธนพล สุดประเสริฐ</t>
        </is>
      </c>
      <c r="I77" s="6" t="inlineStr">
        <is>
          <t>นิสิตแพทย์ปี4.69</t>
        </is>
      </c>
      <c r="J77" s="5">
        <f>F77&amp;"@go.buu.ac.th"</f>
        <v/>
      </c>
      <c r="K77" s="5">
        <f>F77&amp;"@my.buu.ac.th"</f>
        <v/>
      </c>
    </row>
    <row r="78" ht="20.4" customHeight="1" thickBot="1">
      <c r="A78" t="inlineStr">
        <is>
          <t>THANANYA</t>
        </is>
      </c>
      <c r="B78" t="inlineStr"/>
      <c r="C78" s="2" t="inlineStr">
        <is>
          <t>Class4</t>
        </is>
      </c>
      <c r="F78" s="8" t="n">
        <v>66200038</v>
      </c>
      <c r="G78" s="6" t="inlineStr">
        <is>
          <t>student</t>
        </is>
      </c>
      <c r="H78" s="4" t="inlineStr">
        <is>
          <t>นางสาว ธนัญญา ตรงสิทธิวิทู</t>
        </is>
      </c>
      <c r="I78" s="6" t="inlineStr">
        <is>
          <t>นิสิตแพทย์ปี4.69</t>
        </is>
      </c>
      <c r="J78" s="5">
        <f>F78&amp;"@go.buu.ac.th"</f>
        <v/>
      </c>
      <c r="K78" s="5">
        <f>F78&amp;"@my.buu.ac.th"</f>
        <v/>
      </c>
    </row>
    <row r="79" ht="20.4" customHeight="1" thickBot="1">
      <c r="A79" t="inlineStr">
        <is>
          <t>NANCHAYA</t>
        </is>
      </c>
      <c r="B79" t="inlineStr"/>
      <c r="C79" s="2" t="inlineStr">
        <is>
          <t>Class4</t>
        </is>
      </c>
      <c r="F79" s="8" t="n">
        <v>66200044</v>
      </c>
      <c r="G79" s="6" t="inlineStr">
        <is>
          <t>student</t>
        </is>
      </c>
      <c r="H79" s="4" t="inlineStr">
        <is>
          <t>นางสาว นันท์ชญาน์ นรัจฉริยางกูร</t>
        </is>
      </c>
      <c r="I79" s="6" t="inlineStr">
        <is>
          <t>นิสิตแพทย์ปี4.69</t>
        </is>
      </c>
      <c r="J79" s="5">
        <f>F79&amp;"@go.buu.ac.th"</f>
        <v/>
      </c>
      <c r="K79" s="5">
        <f>F79&amp;"@my.buu.ac.th"</f>
        <v/>
      </c>
    </row>
    <row r="80" ht="20.4" customHeight="1" thickBot="1">
      <c r="A80" t="inlineStr">
        <is>
          <t>NICHANANT</t>
        </is>
      </c>
      <c r="B80" t="inlineStr"/>
      <c r="C80" s="2" t="inlineStr">
        <is>
          <t>Class4</t>
        </is>
      </c>
      <c r="F80" s="8" t="n">
        <v>66200045</v>
      </c>
      <c r="G80" s="6" t="inlineStr">
        <is>
          <t>student</t>
        </is>
      </c>
      <c r="H80" s="4" t="inlineStr">
        <is>
          <t>นางสาว นิชานันท์ ปุญญพัฒนกุล</t>
        </is>
      </c>
      <c r="I80" s="6" t="inlineStr">
        <is>
          <t>นิสิตแพทย์ปี4.69</t>
        </is>
      </c>
      <c r="J80" s="5">
        <f>F80&amp;"@go.buu.ac.th"</f>
        <v/>
      </c>
      <c r="K80" s="5">
        <f>F80&amp;"@my.buu.ac.th"</f>
        <v/>
      </c>
    </row>
    <row r="81" ht="20.4" customHeight="1" thickBot="1">
      <c r="A81" t="inlineStr">
        <is>
          <t>PUNYAVEE</t>
        </is>
      </c>
      <c r="B81" t="inlineStr"/>
      <c r="C81" s="2" t="inlineStr">
        <is>
          <t>Class4</t>
        </is>
      </c>
      <c r="F81" s="8" t="n">
        <v>66200049</v>
      </c>
      <c r="G81" s="6" t="inlineStr">
        <is>
          <t>student</t>
        </is>
      </c>
      <c r="H81" s="4" t="inlineStr">
        <is>
          <t>นางสาว ปุณยวีร์ มหานาโค</t>
        </is>
      </c>
      <c r="I81" s="6" t="inlineStr">
        <is>
          <t>นิสิตแพทย์ปี4.69</t>
        </is>
      </c>
      <c r="J81" s="5">
        <f>F81&amp;"@go.buu.ac.th"</f>
        <v/>
      </c>
      <c r="K81" s="5">
        <f>F81&amp;"@my.buu.ac.th"</f>
        <v/>
      </c>
    </row>
    <row r="82" ht="20.4" customHeight="1" thickBot="1">
      <c r="A82" s="9" t="inlineStr">
        <is>
          <t>PHOLLAWAT</t>
        </is>
      </c>
      <c r="B82" t="inlineStr"/>
      <c r="C82" s="2" t="inlineStr">
        <is>
          <t>Class4</t>
        </is>
      </c>
      <c r="F82" s="8" t="n">
        <v>66200052</v>
      </c>
      <c r="G82" s="6" t="inlineStr">
        <is>
          <t>student</t>
        </is>
      </c>
      <c r="H82" s="4" t="inlineStr">
        <is>
          <t>นาย พลวรรธท์ จองศรีวรัตน์</t>
        </is>
      </c>
      <c r="I82" s="6" t="inlineStr">
        <is>
          <t>นิสิตแพทย์ปี4.69</t>
        </is>
      </c>
      <c r="J82" s="5">
        <f>F82&amp;"@go.buu.ac.th"</f>
        <v/>
      </c>
      <c r="K82" s="5">
        <f>F82&amp;"@my.buu.ac.th"</f>
        <v/>
      </c>
      <c r="L82" t="inlineStr">
        <is>
          <t>PHOLLAWAT (พลวรรธท์) vs PALATH (พลัฏฐ์) แยกตามการออกเสียง</t>
        </is>
      </c>
    </row>
    <row r="83" ht="20.4" customHeight="1" thickBot="1">
      <c r="A83" t="inlineStr">
        <is>
          <t>PIMCHANOKE</t>
        </is>
      </c>
      <c r="B83" t="inlineStr"/>
      <c r="C83" s="2" t="inlineStr">
        <is>
          <t>Class4</t>
        </is>
      </c>
      <c r="F83" s="8" t="n">
        <v>66200053</v>
      </c>
      <c r="G83" s="6" t="inlineStr">
        <is>
          <t>student</t>
        </is>
      </c>
      <c r="H83" s="4" t="inlineStr">
        <is>
          <t>นางสาว พิมพ์ชนก ศันติวิชยะ</t>
        </is>
      </c>
      <c r="I83" s="6" t="inlineStr">
        <is>
          <t>นิสิตแพทย์ปี4.69</t>
        </is>
      </c>
      <c r="J83" s="5">
        <f>F83&amp;"@go.buu.ac.th"</f>
        <v/>
      </c>
      <c r="K83" s="5">
        <f>F83&amp;"@my.buu.ac.th"</f>
        <v/>
      </c>
    </row>
    <row r="84" ht="20.4" customHeight="1" thickBot="1">
      <c r="A84" t="inlineStr">
        <is>
          <t>PAKAPORN</t>
        </is>
      </c>
      <c r="B84" t="inlineStr"/>
      <c r="C84" s="2" t="inlineStr">
        <is>
          <t>Class4</t>
        </is>
      </c>
      <c r="F84" s="8" t="n">
        <v>66200054</v>
      </c>
      <c r="G84" s="6" t="inlineStr">
        <is>
          <t>student</t>
        </is>
      </c>
      <c r="H84" s="4" t="inlineStr">
        <is>
          <t>นางสาว ภคพร จันทา</t>
        </is>
      </c>
      <c r="I84" s="6" t="inlineStr">
        <is>
          <t>นิสิตแพทย์ปี4.69</t>
        </is>
      </c>
      <c r="J84" s="5">
        <f>F84&amp;"@go.buu.ac.th"</f>
        <v/>
      </c>
      <c r="K84" s="5">
        <f>F84&amp;"@my.buu.ac.th"</f>
        <v/>
      </c>
    </row>
    <row r="85" ht="20.4" customHeight="1" thickBot="1">
      <c r="A85" t="inlineStr">
        <is>
          <t>PAKPRAPA</t>
        </is>
      </c>
      <c r="B85" t="inlineStr"/>
      <c r="C85" s="2" t="inlineStr">
        <is>
          <t>Class4</t>
        </is>
      </c>
      <c r="F85" s="8" t="n">
        <v>66200055</v>
      </c>
      <c r="G85" s="6" t="inlineStr">
        <is>
          <t>student</t>
        </is>
      </c>
      <c r="H85" s="4" t="inlineStr">
        <is>
          <t>นางสาว ภัคประภา สมงาม</t>
        </is>
      </c>
      <c r="I85" s="6" t="inlineStr">
        <is>
          <t>นิสิตแพทย์ปี4.69</t>
        </is>
      </c>
      <c r="J85" s="5">
        <f>F85&amp;"@go.buu.ac.th"</f>
        <v/>
      </c>
      <c r="K85" s="5">
        <f>F85&amp;"@my.buu.ac.th"</f>
        <v/>
      </c>
    </row>
    <row r="86" ht="20.4" customHeight="1" thickBot="1">
      <c r="A86" t="inlineStr">
        <is>
          <t>PATTHARAKORN</t>
        </is>
      </c>
      <c r="B86" t="inlineStr"/>
      <c r="C86" s="2" t="inlineStr">
        <is>
          <t>Class4</t>
        </is>
      </c>
      <c r="F86" s="8" t="n">
        <v>66200056</v>
      </c>
      <c r="G86" s="6" t="inlineStr">
        <is>
          <t>student</t>
        </is>
      </c>
      <c r="H86" s="4" t="inlineStr">
        <is>
          <t>นาย ภัทรกร อุปัญญ์</t>
        </is>
      </c>
      <c r="I86" s="6" t="inlineStr">
        <is>
          <t>นิสิตแพทย์ปี4.69</t>
        </is>
      </c>
      <c r="J86" s="5">
        <f>F86&amp;"@go.buu.ac.th"</f>
        <v/>
      </c>
      <c r="K86" s="5">
        <f>F86&amp;"@my.buu.ac.th"</f>
        <v/>
      </c>
    </row>
    <row r="87" ht="20.4" customHeight="1" thickBot="1">
      <c r="A87" t="inlineStr">
        <is>
          <t>RAPEEPAT</t>
        </is>
      </c>
      <c r="B87" t="inlineStr"/>
      <c r="C87" s="2" t="inlineStr">
        <is>
          <t>Class4</t>
        </is>
      </c>
      <c r="F87" s="8" t="n">
        <v>66200060</v>
      </c>
      <c r="G87" s="6" t="inlineStr">
        <is>
          <t>student</t>
        </is>
      </c>
      <c r="H87" s="4" t="inlineStr">
        <is>
          <t>นาย รพีพัฒน์ พุทธพงษ์ศิริพร</t>
        </is>
      </c>
      <c r="I87" s="6" t="inlineStr">
        <is>
          <t>นิสิตแพทย์ปี4.69</t>
        </is>
      </c>
      <c r="J87" s="5">
        <f>F87&amp;"@go.buu.ac.th"</f>
        <v/>
      </c>
      <c r="K87" s="5">
        <f>F87&amp;"@my.buu.ac.th"</f>
        <v/>
      </c>
    </row>
    <row r="88" ht="20.4" customHeight="1" thickBot="1">
      <c r="A88" t="inlineStr">
        <is>
          <t>SUPARADA</t>
        </is>
      </c>
      <c r="B88" t="inlineStr"/>
      <c r="C88" s="2" t="inlineStr">
        <is>
          <t>Class4</t>
        </is>
      </c>
      <c r="F88" s="8" t="n">
        <v>66200065</v>
      </c>
      <c r="G88" s="6" t="inlineStr">
        <is>
          <t>student</t>
        </is>
      </c>
      <c r="H88" s="4" t="inlineStr">
        <is>
          <t>นางสาว ศุภรดา ทิพยพรกุล</t>
        </is>
      </c>
      <c r="I88" s="6" t="inlineStr">
        <is>
          <t>นิสิตแพทย์ปี4.69</t>
        </is>
      </c>
      <c r="J88" s="5">
        <f>F88&amp;"@go.buu.ac.th"</f>
        <v/>
      </c>
      <c r="K88" s="5">
        <f>F88&amp;"@my.buu.ac.th"</f>
        <v/>
      </c>
    </row>
    <row r="89" ht="20.4" customHeight="1" thickBot="1">
      <c r="A89" t="inlineStr">
        <is>
          <t>SUVAPICH</t>
        </is>
      </c>
      <c r="B89" t="inlineStr"/>
      <c r="C89" s="2" t="inlineStr">
        <is>
          <t>Class4</t>
        </is>
      </c>
      <c r="F89" s="8" t="n">
        <v>66200068</v>
      </c>
      <c r="G89" s="6" t="inlineStr">
        <is>
          <t>student</t>
        </is>
      </c>
      <c r="H89" s="4" t="inlineStr">
        <is>
          <t>นางสาว สุวพิชญ์ ทองบุญชุม</t>
        </is>
      </c>
      <c r="I89" s="6" t="inlineStr">
        <is>
          <t>นิสิตแพทย์ปี4.69</t>
        </is>
      </c>
      <c r="J89" s="5">
        <f>F89&amp;"@go.buu.ac.th"</f>
        <v/>
      </c>
      <c r="K89" s="5">
        <f>F89&amp;"@my.buu.ac.th"</f>
        <v/>
      </c>
    </row>
    <row r="90" ht="20.4" customHeight="1" thickBot="1">
      <c r="A90" t="inlineStr">
        <is>
          <t>ATHIKAN</t>
        </is>
      </c>
      <c r="B90" t="inlineStr"/>
      <c r="C90" s="2" t="inlineStr">
        <is>
          <t>Class4</t>
        </is>
      </c>
      <c r="F90" s="8" t="n">
        <v>66200069</v>
      </c>
      <c r="G90" s="6" t="inlineStr">
        <is>
          <t>student</t>
        </is>
      </c>
      <c r="H90" s="4" t="inlineStr">
        <is>
          <t>นางสาว อธิกัญญ์ หล่อวานิชรัตน์</t>
        </is>
      </c>
      <c r="I90" s="6" t="inlineStr">
        <is>
          <t>นิสิตแพทย์ปี4.69</t>
        </is>
      </c>
      <c r="J90" s="5">
        <f>F90&amp;"@go.buu.ac.th"</f>
        <v/>
      </c>
      <c r="K90" s="5">
        <f>F90&amp;"@my.buu.ac.th"</f>
        <v/>
      </c>
    </row>
    <row r="91" ht="20.4" customHeight="1" thickBot="1">
      <c r="A91" s="10" t="n"/>
      <c r="B91" t="inlineStr"/>
      <c r="C91" s="2" t="n"/>
      <c r="F91" s="8" t="n">
        <v>66200070</v>
      </c>
      <c r="G91" s="6" t="inlineStr">
        <is>
          <t>student</t>
        </is>
      </c>
      <c r="H91" s="4" t="inlineStr">
        <is>
          <t>นางสาว อรอนงค์ วัตระภูศักดิ์</t>
        </is>
      </c>
      <c r="I91" s="6" t="inlineStr">
        <is>
          <t>นิสิตแพทย์ปี4.69</t>
        </is>
      </c>
      <c r="J91" s="5">
        <f>F91&amp;"@go.buu.ac.th"</f>
        <v/>
      </c>
      <c r="K91" s="5">
        <f>F91&amp;"@my.buu.ac.th"</f>
        <v/>
      </c>
      <c r="L91" t="inlineStr">
        <is>
          <t>ไม่พบชื่อภาษาอังกฤษของคนนี้ในรายการเดิม</t>
        </is>
      </c>
    </row>
    <row r="92" ht="20.4" customHeight="1" thickBot="1">
      <c r="A92" t="inlineStr">
        <is>
          <t>ATTAKITT</t>
        </is>
      </c>
      <c r="B92" t="inlineStr"/>
      <c r="C92" s="2" t="inlineStr">
        <is>
          <t>Class4</t>
        </is>
      </c>
      <c r="F92" s="8" t="n">
        <v>66200071</v>
      </c>
      <c r="G92" s="6" t="inlineStr">
        <is>
          <t>student</t>
        </is>
      </c>
      <c r="H92" s="4" t="inlineStr">
        <is>
          <t>นาย อัฑฒกิตติ์ สาวนะชัย</t>
        </is>
      </c>
      <c r="I92" s="6" t="inlineStr">
        <is>
          <t>นิสิตแพทย์ปี4.69</t>
        </is>
      </c>
      <c r="J92" s="5">
        <f>F92&amp;"@go.buu.ac.th"</f>
        <v/>
      </c>
      <c r="K92" s="5">
        <f>F92&amp;"@my.buu.ac.th"</f>
        <v/>
      </c>
    </row>
    <row r="93" ht="20.4" customHeight="1" thickBot="1">
      <c r="A93" t="inlineStr">
        <is>
          <t>ARPAPATRA</t>
        </is>
      </c>
      <c r="C93" t="inlineStr">
        <is>
          <t>Class4</t>
        </is>
      </c>
      <c r="F93" s="8" t="n">
        <v>66200072</v>
      </c>
      <c r="G93" s="6" t="inlineStr">
        <is>
          <t>student</t>
        </is>
      </c>
      <c r="H93" s="4" t="inlineStr">
        <is>
          <t>นางสาว อาภาภัทร เศรษฐ์ธนากร</t>
        </is>
      </c>
      <c r="I93" s="6" t="inlineStr">
        <is>
          <t>นิสิตแพทย์ปี4.69</t>
        </is>
      </c>
      <c r="J93" s="5">
        <f>F93&amp;"@go.buu.ac.th"</f>
        <v/>
      </c>
      <c r="K93" s="5">
        <f>F93&amp;"@my.buu.ac.th"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Kittima Sadhuwong</dc:creator>
  <dcterms:created xmlns:dcterms="http://purl.org/dc/terms/" xmlns:xsi="http://www.w3.org/2001/XMLSchema-instance" xsi:type="dcterms:W3CDTF">2026-10-15T01:32:03Z</dcterms:created>
  <dcterms:modified xmlns:dcterms="http://purl.org/dc/terms/" xmlns:xsi="http://www.w3.org/2001/XMLSchema-instance" xsi:type="dcterms:W3CDTF">2026-10-15T01:43:27Z</dcterms:modified>
  <cp:lastModifiedBy>Kittima Sadhuwong</cp:lastModifiedBy>
</cp:coreProperties>
</file>