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nformatics\BPickett\ZIKV_manuscript\submission_initial\Revision_v2\3D_protein_overlay\"/>
    </mc:Choice>
  </mc:AlternateContent>
  <bookViews>
    <workbookView xWindow="0" yWindow="0" windowWidth="20160" windowHeight="9312" activeTab="1"/>
  </bookViews>
  <sheets>
    <sheet name="ZIKV_E" sheetId="1" r:id="rId1"/>
    <sheet name="ZIKV_NS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K15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2" i="1"/>
  <c r="N2" i="1"/>
  <c r="L2" i="1"/>
  <c r="J2" i="1"/>
  <c r="I2" i="1"/>
  <c r="M2" i="1"/>
  <c r="K2" i="1"/>
  <c r="H2" i="1"/>
</calcChain>
</file>

<file path=xl/sharedStrings.xml><?xml version="1.0" encoding="utf-8"?>
<sst xmlns="http://schemas.openxmlformats.org/spreadsheetml/2006/main" count="1575" uniqueCount="537">
  <si>
    <t>Position in MSA</t>
  </si>
  <si>
    <t>AA residue</t>
  </si>
  <si>
    <t>I</t>
  </si>
  <si>
    <t>:1.C</t>
  </si>
  <si>
    <t>R</t>
  </si>
  <si>
    <t>:2.C</t>
  </si>
  <si>
    <t>C</t>
  </si>
  <si>
    <t>:3.C</t>
  </si>
  <si>
    <t>:4.C</t>
  </si>
  <si>
    <t>G</t>
  </si>
  <si>
    <t>:5.C</t>
  </si>
  <si>
    <t>V</t>
  </si>
  <si>
    <t>:6.C</t>
  </si>
  <si>
    <t>S</t>
  </si>
  <si>
    <t>:7.C</t>
  </si>
  <si>
    <t>N</t>
  </si>
  <si>
    <t>:8.C</t>
  </si>
  <si>
    <t>:9.C</t>
  </si>
  <si>
    <t>D</t>
  </si>
  <si>
    <t>:10.C</t>
  </si>
  <si>
    <t>F</t>
  </si>
  <si>
    <t>:11.C</t>
  </si>
  <si>
    <t>:12.C</t>
  </si>
  <si>
    <t>E</t>
  </si>
  <si>
    <t>:13.C</t>
  </si>
  <si>
    <t>:14.C</t>
  </si>
  <si>
    <t>M</t>
  </si>
  <si>
    <t>:15.C</t>
  </si>
  <si>
    <t>:16.C</t>
  </si>
  <si>
    <t>:17.C</t>
  </si>
  <si>
    <t>:18.C</t>
  </si>
  <si>
    <t>T</t>
  </si>
  <si>
    <t>:19.C</t>
  </si>
  <si>
    <t>W</t>
  </si>
  <si>
    <t>:20.C</t>
  </si>
  <si>
    <t>:21.C</t>
  </si>
  <si>
    <t>:22.C</t>
  </si>
  <si>
    <t>:23.C</t>
  </si>
  <si>
    <t>:24.C</t>
  </si>
  <si>
    <t>L</t>
  </si>
  <si>
    <t>:25.C</t>
  </si>
  <si>
    <t>:26.C</t>
  </si>
  <si>
    <t>H</t>
  </si>
  <si>
    <t>:27.C</t>
  </si>
  <si>
    <t>:28.C</t>
  </si>
  <si>
    <t>:29.C</t>
  </si>
  <si>
    <t>:30.C</t>
  </si>
  <si>
    <t>:31.C</t>
  </si>
  <si>
    <t>:32.C</t>
  </si>
  <si>
    <t>:33.C</t>
  </si>
  <si>
    <t>:34.C</t>
  </si>
  <si>
    <t>A</t>
  </si>
  <si>
    <t>:35.C</t>
  </si>
  <si>
    <t>Q</t>
  </si>
  <si>
    <t>:36.C</t>
  </si>
  <si>
    <t>:37.C</t>
  </si>
  <si>
    <t>K</t>
  </si>
  <si>
    <t>:38.C</t>
  </si>
  <si>
    <t>P</t>
  </si>
  <si>
    <t>:39.C</t>
  </si>
  <si>
    <t>:40.C</t>
  </si>
  <si>
    <t>:41.C</t>
  </si>
  <si>
    <t>:42.C</t>
  </si>
  <si>
    <t>:43.C</t>
  </si>
  <si>
    <t>:44.C</t>
  </si>
  <si>
    <t>:45.C</t>
  </si>
  <si>
    <t>:46.C</t>
  </si>
  <si>
    <t>:47.C</t>
  </si>
  <si>
    <t>:48.C</t>
  </si>
  <si>
    <t>:49.C</t>
  </si>
  <si>
    <t>:50.C</t>
  </si>
  <si>
    <t>:51.C</t>
  </si>
  <si>
    <t>:52.C</t>
  </si>
  <si>
    <t>:53.C</t>
  </si>
  <si>
    <t>:54.C</t>
  </si>
  <si>
    <t>:55.C</t>
  </si>
  <si>
    <t>:56.C</t>
  </si>
  <si>
    <t>:57.C</t>
  </si>
  <si>
    <t>:58.C</t>
  </si>
  <si>
    <t>Y</t>
  </si>
  <si>
    <t>:59.C</t>
  </si>
  <si>
    <t>:60.C</t>
  </si>
  <si>
    <t>:61.C</t>
  </si>
  <si>
    <t>:62.C</t>
  </si>
  <si>
    <t>:63.C</t>
  </si>
  <si>
    <t>:64.C</t>
  </si>
  <si>
    <t>:65.C</t>
  </si>
  <si>
    <t>:66.C</t>
  </si>
  <si>
    <t>:67.C</t>
  </si>
  <si>
    <t>:68.C</t>
  </si>
  <si>
    <t>:69.C</t>
  </si>
  <si>
    <t>:70.C</t>
  </si>
  <si>
    <t>:71.C</t>
  </si>
  <si>
    <t>:72.C</t>
  </si>
  <si>
    <t>:73.C</t>
  </si>
  <si>
    <t>:74.C</t>
  </si>
  <si>
    <t>:75.C</t>
  </si>
  <si>
    <t>:76.C</t>
  </si>
  <si>
    <t>:77.C</t>
  </si>
  <si>
    <t>:78.C</t>
  </si>
  <si>
    <t>:79.C</t>
  </si>
  <si>
    <t>:80.C</t>
  </si>
  <si>
    <t>:81.C</t>
  </si>
  <si>
    <t>:82.C</t>
  </si>
  <si>
    <t>:83.C</t>
  </si>
  <si>
    <t>:84.C</t>
  </si>
  <si>
    <t>:85.C</t>
  </si>
  <si>
    <t>:86.C</t>
  </si>
  <si>
    <t>:87.C</t>
  </si>
  <si>
    <t>:88.C</t>
  </si>
  <si>
    <t>:89.C</t>
  </si>
  <si>
    <t>:90.C</t>
  </si>
  <si>
    <t>:91.C</t>
  </si>
  <si>
    <t>:92.C</t>
  </si>
  <si>
    <t>:93.C</t>
  </si>
  <si>
    <t>:94.C</t>
  </si>
  <si>
    <t>:95.C</t>
  </si>
  <si>
    <t>:96.C</t>
  </si>
  <si>
    <t>:97.C</t>
  </si>
  <si>
    <t>:98.C</t>
  </si>
  <si>
    <t>:99.C</t>
  </si>
  <si>
    <t>:100.C</t>
  </si>
  <si>
    <t>:101.C</t>
  </si>
  <si>
    <t>:102.C</t>
  </si>
  <si>
    <t>:103.C</t>
  </si>
  <si>
    <t>:104.C</t>
  </si>
  <si>
    <t>:105.C</t>
  </si>
  <si>
    <t>:106.C</t>
  </si>
  <si>
    <t>:107.C</t>
  </si>
  <si>
    <t>:108.C</t>
  </si>
  <si>
    <t>:109.C</t>
  </si>
  <si>
    <t>:110.C</t>
  </si>
  <si>
    <t>:111.C</t>
  </si>
  <si>
    <t>:112.C</t>
  </si>
  <si>
    <t>:113.C</t>
  </si>
  <si>
    <t>:114.C</t>
  </si>
  <si>
    <t>:115.C</t>
  </si>
  <si>
    <t>:116.C</t>
  </si>
  <si>
    <t>:117.C</t>
  </si>
  <si>
    <t>:118.C</t>
  </si>
  <si>
    <t>:119.C</t>
  </si>
  <si>
    <t>:120.C</t>
  </si>
  <si>
    <t>:121.C</t>
  </si>
  <si>
    <t>:122.C</t>
  </si>
  <si>
    <t>:123.C</t>
  </si>
  <si>
    <t>:124.C</t>
  </si>
  <si>
    <t>:125.C</t>
  </si>
  <si>
    <t>:126.C</t>
  </si>
  <si>
    <t>:127.C</t>
  </si>
  <si>
    <t>:128.C</t>
  </si>
  <si>
    <t>:129.C</t>
  </si>
  <si>
    <t>:130.C</t>
  </si>
  <si>
    <t>:131.C</t>
  </si>
  <si>
    <t>:132.C</t>
  </si>
  <si>
    <t>:133.C</t>
  </si>
  <si>
    <t>:134.C</t>
  </si>
  <si>
    <t>:135.C</t>
  </si>
  <si>
    <t>:136.C</t>
  </si>
  <si>
    <t>:137.C</t>
  </si>
  <si>
    <t>:138.C</t>
  </si>
  <si>
    <t>:139.C</t>
  </si>
  <si>
    <t>:140.C</t>
  </si>
  <si>
    <t>:141.C</t>
  </si>
  <si>
    <t>:142.C</t>
  </si>
  <si>
    <t>:143.C</t>
  </si>
  <si>
    <t>:144.C</t>
  </si>
  <si>
    <t>:145.C</t>
  </si>
  <si>
    <t>:146.C</t>
  </si>
  <si>
    <t>:147.C</t>
  </si>
  <si>
    <t>:148.C</t>
  </si>
  <si>
    <t>:149.C</t>
  </si>
  <si>
    <t>:150.C</t>
  </si>
  <si>
    <t>:151.C</t>
  </si>
  <si>
    <t>:152.C</t>
  </si>
  <si>
    <t>:153.C</t>
  </si>
  <si>
    <t>:154.C</t>
  </si>
  <si>
    <t>:155.C</t>
  </si>
  <si>
    <t>:156.C</t>
  </si>
  <si>
    <t>:157.C</t>
  </si>
  <si>
    <t>:158.C</t>
  </si>
  <si>
    <t>:159.C</t>
  </si>
  <si>
    <t>:160.C</t>
  </si>
  <si>
    <t>:161.C</t>
  </si>
  <si>
    <t>:162.C</t>
  </si>
  <si>
    <t>:163.C</t>
  </si>
  <si>
    <t>:164.C</t>
  </si>
  <si>
    <t>:165.C</t>
  </si>
  <si>
    <t>:166.C</t>
  </si>
  <si>
    <t>:167.C</t>
  </si>
  <si>
    <t>:168.C</t>
  </si>
  <si>
    <t>:169.C</t>
  </si>
  <si>
    <t>:170.C</t>
  </si>
  <si>
    <t>:171.C</t>
  </si>
  <si>
    <t>:172.C</t>
  </si>
  <si>
    <t>:173.C</t>
  </si>
  <si>
    <t>:174.C</t>
  </si>
  <si>
    <t>:175.C</t>
  </si>
  <si>
    <t>:176.C</t>
  </si>
  <si>
    <t>:177.C</t>
  </si>
  <si>
    <t>:178.C</t>
  </si>
  <si>
    <t>:179.C</t>
  </si>
  <si>
    <t>:180.C</t>
  </si>
  <si>
    <t>:181.C</t>
  </si>
  <si>
    <t>:182.C</t>
  </si>
  <si>
    <t>:183.C</t>
  </si>
  <si>
    <t>:184.C</t>
  </si>
  <si>
    <t>:185.C</t>
  </si>
  <si>
    <t>:186.C</t>
  </si>
  <si>
    <t>:187.C</t>
  </si>
  <si>
    <t>:188.C</t>
  </si>
  <si>
    <t>:189.C</t>
  </si>
  <si>
    <t>:190.C</t>
  </si>
  <si>
    <t>:191.C</t>
  </si>
  <si>
    <t>:192.C</t>
  </si>
  <si>
    <t>:193.C</t>
  </si>
  <si>
    <t>:194.C</t>
  </si>
  <si>
    <t>:195.C</t>
  </si>
  <si>
    <t>:196.C</t>
  </si>
  <si>
    <t>:197.C</t>
  </si>
  <si>
    <t>:198.C</t>
  </si>
  <si>
    <t>:199.C</t>
  </si>
  <si>
    <t>:200.C</t>
  </si>
  <si>
    <t>:201.C</t>
  </si>
  <si>
    <t>:202.C</t>
  </si>
  <si>
    <t>:203.C</t>
  </si>
  <si>
    <t>:204.C</t>
  </si>
  <si>
    <t>:205.C</t>
  </si>
  <si>
    <t>:206.C</t>
  </si>
  <si>
    <t>:207.C</t>
  </si>
  <si>
    <t>:208.C</t>
  </si>
  <si>
    <t>:209.C</t>
  </si>
  <si>
    <t>:210.C</t>
  </si>
  <si>
    <t>:211.C</t>
  </si>
  <si>
    <t>:212.C</t>
  </si>
  <si>
    <t>:213.C</t>
  </si>
  <si>
    <t>:214.C</t>
  </si>
  <si>
    <t>:215.C</t>
  </si>
  <si>
    <t>:216.C</t>
  </si>
  <si>
    <t>:217.C</t>
  </si>
  <si>
    <t>:218.C</t>
  </si>
  <si>
    <t>:219.C</t>
  </si>
  <si>
    <t>:220.C</t>
  </si>
  <si>
    <t>:221.C</t>
  </si>
  <si>
    <t>:222.C</t>
  </si>
  <si>
    <t>:223.C</t>
  </si>
  <si>
    <t>:224.C</t>
  </si>
  <si>
    <t>:225.C</t>
  </si>
  <si>
    <t>:226.C</t>
  </si>
  <si>
    <t>:227.C</t>
  </si>
  <si>
    <t>:228.C</t>
  </si>
  <si>
    <t>:229.C</t>
  </si>
  <si>
    <t>:230.C</t>
  </si>
  <si>
    <t>:231.C</t>
  </si>
  <si>
    <t>:232.C</t>
  </si>
  <si>
    <t>:233.C</t>
  </si>
  <si>
    <t>:234.C</t>
  </si>
  <si>
    <t>:235.C</t>
  </si>
  <si>
    <t>:236.C</t>
  </si>
  <si>
    <t>:237.C</t>
  </si>
  <si>
    <t>:238.C</t>
  </si>
  <si>
    <t>:239.C</t>
  </si>
  <si>
    <t>:240.C</t>
  </si>
  <si>
    <t>:241.C</t>
  </si>
  <si>
    <t>:242.C</t>
  </si>
  <si>
    <t>:243.C</t>
  </si>
  <si>
    <t>:244.C</t>
  </si>
  <si>
    <t>:245.C</t>
  </si>
  <si>
    <t>:246.C</t>
  </si>
  <si>
    <t>:247.C</t>
  </si>
  <si>
    <t>:248.C</t>
  </si>
  <si>
    <t>:249.C</t>
  </si>
  <si>
    <t>:250.C</t>
  </si>
  <si>
    <t>:251.C</t>
  </si>
  <si>
    <t>:252.C</t>
  </si>
  <si>
    <t>:253.C</t>
  </si>
  <si>
    <t>:254.C</t>
  </si>
  <si>
    <t>:255.C</t>
  </si>
  <si>
    <t>:256.C</t>
  </si>
  <si>
    <t>:257.C</t>
  </si>
  <si>
    <t>:258.C</t>
  </si>
  <si>
    <t>:259.C</t>
  </si>
  <si>
    <t>:260.C</t>
  </si>
  <si>
    <t>:261.C</t>
  </si>
  <si>
    <t>:262.C</t>
  </si>
  <si>
    <t>:263.C</t>
  </si>
  <si>
    <t>:264.C</t>
  </si>
  <si>
    <t>:265.C</t>
  </si>
  <si>
    <t>:266.C</t>
  </si>
  <si>
    <t>:267.C</t>
  </si>
  <si>
    <t>:268.C</t>
  </si>
  <si>
    <t>:269.C</t>
  </si>
  <si>
    <t>:270.C</t>
  </si>
  <si>
    <t>:271.C</t>
  </si>
  <si>
    <t>:272.C</t>
  </si>
  <si>
    <t>:273.C</t>
  </si>
  <si>
    <t>:274.C</t>
  </si>
  <si>
    <t>:275.C</t>
  </si>
  <si>
    <t>:276.C</t>
  </si>
  <si>
    <t>:277.C</t>
  </si>
  <si>
    <t>:278.C</t>
  </si>
  <si>
    <t>:279.C</t>
  </si>
  <si>
    <t>:280.C</t>
  </si>
  <si>
    <t>:281.C</t>
  </si>
  <si>
    <t>:282.C</t>
  </si>
  <si>
    <t>:283.C</t>
  </si>
  <si>
    <t>:284.C</t>
  </si>
  <si>
    <t>:285.C</t>
  </si>
  <si>
    <t>:286.C</t>
  </si>
  <si>
    <t>:287.C</t>
  </si>
  <si>
    <t>:288.C</t>
  </si>
  <si>
    <t>:289.C</t>
  </si>
  <si>
    <t>:290.C</t>
  </si>
  <si>
    <t>:291.C</t>
  </si>
  <si>
    <t>:292.C</t>
  </si>
  <si>
    <t>:293.C</t>
  </si>
  <si>
    <t>:294.C</t>
  </si>
  <si>
    <t>:295.C</t>
  </si>
  <si>
    <t>:296.C</t>
  </si>
  <si>
    <t>:297.C</t>
  </si>
  <si>
    <t>:298.C</t>
  </si>
  <si>
    <t>:299.C</t>
  </si>
  <si>
    <t>:300.C</t>
  </si>
  <si>
    <t>:301.C</t>
  </si>
  <si>
    <t>:302.C</t>
  </si>
  <si>
    <t>:303.C</t>
  </si>
  <si>
    <t>:304.C</t>
  </si>
  <si>
    <t>:305.C</t>
  </si>
  <si>
    <t>:306.C</t>
  </si>
  <si>
    <t>:307.C</t>
  </si>
  <si>
    <t>:308.C</t>
  </si>
  <si>
    <t>:309.C</t>
  </si>
  <si>
    <t>:310.C</t>
  </si>
  <si>
    <t>:311.C</t>
  </si>
  <si>
    <t>:312.C</t>
  </si>
  <si>
    <t>:313.C</t>
  </si>
  <si>
    <t>:314.C</t>
  </si>
  <si>
    <t>:315.C</t>
  </si>
  <si>
    <t>:316.C</t>
  </si>
  <si>
    <t>:317.C</t>
  </si>
  <si>
    <t>:318.C</t>
  </si>
  <si>
    <t>:319.C</t>
  </si>
  <si>
    <t>:320.C</t>
  </si>
  <si>
    <t>:321.C</t>
  </si>
  <si>
    <t>:322.C</t>
  </si>
  <si>
    <t>:323.C</t>
  </si>
  <si>
    <t>:324.C</t>
  </si>
  <si>
    <t>:325.C</t>
  </si>
  <si>
    <t>:326.C</t>
  </si>
  <si>
    <t>:327.C</t>
  </si>
  <si>
    <t>:328.C</t>
  </si>
  <si>
    <t>:329.C</t>
  </si>
  <si>
    <t>:330.C</t>
  </si>
  <si>
    <t>:331.C</t>
  </si>
  <si>
    <t>:332.C</t>
  </si>
  <si>
    <t>:333.C</t>
  </si>
  <si>
    <t>:334.C</t>
  </si>
  <si>
    <t>:335.C</t>
  </si>
  <si>
    <t>:336.C</t>
  </si>
  <si>
    <t>:337.C</t>
  </si>
  <si>
    <t>:338.C</t>
  </si>
  <si>
    <t>:339.C</t>
  </si>
  <si>
    <t>:340.C</t>
  </si>
  <si>
    <t>:341.C</t>
  </si>
  <si>
    <t>:342.C</t>
  </si>
  <si>
    <t>:343.C</t>
  </si>
  <si>
    <t>:344.C</t>
  </si>
  <si>
    <t>:345.C</t>
  </si>
  <si>
    <t>:346.C</t>
  </si>
  <si>
    <t>:347.C</t>
  </si>
  <si>
    <t>:348.C</t>
  </si>
  <si>
    <t>:349.C</t>
  </si>
  <si>
    <t>:350.C</t>
  </si>
  <si>
    <t>:351.C</t>
  </si>
  <si>
    <t>:352.C</t>
  </si>
  <si>
    <t>:353.C</t>
  </si>
  <si>
    <t>:354.C</t>
  </si>
  <si>
    <t>:355.C</t>
  </si>
  <si>
    <t>:356.C</t>
  </si>
  <si>
    <t>:357.C</t>
  </si>
  <si>
    <t>:358.C</t>
  </si>
  <si>
    <t>:359.C</t>
  </si>
  <si>
    <t>:360.C</t>
  </si>
  <si>
    <t>:361.C</t>
  </si>
  <si>
    <t>:362.C</t>
  </si>
  <si>
    <t>:363.C</t>
  </si>
  <si>
    <t>:364.C</t>
  </si>
  <si>
    <t>:365.C</t>
  </si>
  <si>
    <t>:366.C</t>
  </si>
  <si>
    <t>:367.C</t>
  </si>
  <si>
    <t>:368.C</t>
  </si>
  <si>
    <t>:369.C</t>
  </si>
  <si>
    <t>:370.C</t>
  </si>
  <si>
    <t>:371.C</t>
  </si>
  <si>
    <t>:372.C</t>
  </si>
  <si>
    <t>:373.C</t>
  </si>
  <si>
    <t>:374.C</t>
  </si>
  <si>
    <t>:375.C</t>
  </si>
  <si>
    <t>:376.C</t>
  </si>
  <si>
    <t>:377.C</t>
  </si>
  <si>
    <t>:378.C</t>
  </si>
  <si>
    <t>:379.C</t>
  </si>
  <si>
    <t>:380.C</t>
  </si>
  <si>
    <t>:381.C</t>
  </si>
  <si>
    <t>:382.C</t>
  </si>
  <si>
    <t>:383.C</t>
  </si>
  <si>
    <t>:384.C</t>
  </si>
  <si>
    <t>:385.C</t>
  </si>
  <si>
    <t>:386.C</t>
  </si>
  <si>
    <t>:387.C</t>
  </si>
  <si>
    <t>:388.C</t>
  </si>
  <si>
    <t>:389.C</t>
  </si>
  <si>
    <t>:390.C</t>
  </si>
  <si>
    <t>:391.C</t>
  </si>
  <si>
    <t>:392.C</t>
  </si>
  <si>
    <t>:393.C</t>
  </si>
  <si>
    <t>:394.C</t>
  </si>
  <si>
    <t>:395.C</t>
  </si>
  <si>
    <t>:396.C</t>
  </si>
  <si>
    <t>:397.C</t>
  </si>
  <si>
    <t>:398.C</t>
  </si>
  <si>
    <t>:399.C</t>
  </si>
  <si>
    <t>:400.C</t>
  </si>
  <si>
    <t>:401.C</t>
  </si>
  <si>
    <t>:402.C</t>
  </si>
  <si>
    <t>:403.C</t>
  </si>
  <si>
    <t>:404.C</t>
  </si>
  <si>
    <t>:405.C</t>
  </si>
  <si>
    <t>:406.C</t>
  </si>
  <si>
    <t>:407.C</t>
  </si>
  <si>
    <t>:408.C</t>
  </si>
  <si>
    <t>:409.C</t>
  </si>
  <si>
    <t>:410.C</t>
  </si>
  <si>
    <t>:411.C</t>
  </si>
  <si>
    <t>:412.C</t>
  </si>
  <si>
    <t>:413.C</t>
  </si>
  <si>
    <t>:414.C</t>
  </si>
  <si>
    <t>:415.C</t>
  </si>
  <si>
    <t>:416.C</t>
  </si>
  <si>
    <t>:417.C</t>
  </si>
  <si>
    <t>:418.C</t>
  </si>
  <si>
    <t>:419.C</t>
  </si>
  <si>
    <t>:420.C</t>
  </si>
  <si>
    <t>:421.C</t>
  </si>
  <si>
    <t>:422.C</t>
  </si>
  <si>
    <t>:423.C</t>
  </si>
  <si>
    <t>:424.C</t>
  </si>
  <si>
    <t>:425.C</t>
  </si>
  <si>
    <t>:426.C</t>
  </si>
  <si>
    <t>:427.C</t>
  </si>
  <si>
    <t>:428.C</t>
  </si>
  <si>
    <t>:429.C</t>
  </si>
  <si>
    <t>:430.C</t>
  </si>
  <si>
    <t>:431.C</t>
  </si>
  <si>
    <t>:432.C</t>
  </si>
  <si>
    <t>:433.C</t>
  </si>
  <si>
    <t>:434.C</t>
  </si>
  <si>
    <t>:435.C</t>
  </si>
  <si>
    <t>:436.C</t>
  </si>
  <si>
    <t>:437.C</t>
  </si>
  <si>
    <t>:438.C</t>
  </si>
  <si>
    <t>:439.C</t>
  </si>
  <si>
    <t>:440.C</t>
  </si>
  <si>
    <t>:441.C</t>
  </si>
  <si>
    <t>:442.C</t>
  </si>
  <si>
    <t>:443.C</t>
  </si>
  <si>
    <t>:444.C</t>
  </si>
  <si>
    <t>:445.C</t>
  </si>
  <si>
    <t>:446.C</t>
  </si>
  <si>
    <t>:447.C</t>
  </si>
  <si>
    <t>:448.C</t>
  </si>
  <si>
    <t>:449.C</t>
  </si>
  <si>
    <t>:450.C</t>
  </si>
  <si>
    <t>:451.C</t>
  </si>
  <si>
    <t>:452.C</t>
  </si>
  <si>
    <t>:453.C</t>
  </si>
  <si>
    <t>:454.C</t>
  </si>
  <si>
    <t>:455.C</t>
  </si>
  <si>
    <t>:456.C</t>
  </si>
  <si>
    <t>:457.C</t>
  </si>
  <si>
    <t>:458.C</t>
  </si>
  <si>
    <t>:459.C</t>
  </si>
  <si>
    <t>:460.C</t>
  </si>
  <si>
    <t>:461.C</t>
  </si>
  <si>
    <t>:462.C</t>
  </si>
  <si>
    <t>:463.C</t>
  </si>
  <si>
    <t>:464.C</t>
  </si>
  <si>
    <t>:465.C</t>
  </si>
  <si>
    <t>:466.C</t>
  </si>
  <si>
    <t>:467.C</t>
  </si>
  <si>
    <t>:468.C</t>
  </si>
  <si>
    <t>:469.C</t>
  </si>
  <si>
    <t>:470.C</t>
  </si>
  <si>
    <t>:471.C</t>
  </si>
  <si>
    <t>:472.C</t>
  </si>
  <si>
    <t>:473.C</t>
  </si>
  <si>
    <t>:474.C</t>
  </si>
  <si>
    <t>:475.C</t>
  </si>
  <si>
    <t>:476.C</t>
  </si>
  <si>
    <t>:477.C</t>
  </si>
  <si>
    <t>:478.C</t>
  </si>
  <si>
    <t>:479.C</t>
  </si>
  <si>
    <t>:480.C</t>
  </si>
  <si>
    <t>:481.C</t>
  </si>
  <si>
    <t>:482.C</t>
  </si>
  <si>
    <t>:483.C</t>
  </si>
  <si>
    <t>:484.C</t>
  </si>
  <si>
    <t>:485.C</t>
  </si>
  <si>
    <t>:486.C</t>
  </si>
  <si>
    <t>:487.C</t>
  </si>
  <si>
    <t>:488.C</t>
  </si>
  <si>
    <t>:489.C</t>
  </si>
  <si>
    <t>:490.C</t>
  </si>
  <si>
    <t>:491.C</t>
  </si>
  <si>
    <t>:492.C</t>
  </si>
  <si>
    <t>:493.C</t>
  </si>
  <si>
    <t>:494.C</t>
  </si>
  <si>
    <t>:495.C</t>
  </si>
  <si>
    <t>:496.C</t>
  </si>
  <si>
    <t>:497.C</t>
  </si>
  <si>
    <t>:498.C</t>
  </si>
  <si>
    <t>:499.C</t>
  </si>
  <si>
    <t>:500.C</t>
  </si>
  <si>
    <t>:501.C</t>
  </si>
  <si>
    <t>if RSA &gt;= 0.321</t>
  </si>
  <si>
    <t>Selected 15mer</t>
  </si>
  <si>
    <t>Positions in selected 15mer peptide (Red)</t>
  </si>
  <si>
    <t>Positions that overlap surf exposed, 15mer (Purple)</t>
  </si>
  <si>
    <t>Positions that overlap surf exposed, diagnostic (Pink)</t>
  </si>
  <si>
    <t>ZIKV_ifDiagnostic</t>
  </si>
  <si>
    <t>gap</t>
  </si>
  <si>
    <t>NA</t>
  </si>
  <si>
    <t>Position in 5IRE</t>
  </si>
  <si>
    <t>Positions in 5IRE that are surf exposed (Blue)</t>
  </si>
  <si>
    <t>if RSA&gt;=0.281</t>
  </si>
  <si>
    <t>Position in 5IY3</t>
  </si>
  <si>
    <t>AA residue (DENV2)</t>
  </si>
  <si>
    <t>AA residue (ZIKV)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</si>
</sst>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9966FF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"/>
  <sheetViews>
    <sheetView zoomScale="80" zoomScaleNormal="80" workbookViewId="0">
      <selection activeCell="G1" sqref="G1:N1048576"/>
    </sheetView>
  </sheetViews>
  <sheetFormatPr defaultRowHeight="14.4" x14ac:dyDescent="0.3"/>
  <cols>
    <col min="1" max="1" width="14.5546875" bestFit="1" customWidth="1"/>
    <col min="2" max="2" width="10.44140625" bestFit="1" customWidth="1"/>
    <col min="3" max="3" width="14.33203125" bestFit="1" customWidth="1"/>
    <col min="4" max="4" width="13.33203125" bestFit="1" customWidth="1"/>
    <col min="5" max="5" width="13.33203125" customWidth="1"/>
    <col min="6" max="6" width="16.109375" bestFit="1" customWidth="1"/>
    <col min="7" max="7" width="19" style="1" customWidth="1"/>
    <col min="8" max="8" width="10.44140625" style="1" bestFit="1" customWidth="1"/>
    <col min="9" max="9" width="19" style="5" bestFit="1" customWidth="1"/>
    <col min="10" max="10" width="10.44140625" style="5" bestFit="1" customWidth="1"/>
    <col min="11" max="11" width="23.88671875" style="7" bestFit="1" customWidth="1"/>
    <col min="12" max="12" width="10.44140625" style="7" bestFit="1" customWidth="1"/>
    <col min="13" max="13" width="24" style="9" bestFit="1" customWidth="1"/>
    <col min="14" max="14" width="10.44140625" style="9" bestFit="1" customWidth="1"/>
  </cols>
  <sheetData>
    <row r="1" spans="1:14" s="2" customFormat="1" ht="43.2" x14ac:dyDescent="0.3">
      <c r="A1" s="2" t="s">
        <v>0</v>
      </c>
      <c r="B1" s="2" t="s">
        <v>1</v>
      </c>
      <c r="C1" s="2" t="s">
        <v>531</v>
      </c>
      <c r="D1" s="2" t="s">
        <v>523</v>
      </c>
      <c r="E1" s="2" t="s">
        <v>524</v>
      </c>
      <c r="F1" s="2" t="s">
        <v>528</v>
      </c>
      <c r="G1" s="3" t="s">
        <v>532</v>
      </c>
      <c r="H1" s="3" t="s">
        <v>1</v>
      </c>
      <c r="I1" s="4" t="s">
        <v>525</v>
      </c>
      <c r="J1" s="4" t="s">
        <v>1</v>
      </c>
      <c r="K1" s="6" t="s">
        <v>526</v>
      </c>
      <c r="L1" s="6" t="s">
        <v>1</v>
      </c>
      <c r="M1" s="8" t="s">
        <v>527</v>
      </c>
      <c r="N1" s="8" t="s">
        <v>1</v>
      </c>
    </row>
    <row r="2" spans="1:14" x14ac:dyDescent="0.3">
      <c r="A2">
        <v>1</v>
      </c>
      <c r="B2" t="s">
        <v>2</v>
      </c>
      <c r="C2" t="s">
        <v>3</v>
      </c>
      <c r="D2">
        <v>0</v>
      </c>
      <c r="F2">
        <v>1</v>
      </c>
      <c r="G2" s="1" t="str">
        <f>IF(D2=1,C2,"")</f>
        <v/>
      </c>
      <c r="H2" s="1" t="str">
        <f>IF(D2=1,B2,"")</f>
        <v/>
      </c>
      <c r="I2" s="5" t="str">
        <f>IF(E2=1,C2,"")</f>
        <v/>
      </c>
      <c r="J2" s="5" t="str">
        <f>IF(E2=1,B2,"")</f>
        <v/>
      </c>
      <c r="K2" s="7" t="str">
        <f>IF(AND(E2=1,D2=1),C2,"")</f>
        <v/>
      </c>
      <c r="L2" s="7" t="str">
        <f>IF(AND(D2=1,E2=1),B2,"")</f>
        <v/>
      </c>
      <c r="M2" s="9" t="str">
        <f>IF(AND(F2=1,D2=1,E2=1),C2,"")</f>
        <v/>
      </c>
      <c r="N2" s="9" t="str">
        <f>IF(AND(D2=1,E2=1,F2=1),B2,"")</f>
        <v/>
      </c>
    </row>
    <row r="3" spans="1:14" x14ac:dyDescent="0.3">
      <c r="A3">
        <v>2</v>
      </c>
      <c r="B3" t="s">
        <v>4</v>
      </c>
      <c r="C3" t="s">
        <v>5</v>
      </c>
      <c r="D3">
        <v>0</v>
      </c>
      <c r="F3">
        <v>0</v>
      </c>
      <c r="G3" s="1" t="str">
        <f t="shared" ref="G3:G66" si="0">IF(D3=1,C3,"")</f>
        <v/>
      </c>
      <c r="H3" s="1" t="str">
        <f t="shared" ref="H3:H66" si="1">IF(D3=1,B3,"")</f>
        <v/>
      </c>
      <c r="I3" s="5" t="str">
        <f t="shared" ref="I3:I66" si="2">IF(E3=1,C3,"")</f>
        <v/>
      </c>
      <c r="J3" s="5" t="str">
        <f t="shared" ref="J3:J66" si="3">IF(E3=1,B3,"")</f>
        <v/>
      </c>
      <c r="K3" s="7" t="str">
        <f t="shared" ref="K3:K66" si="4">IF(AND(E3=1,D3=1),C3,"")</f>
        <v/>
      </c>
      <c r="L3" s="7" t="str">
        <f t="shared" ref="L3:L66" si="5">IF(AND(D3=1,E3=1),B3,"")</f>
        <v/>
      </c>
      <c r="M3" s="9" t="str">
        <f t="shared" ref="M3:M66" si="6">IF(AND(F3=1,D3=1,E3=1),C3,"")</f>
        <v/>
      </c>
      <c r="N3" s="9" t="str">
        <f t="shared" ref="N3:N66" si="7">IF(AND(D3=1,E3=1,F3=1),B3,"")</f>
        <v/>
      </c>
    </row>
    <row r="4" spans="1:14" x14ac:dyDescent="0.3">
      <c r="A4">
        <v>3</v>
      </c>
      <c r="B4" t="s">
        <v>6</v>
      </c>
      <c r="C4" t="s">
        <v>7</v>
      </c>
      <c r="D4">
        <v>0</v>
      </c>
      <c r="F4">
        <v>0</v>
      </c>
      <c r="G4" s="1" t="str">
        <f t="shared" si="0"/>
        <v/>
      </c>
      <c r="H4" s="1" t="str">
        <f t="shared" si="1"/>
        <v/>
      </c>
      <c r="I4" s="5" t="str">
        <f t="shared" si="2"/>
        <v/>
      </c>
      <c r="J4" s="5" t="str">
        <f t="shared" si="3"/>
        <v/>
      </c>
      <c r="K4" s="7" t="str">
        <f t="shared" si="4"/>
        <v/>
      </c>
      <c r="L4" s="7" t="str">
        <f t="shared" si="5"/>
        <v/>
      </c>
      <c r="M4" s="9" t="str">
        <f t="shared" si="6"/>
        <v/>
      </c>
      <c r="N4" s="9" t="str">
        <f t="shared" si="7"/>
        <v/>
      </c>
    </row>
    <row r="5" spans="1:14" x14ac:dyDescent="0.3">
      <c r="A5">
        <v>4</v>
      </c>
      <c r="B5" t="s">
        <v>2</v>
      </c>
      <c r="C5" t="s">
        <v>8</v>
      </c>
      <c r="D5">
        <v>0</v>
      </c>
      <c r="F5">
        <v>0</v>
      </c>
      <c r="G5" s="1" t="str">
        <f t="shared" si="0"/>
        <v/>
      </c>
      <c r="H5" s="1" t="str">
        <f t="shared" si="1"/>
        <v/>
      </c>
      <c r="I5" s="5" t="str">
        <f t="shared" si="2"/>
        <v/>
      </c>
      <c r="J5" s="5" t="str">
        <f t="shared" si="3"/>
        <v/>
      </c>
      <c r="K5" s="7" t="str">
        <f t="shared" si="4"/>
        <v/>
      </c>
      <c r="L5" s="7" t="str">
        <f t="shared" si="5"/>
        <v/>
      </c>
      <c r="M5" s="9" t="str">
        <f t="shared" si="6"/>
        <v/>
      </c>
      <c r="N5" s="9" t="str">
        <f t="shared" si="7"/>
        <v/>
      </c>
    </row>
    <row r="6" spans="1:14" x14ac:dyDescent="0.3">
      <c r="A6">
        <v>5</v>
      </c>
      <c r="B6" t="s">
        <v>9</v>
      </c>
      <c r="C6" t="s">
        <v>10</v>
      </c>
      <c r="D6">
        <v>1</v>
      </c>
      <c r="F6">
        <v>0</v>
      </c>
      <c r="G6" s="1" t="str">
        <f t="shared" si="0"/>
        <v>:5.C</v>
      </c>
      <c r="H6" s="1" t="str">
        <f t="shared" si="1"/>
        <v>G</v>
      </c>
      <c r="I6" s="5" t="str">
        <f t="shared" si="2"/>
        <v/>
      </c>
      <c r="J6" s="5" t="str">
        <f t="shared" si="3"/>
        <v/>
      </c>
      <c r="K6" s="7" t="str">
        <f t="shared" si="4"/>
        <v/>
      </c>
      <c r="L6" s="7" t="str">
        <f t="shared" si="5"/>
        <v/>
      </c>
      <c r="M6" s="9" t="str">
        <f t="shared" si="6"/>
        <v/>
      </c>
      <c r="N6" s="9" t="str">
        <f t="shared" si="7"/>
        <v/>
      </c>
    </row>
    <row r="7" spans="1:14" x14ac:dyDescent="0.3">
      <c r="A7">
        <v>6</v>
      </c>
      <c r="B7" t="s">
        <v>11</v>
      </c>
      <c r="C7" t="s">
        <v>12</v>
      </c>
      <c r="D7">
        <v>1</v>
      </c>
      <c r="F7">
        <v>0</v>
      </c>
      <c r="G7" s="1" t="str">
        <f t="shared" si="0"/>
        <v>:6.C</v>
      </c>
      <c r="H7" s="1" t="str">
        <f t="shared" si="1"/>
        <v>V</v>
      </c>
      <c r="I7" s="5" t="str">
        <f t="shared" si="2"/>
        <v/>
      </c>
      <c r="J7" s="5" t="str">
        <f t="shared" si="3"/>
        <v/>
      </c>
      <c r="K7" s="7" t="str">
        <f t="shared" si="4"/>
        <v/>
      </c>
      <c r="L7" s="7" t="str">
        <f t="shared" si="5"/>
        <v/>
      </c>
      <c r="M7" s="9" t="str">
        <f t="shared" si="6"/>
        <v/>
      </c>
      <c r="N7" s="9" t="str">
        <f t="shared" si="7"/>
        <v/>
      </c>
    </row>
    <row r="8" spans="1:14" x14ac:dyDescent="0.3">
      <c r="A8">
        <v>7</v>
      </c>
      <c r="B8" t="s">
        <v>13</v>
      </c>
      <c r="C8" t="s">
        <v>14</v>
      </c>
      <c r="D8">
        <v>1</v>
      </c>
      <c r="F8">
        <v>0</v>
      </c>
      <c r="G8" s="1" t="str">
        <f t="shared" si="0"/>
        <v>:7.C</v>
      </c>
      <c r="H8" s="1" t="str">
        <f t="shared" si="1"/>
        <v>S</v>
      </c>
      <c r="I8" s="5" t="str">
        <f t="shared" si="2"/>
        <v/>
      </c>
      <c r="J8" s="5" t="str">
        <f t="shared" si="3"/>
        <v/>
      </c>
      <c r="K8" s="7" t="str">
        <f t="shared" si="4"/>
        <v/>
      </c>
      <c r="L8" s="7" t="str">
        <f t="shared" si="5"/>
        <v/>
      </c>
      <c r="M8" s="9" t="str">
        <f t="shared" si="6"/>
        <v/>
      </c>
      <c r="N8" s="9" t="str">
        <f t="shared" si="7"/>
        <v/>
      </c>
    </row>
    <row r="9" spans="1:14" x14ac:dyDescent="0.3">
      <c r="A9">
        <v>8</v>
      </c>
      <c r="B9" t="s">
        <v>15</v>
      </c>
      <c r="C9" t="s">
        <v>16</v>
      </c>
      <c r="D9">
        <v>1</v>
      </c>
      <c r="F9">
        <v>0</v>
      </c>
      <c r="G9" s="1" t="str">
        <f t="shared" si="0"/>
        <v>:8.C</v>
      </c>
      <c r="H9" s="1" t="str">
        <f t="shared" si="1"/>
        <v>N</v>
      </c>
      <c r="I9" s="5" t="str">
        <f t="shared" si="2"/>
        <v/>
      </c>
      <c r="J9" s="5" t="str">
        <f t="shared" si="3"/>
        <v/>
      </c>
      <c r="K9" s="7" t="str">
        <f t="shared" si="4"/>
        <v/>
      </c>
      <c r="L9" s="7" t="str">
        <f t="shared" si="5"/>
        <v/>
      </c>
      <c r="M9" s="9" t="str">
        <f t="shared" si="6"/>
        <v/>
      </c>
      <c r="N9" s="9" t="str">
        <f t="shared" si="7"/>
        <v/>
      </c>
    </row>
    <row r="10" spans="1:14" x14ac:dyDescent="0.3">
      <c r="A10">
        <v>9</v>
      </c>
      <c r="B10" t="s">
        <v>4</v>
      </c>
      <c r="C10" t="s">
        <v>17</v>
      </c>
      <c r="D10">
        <v>0</v>
      </c>
      <c r="F10">
        <v>0</v>
      </c>
      <c r="G10" s="1" t="str">
        <f t="shared" si="0"/>
        <v/>
      </c>
      <c r="H10" s="1" t="str">
        <f t="shared" si="1"/>
        <v/>
      </c>
      <c r="I10" s="5" t="str">
        <f t="shared" si="2"/>
        <v/>
      </c>
      <c r="J10" s="5" t="str">
        <f t="shared" si="3"/>
        <v/>
      </c>
      <c r="K10" s="7" t="str">
        <f t="shared" si="4"/>
        <v/>
      </c>
      <c r="L10" s="7" t="str">
        <f t="shared" si="5"/>
        <v/>
      </c>
      <c r="M10" s="9" t="str">
        <f t="shared" si="6"/>
        <v/>
      </c>
      <c r="N10" s="9" t="str">
        <f t="shared" si="7"/>
        <v/>
      </c>
    </row>
    <row r="11" spans="1:14" x14ac:dyDescent="0.3">
      <c r="A11">
        <v>10</v>
      </c>
      <c r="B11" t="s">
        <v>18</v>
      </c>
      <c r="C11" t="s">
        <v>19</v>
      </c>
      <c r="D11">
        <v>0</v>
      </c>
      <c r="F11">
        <v>0</v>
      </c>
      <c r="G11" s="1" t="str">
        <f t="shared" si="0"/>
        <v/>
      </c>
      <c r="H11" s="1" t="str">
        <f t="shared" si="1"/>
        <v/>
      </c>
      <c r="I11" s="5" t="str">
        <f t="shared" si="2"/>
        <v/>
      </c>
      <c r="J11" s="5" t="str">
        <f t="shared" si="3"/>
        <v/>
      </c>
      <c r="K11" s="7" t="str">
        <f t="shared" si="4"/>
        <v/>
      </c>
      <c r="L11" s="7" t="str">
        <f t="shared" si="5"/>
        <v/>
      </c>
      <c r="M11" s="9" t="str">
        <f t="shared" si="6"/>
        <v/>
      </c>
      <c r="N11" s="9" t="str">
        <f t="shared" si="7"/>
        <v/>
      </c>
    </row>
    <row r="12" spans="1:14" x14ac:dyDescent="0.3">
      <c r="A12">
        <v>11</v>
      </c>
      <c r="B12" t="s">
        <v>20</v>
      </c>
      <c r="C12" t="s">
        <v>21</v>
      </c>
      <c r="D12">
        <v>1</v>
      </c>
      <c r="F12">
        <v>0</v>
      </c>
      <c r="G12" s="1" t="str">
        <f t="shared" si="0"/>
        <v>:11.C</v>
      </c>
      <c r="H12" s="1" t="str">
        <f t="shared" si="1"/>
        <v>F</v>
      </c>
      <c r="I12" s="5" t="str">
        <f t="shared" si="2"/>
        <v/>
      </c>
      <c r="J12" s="5" t="str">
        <f t="shared" si="3"/>
        <v/>
      </c>
      <c r="K12" s="7" t="str">
        <f t="shared" si="4"/>
        <v/>
      </c>
      <c r="L12" s="7" t="str">
        <f t="shared" si="5"/>
        <v/>
      </c>
      <c r="M12" s="9" t="str">
        <f t="shared" si="6"/>
        <v/>
      </c>
      <c r="N12" s="9" t="str">
        <f t="shared" si="7"/>
        <v/>
      </c>
    </row>
    <row r="13" spans="1:14" x14ac:dyDescent="0.3">
      <c r="A13">
        <v>12</v>
      </c>
      <c r="B13" t="s">
        <v>11</v>
      </c>
      <c r="C13" t="s">
        <v>22</v>
      </c>
      <c r="D13">
        <v>0</v>
      </c>
      <c r="F13">
        <v>0</v>
      </c>
      <c r="G13" s="1" t="str">
        <f t="shared" si="0"/>
        <v/>
      </c>
      <c r="H13" s="1" t="str">
        <f t="shared" si="1"/>
        <v/>
      </c>
      <c r="I13" s="5" t="str">
        <f t="shared" si="2"/>
        <v/>
      </c>
      <c r="J13" s="5" t="str">
        <f t="shared" si="3"/>
        <v/>
      </c>
      <c r="K13" s="7" t="str">
        <f t="shared" si="4"/>
        <v/>
      </c>
      <c r="L13" s="7" t="str">
        <f t="shared" si="5"/>
        <v/>
      </c>
      <c r="M13" s="9" t="str">
        <f t="shared" si="6"/>
        <v/>
      </c>
      <c r="N13" s="9" t="str">
        <f t="shared" si="7"/>
        <v/>
      </c>
    </row>
    <row r="14" spans="1:14" x14ac:dyDescent="0.3">
      <c r="A14">
        <v>13</v>
      </c>
      <c r="B14" t="s">
        <v>23</v>
      </c>
      <c r="C14" t="s">
        <v>24</v>
      </c>
      <c r="D14">
        <v>1</v>
      </c>
      <c r="F14">
        <v>0</v>
      </c>
      <c r="G14" s="1" t="str">
        <f t="shared" si="0"/>
        <v>:13.C</v>
      </c>
      <c r="H14" s="1" t="str">
        <f t="shared" si="1"/>
        <v>E</v>
      </c>
      <c r="I14" s="5" t="str">
        <f t="shared" si="2"/>
        <v/>
      </c>
      <c r="J14" s="5" t="str">
        <f t="shared" si="3"/>
        <v/>
      </c>
      <c r="K14" s="7" t="str">
        <f t="shared" si="4"/>
        <v/>
      </c>
      <c r="L14" s="7" t="str">
        <f t="shared" si="5"/>
        <v/>
      </c>
      <c r="M14" s="9" t="str">
        <f t="shared" si="6"/>
        <v/>
      </c>
      <c r="N14" s="9" t="str">
        <f t="shared" si="7"/>
        <v/>
      </c>
    </row>
    <row r="15" spans="1:14" x14ac:dyDescent="0.3">
      <c r="A15">
        <v>14</v>
      </c>
      <c r="B15" t="s">
        <v>9</v>
      </c>
      <c r="C15" t="s">
        <v>25</v>
      </c>
      <c r="D15">
        <v>1</v>
      </c>
      <c r="F15">
        <v>0</v>
      </c>
      <c r="G15" s="1" t="str">
        <f t="shared" si="0"/>
        <v>:14.C</v>
      </c>
      <c r="H15" s="1" t="str">
        <f t="shared" si="1"/>
        <v>G</v>
      </c>
      <c r="I15" s="5" t="str">
        <f t="shared" si="2"/>
        <v/>
      </c>
      <c r="J15" s="5" t="str">
        <f t="shared" si="3"/>
        <v/>
      </c>
      <c r="K15" s="7" t="str">
        <f t="shared" si="4"/>
        <v/>
      </c>
      <c r="L15" s="7" t="str">
        <f t="shared" si="5"/>
        <v/>
      </c>
      <c r="M15" s="9" t="str">
        <f t="shared" si="6"/>
        <v/>
      </c>
      <c r="N15" s="9" t="str">
        <f t="shared" si="7"/>
        <v/>
      </c>
    </row>
    <row r="16" spans="1:14" x14ac:dyDescent="0.3">
      <c r="A16">
        <v>15</v>
      </c>
      <c r="B16" t="s">
        <v>26</v>
      </c>
      <c r="C16" t="s">
        <v>27</v>
      </c>
      <c r="D16">
        <v>0</v>
      </c>
      <c r="F16">
        <v>1</v>
      </c>
      <c r="G16" s="1" t="str">
        <f t="shared" si="0"/>
        <v/>
      </c>
      <c r="H16" s="1" t="str">
        <f t="shared" si="1"/>
        <v/>
      </c>
      <c r="I16" s="5" t="str">
        <f t="shared" si="2"/>
        <v/>
      </c>
      <c r="J16" s="5" t="str">
        <f t="shared" si="3"/>
        <v/>
      </c>
      <c r="K16" s="7" t="str">
        <f t="shared" si="4"/>
        <v/>
      </c>
      <c r="L16" s="7" t="str">
        <f t="shared" si="5"/>
        <v/>
      </c>
      <c r="M16" s="9" t="str">
        <f t="shared" si="6"/>
        <v/>
      </c>
      <c r="N16" s="9" t="str">
        <f t="shared" si="7"/>
        <v/>
      </c>
    </row>
    <row r="17" spans="1:14" x14ac:dyDescent="0.3">
      <c r="A17">
        <v>16</v>
      </c>
      <c r="B17" t="s">
        <v>13</v>
      </c>
      <c r="C17" t="s">
        <v>28</v>
      </c>
      <c r="D17">
        <v>1</v>
      </c>
      <c r="F17">
        <v>0</v>
      </c>
      <c r="G17" s="1" t="str">
        <f t="shared" si="0"/>
        <v>:16.C</v>
      </c>
      <c r="H17" s="1" t="str">
        <f t="shared" si="1"/>
        <v>S</v>
      </c>
      <c r="I17" s="5" t="str">
        <f t="shared" si="2"/>
        <v/>
      </c>
      <c r="J17" s="5" t="str">
        <f t="shared" si="3"/>
        <v/>
      </c>
      <c r="K17" s="7" t="str">
        <f t="shared" si="4"/>
        <v/>
      </c>
      <c r="L17" s="7" t="str">
        <f t="shared" si="5"/>
        <v/>
      </c>
      <c r="M17" s="9" t="str">
        <f t="shared" si="6"/>
        <v/>
      </c>
      <c r="N17" s="9" t="str">
        <f t="shared" si="7"/>
        <v/>
      </c>
    </row>
    <row r="18" spans="1:14" x14ac:dyDescent="0.3">
      <c r="A18">
        <v>17</v>
      </c>
      <c r="B18" t="s">
        <v>9</v>
      </c>
      <c r="C18" t="s">
        <v>29</v>
      </c>
      <c r="D18">
        <v>1</v>
      </c>
      <c r="F18">
        <v>0</v>
      </c>
      <c r="G18" s="1" t="str">
        <f t="shared" si="0"/>
        <v>:17.C</v>
      </c>
      <c r="H18" s="1" t="str">
        <f t="shared" si="1"/>
        <v>G</v>
      </c>
      <c r="I18" s="5" t="str">
        <f t="shared" si="2"/>
        <v/>
      </c>
      <c r="J18" s="5" t="str">
        <f t="shared" si="3"/>
        <v/>
      </c>
      <c r="K18" s="7" t="str">
        <f t="shared" si="4"/>
        <v/>
      </c>
      <c r="L18" s="7" t="str">
        <f t="shared" si="5"/>
        <v/>
      </c>
      <c r="M18" s="9" t="str">
        <f t="shared" si="6"/>
        <v/>
      </c>
      <c r="N18" s="9" t="str">
        <f t="shared" si="7"/>
        <v/>
      </c>
    </row>
    <row r="19" spans="1:14" x14ac:dyDescent="0.3">
      <c r="A19">
        <v>18</v>
      </c>
      <c r="B19" t="s">
        <v>9</v>
      </c>
      <c r="C19" t="s">
        <v>30</v>
      </c>
      <c r="D19">
        <v>1</v>
      </c>
      <c r="F19">
        <v>0</v>
      </c>
      <c r="G19" s="1" t="str">
        <f t="shared" si="0"/>
        <v>:18.C</v>
      </c>
      <c r="H19" s="1" t="str">
        <f t="shared" si="1"/>
        <v>G</v>
      </c>
      <c r="I19" s="5" t="str">
        <f t="shared" si="2"/>
        <v/>
      </c>
      <c r="J19" s="5" t="str">
        <f t="shared" si="3"/>
        <v/>
      </c>
      <c r="K19" s="7" t="str">
        <f t="shared" si="4"/>
        <v/>
      </c>
      <c r="L19" s="7" t="str">
        <f t="shared" si="5"/>
        <v/>
      </c>
      <c r="M19" s="9" t="str">
        <f t="shared" si="6"/>
        <v/>
      </c>
      <c r="N19" s="9" t="str">
        <f t="shared" si="7"/>
        <v/>
      </c>
    </row>
    <row r="20" spans="1:14" x14ac:dyDescent="0.3">
      <c r="A20">
        <v>19</v>
      </c>
      <c r="B20" t="s">
        <v>31</v>
      </c>
      <c r="C20" t="s">
        <v>32</v>
      </c>
      <c r="D20">
        <v>0</v>
      </c>
      <c r="F20">
        <v>0</v>
      </c>
      <c r="G20" s="1" t="str">
        <f t="shared" si="0"/>
        <v/>
      </c>
      <c r="H20" s="1" t="str">
        <f t="shared" si="1"/>
        <v/>
      </c>
      <c r="I20" s="5" t="str">
        <f t="shared" si="2"/>
        <v/>
      </c>
      <c r="J20" s="5" t="str">
        <f t="shared" si="3"/>
        <v/>
      </c>
      <c r="K20" s="7" t="str">
        <f t="shared" si="4"/>
        <v/>
      </c>
      <c r="L20" s="7" t="str">
        <f t="shared" si="5"/>
        <v/>
      </c>
      <c r="M20" s="9" t="str">
        <f t="shared" si="6"/>
        <v/>
      </c>
      <c r="N20" s="9" t="str">
        <f t="shared" si="7"/>
        <v/>
      </c>
    </row>
    <row r="21" spans="1:14" x14ac:dyDescent="0.3">
      <c r="A21">
        <v>20</v>
      </c>
      <c r="B21" t="s">
        <v>33</v>
      </c>
      <c r="C21" t="s">
        <v>34</v>
      </c>
      <c r="D21">
        <v>1</v>
      </c>
      <c r="F21">
        <v>0</v>
      </c>
      <c r="G21" s="1" t="str">
        <f t="shared" si="0"/>
        <v>:20.C</v>
      </c>
      <c r="H21" s="1" t="str">
        <f t="shared" si="1"/>
        <v>W</v>
      </c>
      <c r="I21" s="5" t="str">
        <f t="shared" si="2"/>
        <v/>
      </c>
      <c r="J21" s="5" t="str">
        <f t="shared" si="3"/>
        <v/>
      </c>
      <c r="K21" s="7" t="str">
        <f t="shared" si="4"/>
        <v/>
      </c>
      <c r="L21" s="7" t="str">
        <f t="shared" si="5"/>
        <v/>
      </c>
      <c r="M21" s="9" t="str">
        <f t="shared" si="6"/>
        <v/>
      </c>
      <c r="N21" s="9" t="str">
        <f t="shared" si="7"/>
        <v/>
      </c>
    </row>
    <row r="22" spans="1:14" x14ac:dyDescent="0.3">
      <c r="A22">
        <v>21</v>
      </c>
      <c r="B22" t="s">
        <v>11</v>
      </c>
      <c r="C22" t="s">
        <v>35</v>
      </c>
      <c r="D22">
        <v>0</v>
      </c>
      <c r="F22">
        <v>0</v>
      </c>
      <c r="G22" s="1" t="str">
        <f t="shared" si="0"/>
        <v/>
      </c>
      <c r="H22" s="1" t="str">
        <f t="shared" si="1"/>
        <v/>
      </c>
      <c r="I22" s="5" t="str">
        <f t="shared" si="2"/>
        <v/>
      </c>
      <c r="J22" s="5" t="str">
        <f t="shared" si="3"/>
        <v/>
      </c>
      <c r="K22" s="7" t="str">
        <f t="shared" si="4"/>
        <v/>
      </c>
      <c r="L22" s="7" t="str">
        <f t="shared" si="5"/>
        <v/>
      </c>
      <c r="M22" s="9" t="str">
        <f t="shared" si="6"/>
        <v/>
      </c>
      <c r="N22" s="9" t="str">
        <f t="shared" si="7"/>
        <v/>
      </c>
    </row>
    <row r="23" spans="1:14" x14ac:dyDescent="0.3">
      <c r="A23">
        <v>22</v>
      </c>
      <c r="B23" t="s">
        <v>18</v>
      </c>
      <c r="C23" t="s">
        <v>36</v>
      </c>
      <c r="D23">
        <v>0</v>
      </c>
      <c r="F23">
        <v>0</v>
      </c>
      <c r="G23" s="1" t="str">
        <f t="shared" si="0"/>
        <v/>
      </c>
      <c r="H23" s="1" t="str">
        <f t="shared" si="1"/>
        <v/>
      </c>
      <c r="I23" s="5" t="str">
        <f t="shared" si="2"/>
        <v/>
      </c>
      <c r="J23" s="5" t="str">
        <f t="shared" si="3"/>
        <v/>
      </c>
      <c r="K23" s="7" t="str">
        <f t="shared" si="4"/>
        <v/>
      </c>
      <c r="L23" s="7" t="str">
        <f t="shared" si="5"/>
        <v/>
      </c>
      <c r="M23" s="9" t="str">
        <f t="shared" si="6"/>
        <v/>
      </c>
      <c r="N23" s="9" t="str">
        <f t="shared" si="7"/>
        <v/>
      </c>
    </row>
    <row r="24" spans="1:14" x14ac:dyDescent="0.3">
      <c r="A24">
        <v>23</v>
      </c>
      <c r="B24" t="s">
        <v>11</v>
      </c>
      <c r="C24" t="s">
        <v>37</v>
      </c>
      <c r="D24">
        <v>0</v>
      </c>
      <c r="F24">
        <v>0</v>
      </c>
      <c r="G24" s="1" t="str">
        <f t="shared" si="0"/>
        <v/>
      </c>
      <c r="H24" s="1" t="str">
        <f t="shared" si="1"/>
        <v/>
      </c>
      <c r="I24" s="5" t="str">
        <f t="shared" si="2"/>
        <v/>
      </c>
      <c r="J24" s="5" t="str">
        <f t="shared" si="3"/>
        <v/>
      </c>
      <c r="K24" s="7" t="str">
        <f t="shared" si="4"/>
        <v/>
      </c>
      <c r="L24" s="7" t="str">
        <f t="shared" si="5"/>
        <v/>
      </c>
      <c r="M24" s="9" t="str">
        <f t="shared" si="6"/>
        <v/>
      </c>
      <c r="N24" s="9" t="str">
        <f t="shared" si="7"/>
        <v/>
      </c>
    </row>
    <row r="25" spans="1:14" x14ac:dyDescent="0.3">
      <c r="A25">
        <v>24</v>
      </c>
      <c r="B25" t="s">
        <v>11</v>
      </c>
      <c r="C25" t="s">
        <v>38</v>
      </c>
      <c r="D25">
        <v>0</v>
      </c>
      <c r="F25">
        <v>0</v>
      </c>
      <c r="G25" s="1" t="str">
        <f t="shared" si="0"/>
        <v/>
      </c>
      <c r="H25" s="1" t="str">
        <f t="shared" si="1"/>
        <v/>
      </c>
      <c r="I25" s="5" t="str">
        <f t="shared" si="2"/>
        <v/>
      </c>
      <c r="J25" s="5" t="str">
        <f t="shared" si="3"/>
        <v/>
      </c>
      <c r="K25" s="7" t="str">
        <f t="shared" si="4"/>
        <v/>
      </c>
      <c r="L25" s="7" t="str">
        <f t="shared" si="5"/>
        <v/>
      </c>
      <c r="M25" s="9" t="str">
        <f t="shared" si="6"/>
        <v/>
      </c>
      <c r="N25" s="9" t="str">
        <f t="shared" si="7"/>
        <v/>
      </c>
    </row>
    <row r="26" spans="1:14" x14ac:dyDescent="0.3">
      <c r="A26">
        <v>25</v>
      </c>
      <c r="B26" t="s">
        <v>39</v>
      </c>
      <c r="C26" t="s">
        <v>40</v>
      </c>
      <c r="D26">
        <v>0</v>
      </c>
      <c r="F26">
        <v>0</v>
      </c>
      <c r="G26" s="1" t="str">
        <f t="shared" si="0"/>
        <v/>
      </c>
      <c r="H26" s="1" t="str">
        <f t="shared" si="1"/>
        <v/>
      </c>
      <c r="I26" s="5" t="str">
        <f t="shared" si="2"/>
        <v/>
      </c>
      <c r="J26" s="5" t="str">
        <f t="shared" si="3"/>
        <v/>
      </c>
      <c r="K26" s="7" t="str">
        <f t="shared" si="4"/>
        <v/>
      </c>
      <c r="L26" s="7" t="str">
        <f t="shared" si="5"/>
        <v/>
      </c>
      <c r="M26" s="9" t="str">
        <f t="shared" si="6"/>
        <v/>
      </c>
      <c r="N26" s="9" t="str">
        <f t="shared" si="7"/>
        <v/>
      </c>
    </row>
    <row r="27" spans="1:14" x14ac:dyDescent="0.3">
      <c r="A27">
        <v>26</v>
      </c>
      <c r="B27" t="s">
        <v>23</v>
      </c>
      <c r="C27" t="s">
        <v>41</v>
      </c>
      <c r="D27">
        <v>0</v>
      </c>
      <c r="F27">
        <v>0</v>
      </c>
      <c r="G27" s="1" t="str">
        <f t="shared" si="0"/>
        <v/>
      </c>
      <c r="H27" s="1" t="str">
        <f t="shared" si="1"/>
        <v/>
      </c>
      <c r="I27" s="5" t="str">
        <f t="shared" si="2"/>
        <v/>
      </c>
      <c r="J27" s="5" t="str">
        <f t="shared" si="3"/>
        <v/>
      </c>
      <c r="K27" s="7" t="str">
        <f t="shared" si="4"/>
        <v/>
      </c>
      <c r="L27" s="7" t="str">
        <f t="shared" si="5"/>
        <v/>
      </c>
      <c r="M27" s="9" t="str">
        <f t="shared" si="6"/>
        <v/>
      </c>
      <c r="N27" s="9" t="str">
        <f t="shared" si="7"/>
        <v/>
      </c>
    </row>
    <row r="28" spans="1:14" x14ac:dyDescent="0.3">
      <c r="A28">
        <v>27</v>
      </c>
      <c r="B28" t="s">
        <v>42</v>
      </c>
      <c r="C28" t="s">
        <v>43</v>
      </c>
      <c r="D28">
        <v>0</v>
      </c>
      <c r="F28">
        <v>0</v>
      </c>
      <c r="G28" s="1" t="str">
        <f t="shared" si="0"/>
        <v/>
      </c>
      <c r="H28" s="1" t="str">
        <f t="shared" si="1"/>
        <v/>
      </c>
      <c r="I28" s="5" t="str">
        <f t="shared" si="2"/>
        <v/>
      </c>
      <c r="J28" s="5" t="str">
        <f t="shared" si="3"/>
        <v/>
      </c>
      <c r="K28" s="7" t="str">
        <f t="shared" si="4"/>
        <v/>
      </c>
      <c r="L28" s="7" t="str">
        <f t="shared" si="5"/>
        <v/>
      </c>
      <c r="M28" s="9" t="str">
        <f t="shared" si="6"/>
        <v/>
      </c>
      <c r="N28" s="9" t="str">
        <f t="shared" si="7"/>
        <v/>
      </c>
    </row>
    <row r="29" spans="1:14" x14ac:dyDescent="0.3">
      <c r="A29">
        <v>28</v>
      </c>
      <c r="B29" t="s">
        <v>9</v>
      </c>
      <c r="C29" t="s">
        <v>44</v>
      </c>
      <c r="D29">
        <v>1</v>
      </c>
      <c r="F29">
        <v>0</v>
      </c>
      <c r="G29" s="1" t="str">
        <f t="shared" si="0"/>
        <v>:28.C</v>
      </c>
      <c r="H29" s="1" t="str">
        <f t="shared" si="1"/>
        <v>G</v>
      </c>
      <c r="I29" s="5" t="str">
        <f t="shared" si="2"/>
        <v/>
      </c>
      <c r="J29" s="5" t="str">
        <f t="shared" si="3"/>
        <v/>
      </c>
      <c r="K29" s="7" t="str">
        <f t="shared" si="4"/>
        <v/>
      </c>
      <c r="L29" s="7" t="str">
        <f t="shared" si="5"/>
        <v/>
      </c>
      <c r="M29" s="9" t="str">
        <f t="shared" si="6"/>
        <v/>
      </c>
      <c r="N29" s="9" t="str">
        <f t="shared" si="7"/>
        <v/>
      </c>
    </row>
    <row r="30" spans="1:14" x14ac:dyDescent="0.3">
      <c r="A30">
        <v>29</v>
      </c>
      <c r="B30" t="s">
        <v>9</v>
      </c>
      <c r="C30" t="s">
        <v>45</v>
      </c>
      <c r="D30">
        <v>0</v>
      </c>
      <c r="F30">
        <v>0</v>
      </c>
      <c r="G30" s="1" t="str">
        <f t="shared" si="0"/>
        <v/>
      </c>
      <c r="H30" s="1" t="str">
        <f t="shared" si="1"/>
        <v/>
      </c>
      <c r="I30" s="5" t="str">
        <f t="shared" si="2"/>
        <v/>
      </c>
      <c r="J30" s="5" t="str">
        <f t="shared" si="3"/>
        <v/>
      </c>
      <c r="K30" s="7" t="str">
        <f t="shared" si="4"/>
        <v/>
      </c>
      <c r="L30" s="7" t="str">
        <f t="shared" si="5"/>
        <v/>
      </c>
      <c r="M30" s="9" t="str">
        <f t="shared" si="6"/>
        <v/>
      </c>
      <c r="N30" s="9" t="str">
        <f t="shared" si="7"/>
        <v/>
      </c>
    </row>
    <row r="31" spans="1:14" x14ac:dyDescent="0.3">
      <c r="A31">
        <v>30</v>
      </c>
      <c r="B31" t="s">
        <v>6</v>
      </c>
      <c r="C31" t="s">
        <v>46</v>
      </c>
      <c r="D31">
        <v>0</v>
      </c>
      <c r="F31">
        <v>0</v>
      </c>
      <c r="G31" s="1" t="str">
        <f t="shared" si="0"/>
        <v/>
      </c>
      <c r="H31" s="1" t="str">
        <f t="shared" si="1"/>
        <v/>
      </c>
      <c r="I31" s="5" t="str">
        <f t="shared" si="2"/>
        <v/>
      </c>
      <c r="J31" s="5" t="str">
        <f t="shared" si="3"/>
        <v/>
      </c>
      <c r="K31" s="7" t="str">
        <f t="shared" si="4"/>
        <v/>
      </c>
      <c r="L31" s="7" t="str">
        <f t="shared" si="5"/>
        <v/>
      </c>
      <c r="M31" s="9" t="str">
        <f t="shared" si="6"/>
        <v/>
      </c>
      <c r="N31" s="9" t="str">
        <f t="shared" si="7"/>
        <v/>
      </c>
    </row>
    <row r="32" spans="1:14" x14ac:dyDescent="0.3">
      <c r="A32">
        <v>31</v>
      </c>
      <c r="B32" t="s">
        <v>11</v>
      </c>
      <c r="C32" t="s">
        <v>47</v>
      </c>
      <c r="D32">
        <v>0</v>
      </c>
      <c r="F32">
        <v>0</v>
      </c>
      <c r="G32" s="1" t="str">
        <f t="shared" si="0"/>
        <v/>
      </c>
      <c r="H32" s="1" t="str">
        <f t="shared" si="1"/>
        <v/>
      </c>
      <c r="I32" s="5" t="str">
        <f t="shared" si="2"/>
        <v/>
      </c>
      <c r="J32" s="5" t="str">
        <f t="shared" si="3"/>
        <v/>
      </c>
      <c r="K32" s="7" t="str">
        <f t="shared" si="4"/>
        <v/>
      </c>
      <c r="L32" s="7" t="str">
        <f t="shared" si="5"/>
        <v/>
      </c>
      <c r="M32" s="9" t="str">
        <f t="shared" si="6"/>
        <v/>
      </c>
      <c r="N32" s="9" t="str">
        <f t="shared" si="7"/>
        <v/>
      </c>
    </row>
    <row r="33" spans="1:14" x14ac:dyDescent="0.3">
      <c r="A33">
        <v>32</v>
      </c>
      <c r="B33" t="s">
        <v>31</v>
      </c>
      <c r="C33" t="s">
        <v>48</v>
      </c>
      <c r="D33">
        <v>0</v>
      </c>
      <c r="F33">
        <v>0</v>
      </c>
      <c r="G33" s="1" t="str">
        <f t="shared" si="0"/>
        <v/>
      </c>
      <c r="H33" s="1" t="str">
        <f t="shared" si="1"/>
        <v/>
      </c>
      <c r="I33" s="5" t="str">
        <f t="shared" si="2"/>
        <v/>
      </c>
      <c r="J33" s="5" t="str">
        <f t="shared" si="3"/>
        <v/>
      </c>
      <c r="K33" s="7" t="str">
        <f t="shared" si="4"/>
        <v/>
      </c>
      <c r="L33" s="7" t="str">
        <f t="shared" si="5"/>
        <v/>
      </c>
      <c r="M33" s="9" t="str">
        <f t="shared" si="6"/>
        <v/>
      </c>
      <c r="N33" s="9" t="str">
        <f t="shared" si="7"/>
        <v/>
      </c>
    </row>
    <row r="34" spans="1:14" x14ac:dyDescent="0.3">
      <c r="A34">
        <v>33</v>
      </c>
      <c r="B34" t="s">
        <v>11</v>
      </c>
      <c r="C34" t="s">
        <v>49</v>
      </c>
      <c r="D34">
        <v>0</v>
      </c>
      <c r="F34">
        <v>0</v>
      </c>
      <c r="G34" s="1" t="str">
        <f t="shared" si="0"/>
        <v/>
      </c>
      <c r="H34" s="1" t="str">
        <f t="shared" si="1"/>
        <v/>
      </c>
      <c r="I34" s="5" t="str">
        <f t="shared" si="2"/>
        <v/>
      </c>
      <c r="J34" s="5" t="str">
        <f t="shared" si="3"/>
        <v/>
      </c>
      <c r="K34" s="7" t="str">
        <f t="shared" si="4"/>
        <v/>
      </c>
      <c r="L34" s="7" t="str">
        <f t="shared" si="5"/>
        <v/>
      </c>
      <c r="M34" s="9" t="str">
        <f t="shared" si="6"/>
        <v/>
      </c>
      <c r="N34" s="9" t="str">
        <f t="shared" si="7"/>
        <v/>
      </c>
    </row>
    <row r="35" spans="1:14" x14ac:dyDescent="0.3">
      <c r="A35">
        <v>34</v>
      </c>
      <c r="B35" t="s">
        <v>26</v>
      </c>
      <c r="C35" t="s">
        <v>50</v>
      </c>
      <c r="D35">
        <v>0</v>
      </c>
      <c r="F35">
        <v>0</v>
      </c>
      <c r="G35" s="1" t="str">
        <f t="shared" si="0"/>
        <v/>
      </c>
      <c r="H35" s="1" t="str">
        <f t="shared" si="1"/>
        <v/>
      </c>
      <c r="I35" s="5" t="str">
        <f t="shared" si="2"/>
        <v/>
      </c>
      <c r="J35" s="5" t="str">
        <f t="shared" si="3"/>
        <v/>
      </c>
      <c r="K35" s="7" t="str">
        <f t="shared" si="4"/>
        <v/>
      </c>
      <c r="L35" s="7" t="str">
        <f t="shared" si="5"/>
        <v/>
      </c>
      <c r="M35" s="9" t="str">
        <f t="shared" si="6"/>
        <v/>
      </c>
      <c r="N35" s="9" t="str">
        <f t="shared" si="7"/>
        <v/>
      </c>
    </row>
    <row r="36" spans="1:14" x14ac:dyDescent="0.3">
      <c r="A36">
        <v>35</v>
      </c>
      <c r="B36" t="s">
        <v>51</v>
      </c>
      <c r="C36" t="s">
        <v>52</v>
      </c>
      <c r="D36">
        <v>0</v>
      </c>
      <c r="F36">
        <v>0</v>
      </c>
      <c r="G36" s="1" t="str">
        <f t="shared" si="0"/>
        <v/>
      </c>
      <c r="H36" s="1" t="str">
        <f t="shared" si="1"/>
        <v/>
      </c>
      <c r="I36" s="5" t="str">
        <f t="shared" si="2"/>
        <v/>
      </c>
      <c r="J36" s="5" t="str">
        <f t="shared" si="3"/>
        <v/>
      </c>
      <c r="K36" s="7" t="str">
        <f t="shared" si="4"/>
        <v/>
      </c>
      <c r="L36" s="7" t="str">
        <f t="shared" si="5"/>
        <v/>
      </c>
      <c r="M36" s="9" t="str">
        <f t="shared" si="6"/>
        <v/>
      </c>
      <c r="N36" s="9" t="str">
        <f t="shared" si="7"/>
        <v/>
      </c>
    </row>
    <row r="37" spans="1:14" x14ac:dyDescent="0.3">
      <c r="A37">
        <v>36</v>
      </c>
      <c r="B37" t="s">
        <v>53</v>
      </c>
      <c r="C37" t="s">
        <v>54</v>
      </c>
      <c r="D37">
        <v>1</v>
      </c>
      <c r="F37">
        <v>0</v>
      </c>
      <c r="G37" s="1" t="str">
        <f t="shared" si="0"/>
        <v>:36.C</v>
      </c>
      <c r="H37" s="1" t="str">
        <f t="shared" si="1"/>
        <v>Q</v>
      </c>
      <c r="I37" s="5" t="str">
        <f t="shared" si="2"/>
        <v/>
      </c>
      <c r="J37" s="5" t="str">
        <f t="shared" si="3"/>
        <v/>
      </c>
      <c r="K37" s="7" t="str">
        <f t="shared" si="4"/>
        <v/>
      </c>
      <c r="L37" s="7" t="str">
        <f t="shared" si="5"/>
        <v/>
      </c>
      <c r="M37" s="9" t="str">
        <f t="shared" si="6"/>
        <v/>
      </c>
      <c r="N37" s="9" t="str">
        <f t="shared" si="7"/>
        <v/>
      </c>
    </row>
    <row r="38" spans="1:14" x14ac:dyDescent="0.3">
      <c r="A38">
        <v>37</v>
      </c>
      <c r="B38" t="s">
        <v>18</v>
      </c>
      <c r="C38" t="s">
        <v>55</v>
      </c>
      <c r="D38">
        <v>1</v>
      </c>
      <c r="F38">
        <v>0</v>
      </c>
      <c r="G38" s="1" t="str">
        <f t="shared" si="0"/>
        <v>:37.C</v>
      </c>
      <c r="H38" s="1" t="str">
        <f t="shared" si="1"/>
        <v>D</v>
      </c>
      <c r="I38" s="5" t="str">
        <f t="shared" si="2"/>
        <v/>
      </c>
      <c r="J38" s="5" t="str">
        <f t="shared" si="3"/>
        <v/>
      </c>
      <c r="K38" s="7" t="str">
        <f t="shared" si="4"/>
        <v/>
      </c>
      <c r="L38" s="7" t="str">
        <f t="shared" si="5"/>
        <v/>
      </c>
      <c r="M38" s="9" t="str">
        <f t="shared" si="6"/>
        <v/>
      </c>
      <c r="N38" s="9" t="str">
        <f t="shared" si="7"/>
        <v/>
      </c>
    </row>
    <row r="39" spans="1:14" x14ac:dyDescent="0.3">
      <c r="A39">
        <v>38</v>
      </c>
      <c r="B39" t="s">
        <v>56</v>
      </c>
      <c r="C39" t="s">
        <v>57</v>
      </c>
      <c r="D39">
        <v>0</v>
      </c>
      <c r="F39">
        <v>0</v>
      </c>
      <c r="G39" s="1" t="str">
        <f t="shared" si="0"/>
        <v/>
      </c>
      <c r="H39" s="1" t="str">
        <f t="shared" si="1"/>
        <v/>
      </c>
      <c r="I39" s="5" t="str">
        <f t="shared" si="2"/>
        <v/>
      </c>
      <c r="J39" s="5" t="str">
        <f t="shared" si="3"/>
        <v/>
      </c>
      <c r="K39" s="7" t="str">
        <f t="shared" si="4"/>
        <v/>
      </c>
      <c r="L39" s="7" t="str">
        <f t="shared" si="5"/>
        <v/>
      </c>
      <c r="M39" s="9" t="str">
        <f t="shared" si="6"/>
        <v/>
      </c>
      <c r="N39" s="9" t="str">
        <f t="shared" si="7"/>
        <v/>
      </c>
    </row>
    <row r="40" spans="1:14" x14ac:dyDescent="0.3">
      <c r="A40">
        <v>39</v>
      </c>
      <c r="B40" t="s">
        <v>58</v>
      </c>
      <c r="C40" t="s">
        <v>59</v>
      </c>
      <c r="D40">
        <v>0</v>
      </c>
      <c r="F40">
        <v>0</v>
      </c>
      <c r="G40" s="1" t="str">
        <f t="shared" si="0"/>
        <v/>
      </c>
      <c r="H40" s="1" t="str">
        <f t="shared" si="1"/>
        <v/>
      </c>
      <c r="I40" s="5" t="str">
        <f t="shared" si="2"/>
        <v/>
      </c>
      <c r="J40" s="5" t="str">
        <f t="shared" si="3"/>
        <v/>
      </c>
      <c r="K40" s="7" t="str">
        <f t="shared" si="4"/>
        <v/>
      </c>
      <c r="L40" s="7" t="str">
        <f t="shared" si="5"/>
        <v/>
      </c>
      <c r="M40" s="9" t="str">
        <f t="shared" si="6"/>
        <v/>
      </c>
      <c r="N40" s="9" t="str">
        <f t="shared" si="7"/>
        <v/>
      </c>
    </row>
    <row r="41" spans="1:14" x14ac:dyDescent="0.3">
      <c r="A41">
        <v>40</v>
      </c>
      <c r="B41" t="s">
        <v>31</v>
      </c>
      <c r="C41" t="s">
        <v>60</v>
      </c>
      <c r="D41">
        <v>0</v>
      </c>
      <c r="F41">
        <v>0</v>
      </c>
      <c r="G41" s="1" t="str">
        <f t="shared" si="0"/>
        <v/>
      </c>
      <c r="H41" s="1" t="str">
        <f t="shared" si="1"/>
        <v/>
      </c>
      <c r="I41" s="5" t="str">
        <f t="shared" si="2"/>
        <v/>
      </c>
      <c r="J41" s="5" t="str">
        <f t="shared" si="3"/>
        <v/>
      </c>
      <c r="K41" s="7" t="str">
        <f t="shared" si="4"/>
        <v/>
      </c>
      <c r="L41" s="7" t="str">
        <f t="shared" si="5"/>
        <v/>
      </c>
      <c r="M41" s="9" t="str">
        <f t="shared" si="6"/>
        <v/>
      </c>
      <c r="N41" s="9" t="str">
        <f t="shared" si="7"/>
        <v/>
      </c>
    </row>
    <row r="42" spans="1:14" x14ac:dyDescent="0.3">
      <c r="A42">
        <v>41</v>
      </c>
      <c r="B42" t="s">
        <v>11</v>
      </c>
      <c r="C42" t="s">
        <v>61</v>
      </c>
      <c r="D42">
        <v>0</v>
      </c>
      <c r="F42">
        <v>1</v>
      </c>
      <c r="G42" s="1" t="str">
        <f t="shared" si="0"/>
        <v/>
      </c>
      <c r="H42" s="1" t="str">
        <f t="shared" si="1"/>
        <v/>
      </c>
      <c r="I42" s="5" t="str">
        <f t="shared" si="2"/>
        <v/>
      </c>
      <c r="J42" s="5" t="str">
        <f t="shared" si="3"/>
        <v/>
      </c>
      <c r="K42" s="7" t="str">
        <f t="shared" si="4"/>
        <v/>
      </c>
      <c r="L42" s="7" t="str">
        <f t="shared" si="5"/>
        <v/>
      </c>
      <c r="M42" s="9" t="str">
        <f t="shared" si="6"/>
        <v/>
      </c>
      <c r="N42" s="9" t="str">
        <f t="shared" si="7"/>
        <v/>
      </c>
    </row>
    <row r="43" spans="1:14" x14ac:dyDescent="0.3">
      <c r="A43">
        <v>42</v>
      </c>
      <c r="B43" t="s">
        <v>18</v>
      </c>
      <c r="C43" t="s">
        <v>62</v>
      </c>
      <c r="D43">
        <v>0</v>
      </c>
      <c r="F43">
        <v>0</v>
      </c>
      <c r="G43" s="1" t="str">
        <f t="shared" si="0"/>
        <v/>
      </c>
      <c r="H43" s="1" t="str">
        <f t="shared" si="1"/>
        <v/>
      </c>
      <c r="I43" s="5" t="str">
        <f t="shared" si="2"/>
        <v/>
      </c>
      <c r="J43" s="5" t="str">
        <f t="shared" si="3"/>
        <v/>
      </c>
      <c r="K43" s="7" t="str">
        <f t="shared" si="4"/>
        <v/>
      </c>
      <c r="L43" s="7" t="str">
        <f t="shared" si="5"/>
        <v/>
      </c>
      <c r="M43" s="9" t="str">
        <f t="shared" si="6"/>
        <v/>
      </c>
      <c r="N43" s="9" t="str">
        <f t="shared" si="7"/>
        <v/>
      </c>
    </row>
    <row r="44" spans="1:14" x14ac:dyDescent="0.3">
      <c r="A44">
        <v>43</v>
      </c>
      <c r="B44" t="s">
        <v>2</v>
      </c>
      <c r="C44" t="s">
        <v>63</v>
      </c>
      <c r="D44">
        <v>0</v>
      </c>
      <c r="F44">
        <v>0</v>
      </c>
      <c r="G44" s="1" t="str">
        <f t="shared" si="0"/>
        <v/>
      </c>
      <c r="H44" s="1" t="str">
        <f t="shared" si="1"/>
        <v/>
      </c>
      <c r="I44" s="5" t="str">
        <f t="shared" si="2"/>
        <v/>
      </c>
      <c r="J44" s="5" t="str">
        <f t="shared" si="3"/>
        <v/>
      </c>
      <c r="K44" s="7" t="str">
        <f t="shared" si="4"/>
        <v/>
      </c>
      <c r="L44" s="7" t="str">
        <f t="shared" si="5"/>
        <v/>
      </c>
      <c r="M44" s="9" t="str">
        <f t="shared" si="6"/>
        <v/>
      </c>
      <c r="N44" s="9" t="str">
        <f t="shared" si="7"/>
        <v/>
      </c>
    </row>
    <row r="45" spans="1:14" x14ac:dyDescent="0.3">
      <c r="A45">
        <v>44</v>
      </c>
      <c r="B45" t="s">
        <v>23</v>
      </c>
      <c r="C45" t="s">
        <v>64</v>
      </c>
      <c r="D45">
        <v>0</v>
      </c>
      <c r="F45">
        <v>0</v>
      </c>
      <c r="G45" s="1" t="str">
        <f t="shared" si="0"/>
        <v/>
      </c>
      <c r="H45" s="1" t="str">
        <f t="shared" si="1"/>
        <v/>
      </c>
      <c r="I45" s="5" t="str">
        <f t="shared" si="2"/>
        <v/>
      </c>
      <c r="J45" s="5" t="str">
        <f t="shared" si="3"/>
        <v/>
      </c>
      <c r="K45" s="7" t="str">
        <f t="shared" si="4"/>
        <v/>
      </c>
      <c r="L45" s="7" t="str">
        <f t="shared" si="5"/>
        <v/>
      </c>
      <c r="M45" s="9" t="str">
        <f t="shared" si="6"/>
        <v/>
      </c>
      <c r="N45" s="9" t="str">
        <f t="shared" si="7"/>
        <v/>
      </c>
    </row>
    <row r="46" spans="1:14" x14ac:dyDescent="0.3">
      <c r="A46">
        <v>45</v>
      </c>
      <c r="B46" t="s">
        <v>39</v>
      </c>
      <c r="C46" t="s">
        <v>65</v>
      </c>
      <c r="D46">
        <v>0</v>
      </c>
      <c r="F46">
        <v>0</v>
      </c>
      <c r="G46" s="1" t="str">
        <f t="shared" si="0"/>
        <v/>
      </c>
      <c r="H46" s="1" t="str">
        <f t="shared" si="1"/>
        <v/>
      </c>
      <c r="I46" s="5" t="str">
        <f t="shared" si="2"/>
        <v/>
      </c>
      <c r="J46" s="5" t="str">
        <f t="shared" si="3"/>
        <v/>
      </c>
      <c r="K46" s="7" t="str">
        <f t="shared" si="4"/>
        <v/>
      </c>
      <c r="L46" s="7" t="str">
        <f t="shared" si="5"/>
        <v/>
      </c>
      <c r="M46" s="9" t="str">
        <f t="shared" si="6"/>
        <v/>
      </c>
      <c r="N46" s="9" t="str">
        <f t="shared" si="7"/>
        <v/>
      </c>
    </row>
    <row r="47" spans="1:14" x14ac:dyDescent="0.3">
      <c r="A47">
        <v>46</v>
      </c>
      <c r="B47" t="s">
        <v>11</v>
      </c>
      <c r="C47" t="s">
        <v>66</v>
      </c>
      <c r="D47">
        <v>0</v>
      </c>
      <c r="F47">
        <v>1</v>
      </c>
      <c r="G47" s="1" t="str">
        <f t="shared" si="0"/>
        <v/>
      </c>
      <c r="H47" s="1" t="str">
        <f t="shared" si="1"/>
        <v/>
      </c>
      <c r="I47" s="5" t="str">
        <f t="shared" si="2"/>
        <v/>
      </c>
      <c r="J47" s="5" t="str">
        <f t="shared" si="3"/>
        <v/>
      </c>
      <c r="K47" s="7" t="str">
        <f t="shared" si="4"/>
        <v/>
      </c>
      <c r="L47" s="7" t="str">
        <f t="shared" si="5"/>
        <v/>
      </c>
      <c r="M47" s="9" t="str">
        <f t="shared" si="6"/>
        <v/>
      </c>
      <c r="N47" s="9" t="str">
        <f t="shared" si="7"/>
        <v/>
      </c>
    </row>
    <row r="48" spans="1:14" x14ac:dyDescent="0.3">
      <c r="A48">
        <v>47</v>
      </c>
      <c r="B48" t="s">
        <v>31</v>
      </c>
      <c r="C48" t="s">
        <v>67</v>
      </c>
      <c r="D48">
        <v>0</v>
      </c>
      <c r="F48">
        <v>1</v>
      </c>
      <c r="G48" s="1" t="str">
        <f t="shared" si="0"/>
        <v/>
      </c>
      <c r="H48" s="1" t="str">
        <f t="shared" si="1"/>
        <v/>
      </c>
      <c r="I48" s="5" t="str">
        <f t="shared" si="2"/>
        <v/>
      </c>
      <c r="J48" s="5" t="str">
        <f t="shared" si="3"/>
        <v/>
      </c>
      <c r="K48" s="7" t="str">
        <f t="shared" si="4"/>
        <v/>
      </c>
      <c r="L48" s="7" t="str">
        <f t="shared" si="5"/>
        <v/>
      </c>
      <c r="M48" s="9" t="str">
        <f t="shared" si="6"/>
        <v/>
      </c>
      <c r="N48" s="9" t="str">
        <f t="shared" si="7"/>
        <v/>
      </c>
    </row>
    <row r="49" spans="1:14" x14ac:dyDescent="0.3">
      <c r="A49">
        <v>48</v>
      </c>
      <c r="B49" t="s">
        <v>31</v>
      </c>
      <c r="C49" t="s">
        <v>68</v>
      </c>
      <c r="D49">
        <v>0</v>
      </c>
      <c r="F49">
        <v>0</v>
      </c>
      <c r="G49" s="1" t="str">
        <f t="shared" si="0"/>
        <v/>
      </c>
      <c r="H49" s="1" t="str">
        <f t="shared" si="1"/>
        <v/>
      </c>
      <c r="I49" s="5" t="str">
        <f t="shared" si="2"/>
        <v/>
      </c>
      <c r="J49" s="5" t="str">
        <f t="shared" si="3"/>
        <v/>
      </c>
      <c r="K49" s="7" t="str">
        <f t="shared" si="4"/>
        <v/>
      </c>
      <c r="L49" s="7" t="str">
        <f t="shared" si="5"/>
        <v/>
      </c>
      <c r="M49" s="9" t="str">
        <f t="shared" si="6"/>
        <v/>
      </c>
      <c r="N49" s="9" t="str">
        <f t="shared" si="7"/>
        <v/>
      </c>
    </row>
    <row r="50" spans="1:14" x14ac:dyDescent="0.3">
      <c r="A50">
        <v>49</v>
      </c>
      <c r="B50" t="s">
        <v>31</v>
      </c>
      <c r="C50" t="s">
        <v>69</v>
      </c>
      <c r="D50">
        <v>0</v>
      </c>
      <c r="F50">
        <v>0</v>
      </c>
      <c r="G50" s="1" t="str">
        <f t="shared" si="0"/>
        <v/>
      </c>
      <c r="H50" s="1" t="str">
        <f t="shared" si="1"/>
        <v/>
      </c>
      <c r="I50" s="5" t="str">
        <f t="shared" si="2"/>
        <v/>
      </c>
      <c r="J50" s="5" t="str">
        <f t="shared" si="3"/>
        <v/>
      </c>
      <c r="K50" s="7" t="str">
        <f t="shared" si="4"/>
        <v/>
      </c>
      <c r="L50" s="7" t="str">
        <f t="shared" si="5"/>
        <v/>
      </c>
      <c r="M50" s="9" t="str">
        <f t="shared" si="6"/>
        <v/>
      </c>
      <c r="N50" s="9" t="str">
        <f t="shared" si="7"/>
        <v/>
      </c>
    </row>
    <row r="51" spans="1:14" x14ac:dyDescent="0.3">
      <c r="A51">
        <v>50</v>
      </c>
      <c r="B51" t="s">
        <v>11</v>
      </c>
      <c r="C51" t="s">
        <v>70</v>
      </c>
      <c r="D51">
        <v>0</v>
      </c>
      <c r="F51">
        <v>0</v>
      </c>
      <c r="G51" s="1" t="str">
        <f t="shared" si="0"/>
        <v/>
      </c>
      <c r="H51" s="1" t="str">
        <f t="shared" si="1"/>
        <v/>
      </c>
      <c r="I51" s="5" t="str">
        <f t="shared" si="2"/>
        <v/>
      </c>
      <c r="J51" s="5" t="str">
        <f t="shared" si="3"/>
        <v/>
      </c>
      <c r="K51" s="7" t="str">
        <f t="shared" si="4"/>
        <v/>
      </c>
      <c r="L51" s="7" t="str">
        <f t="shared" si="5"/>
        <v/>
      </c>
      <c r="M51" s="9" t="str">
        <f t="shared" si="6"/>
        <v/>
      </c>
      <c r="N51" s="9" t="str">
        <f t="shared" si="7"/>
        <v/>
      </c>
    </row>
    <row r="52" spans="1:14" x14ac:dyDescent="0.3">
      <c r="A52">
        <v>51</v>
      </c>
      <c r="B52" t="s">
        <v>13</v>
      </c>
      <c r="C52" t="s">
        <v>71</v>
      </c>
      <c r="D52">
        <v>0</v>
      </c>
      <c r="F52">
        <v>0</v>
      </c>
      <c r="G52" s="1" t="str">
        <f t="shared" si="0"/>
        <v/>
      </c>
      <c r="H52" s="1" t="str">
        <f t="shared" si="1"/>
        <v/>
      </c>
      <c r="I52" s="5" t="str">
        <f t="shared" si="2"/>
        <v/>
      </c>
      <c r="J52" s="5" t="str">
        <f t="shared" si="3"/>
        <v/>
      </c>
      <c r="K52" s="7" t="str">
        <f t="shared" si="4"/>
        <v/>
      </c>
      <c r="L52" s="7" t="str">
        <f t="shared" si="5"/>
        <v/>
      </c>
      <c r="M52" s="9" t="str">
        <f t="shared" si="6"/>
        <v/>
      </c>
      <c r="N52" s="9" t="str">
        <f t="shared" si="7"/>
        <v/>
      </c>
    </row>
    <row r="53" spans="1:14" x14ac:dyDescent="0.3">
      <c r="A53">
        <v>52</v>
      </c>
      <c r="B53" t="s">
        <v>15</v>
      </c>
      <c r="C53" t="s">
        <v>72</v>
      </c>
      <c r="D53">
        <v>1</v>
      </c>
      <c r="F53">
        <v>0</v>
      </c>
      <c r="G53" s="1" t="str">
        <f t="shared" si="0"/>
        <v>:52.C</v>
      </c>
      <c r="H53" s="1" t="str">
        <f t="shared" si="1"/>
        <v>N</v>
      </c>
      <c r="I53" s="5" t="str">
        <f t="shared" si="2"/>
        <v/>
      </c>
      <c r="J53" s="5" t="str">
        <f t="shared" si="3"/>
        <v/>
      </c>
      <c r="K53" s="7" t="str">
        <f t="shared" si="4"/>
        <v/>
      </c>
      <c r="L53" s="7" t="str">
        <f t="shared" si="5"/>
        <v/>
      </c>
      <c r="M53" s="9" t="str">
        <f t="shared" si="6"/>
        <v/>
      </c>
      <c r="N53" s="9" t="str">
        <f t="shared" si="7"/>
        <v/>
      </c>
    </row>
    <row r="54" spans="1:14" x14ac:dyDescent="0.3">
      <c r="A54">
        <v>53</v>
      </c>
      <c r="B54" t="s">
        <v>26</v>
      </c>
      <c r="C54" t="s">
        <v>73</v>
      </c>
      <c r="D54">
        <v>0</v>
      </c>
      <c r="F54">
        <v>1</v>
      </c>
      <c r="G54" s="1" t="str">
        <f t="shared" si="0"/>
        <v/>
      </c>
      <c r="H54" s="1" t="str">
        <f t="shared" si="1"/>
        <v/>
      </c>
      <c r="I54" s="5" t="str">
        <f t="shared" si="2"/>
        <v/>
      </c>
      <c r="J54" s="5" t="str">
        <f t="shared" si="3"/>
        <v/>
      </c>
      <c r="K54" s="7" t="str">
        <f t="shared" si="4"/>
        <v/>
      </c>
      <c r="L54" s="7" t="str">
        <f t="shared" si="5"/>
        <v/>
      </c>
      <c r="M54" s="9" t="str">
        <f t="shared" si="6"/>
        <v/>
      </c>
      <c r="N54" s="9" t="str">
        <f t="shared" si="7"/>
        <v/>
      </c>
    </row>
    <row r="55" spans="1:14" x14ac:dyDescent="0.3">
      <c r="A55">
        <v>54</v>
      </c>
      <c r="B55" t="s">
        <v>51</v>
      </c>
      <c r="C55" t="s">
        <v>74</v>
      </c>
      <c r="D55">
        <v>1</v>
      </c>
      <c r="F55">
        <v>0</v>
      </c>
      <c r="G55" s="1" t="str">
        <f t="shared" si="0"/>
        <v>:54.C</v>
      </c>
      <c r="H55" s="1" t="str">
        <f t="shared" si="1"/>
        <v>A</v>
      </c>
      <c r="I55" s="5" t="str">
        <f t="shared" si="2"/>
        <v/>
      </c>
      <c r="J55" s="5" t="str">
        <f t="shared" si="3"/>
        <v/>
      </c>
      <c r="K55" s="7" t="str">
        <f t="shared" si="4"/>
        <v/>
      </c>
      <c r="L55" s="7" t="str">
        <f t="shared" si="5"/>
        <v/>
      </c>
      <c r="M55" s="9" t="str">
        <f t="shared" si="6"/>
        <v/>
      </c>
      <c r="N55" s="9" t="str">
        <f t="shared" si="7"/>
        <v/>
      </c>
    </row>
    <row r="56" spans="1:14" x14ac:dyDescent="0.3">
      <c r="A56">
        <v>55</v>
      </c>
      <c r="B56" t="s">
        <v>23</v>
      </c>
      <c r="C56" t="s">
        <v>75</v>
      </c>
      <c r="D56">
        <v>0</v>
      </c>
      <c r="F56">
        <v>0</v>
      </c>
      <c r="G56" s="1" t="str">
        <f t="shared" si="0"/>
        <v/>
      </c>
      <c r="H56" s="1" t="str">
        <f t="shared" si="1"/>
        <v/>
      </c>
      <c r="I56" s="5" t="str">
        <f t="shared" si="2"/>
        <v/>
      </c>
      <c r="J56" s="5" t="str">
        <f t="shared" si="3"/>
        <v/>
      </c>
      <c r="K56" s="7" t="str">
        <f t="shared" si="4"/>
        <v/>
      </c>
      <c r="L56" s="7" t="str">
        <f t="shared" si="5"/>
        <v/>
      </c>
      <c r="M56" s="9" t="str">
        <f t="shared" si="6"/>
        <v/>
      </c>
      <c r="N56" s="9" t="str">
        <f t="shared" si="7"/>
        <v/>
      </c>
    </row>
    <row r="57" spans="1:14" x14ac:dyDescent="0.3">
      <c r="A57">
        <v>56</v>
      </c>
      <c r="B57" t="s">
        <v>11</v>
      </c>
      <c r="C57" t="s">
        <v>76</v>
      </c>
      <c r="D57">
        <v>1</v>
      </c>
      <c r="F57">
        <v>0</v>
      </c>
      <c r="G57" s="1" t="str">
        <f t="shared" si="0"/>
        <v>:56.C</v>
      </c>
      <c r="H57" s="1" t="str">
        <f t="shared" si="1"/>
        <v>V</v>
      </c>
      <c r="I57" s="5" t="str">
        <f t="shared" si="2"/>
        <v/>
      </c>
      <c r="J57" s="5" t="str">
        <f t="shared" si="3"/>
        <v/>
      </c>
      <c r="K57" s="7" t="str">
        <f t="shared" si="4"/>
        <v/>
      </c>
      <c r="L57" s="7" t="str">
        <f t="shared" si="5"/>
        <v/>
      </c>
      <c r="M57" s="9" t="str">
        <f t="shared" si="6"/>
        <v/>
      </c>
      <c r="N57" s="9" t="str">
        <f t="shared" si="7"/>
        <v/>
      </c>
    </row>
    <row r="58" spans="1:14" x14ac:dyDescent="0.3">
      <c r="A58">
        <v>57</v>
      </c>
      <c r="B58" t="s">
        <v>4</v>
      </c>
      <c r="C58" t="s">
        <v>77</v>
      </c>
      <c r="D58">
        <v>0</v>
      </c>
      <c r="F58">
        <v>0</v>
      </c>
      <c r="G58" s="1" t="str">
        <f t="shared" si="0"/>
        <v/>
      </c>
      <c r="H58" s="1" t="str">
        <f t="shared" si="1"/>
        <v/>
      </c>
      <c r="I58" s="5" t="str">
        <f t="shared" si="2"/>
        <v/>
      </c>
      <c r="J58" s="5" t="str">
        <f t="shared" si="3"/>
        <v/>
      </c>
      <c r="K58" s="7" t="str">
        <f t="shared" si="4"/>
        <v/>
      </c>
      <c r="L58" s="7" t="str">
        <f t="shared" si="5"/>
        <v/>
      </c>
      <c r="M58" s="9" t="str">
        <f t="shared" si="6"/>
        <v/>
      </c>
      <c r="N58" s="9" t="str">
        <f t="shared" si="7"/>
        <v/>
      </c>
    </row>
    <row r="59" spans="1:14" x14ac:dyDescent="0.3">
      <c r="A59">
        <v>58</v>
      </c>
      <c r="B59" t="s">
        <v>13</v>
      </c>
      <c r="C59" t="s">
        <v>78</v>
      </c>
      <c r="D59">
        <v>0</v>
      </c>
      <c r="F59">
        <v>0</v>
      </c>
      <c r="G59" s="1" t="str">
        <f t="shared" si="0"/>
        <v/>
      </c>
      <c r="H59" s="1" t="str">
        <f t="shared" si="1"/>
        <v/>
      </c>
      <c r="I59" s="5" t="str">
        <f t="shared" si="2"/>
        <v/>
      </c>
      <c r="J59" s="5" t="str">
        <f t="shared" si="3"/>
        <v/>
      </c>
      <c r="K59" s="7" t="str">
        <f t="shared" si="4"/>
        <v/>
      </c>
      <c r="L59" s="7" t="str">
        <f t="shared" si="5"/>
        <v/>
      </c>
      <c r="M59" s="9" t="str">
        <f t="shared" si="6"/>
        <v/>
      </c>
      <c r="N59" s="9" t="str">
        <f t="shared" si="7"/>
        <v/>
      </c>
    </row>
    <row r="60" spans="1:14" x14ac:dyDescent="0.3">
      <c r="A60">
        <v>59</v>
      </c>
      <c r="B60" t="s">
        <v>79</v>
      </c>
      <c r="C60" t="s">
        <v>80</v>
      </c>
      <c r="D60">
        <v>0</v>
      </c>
      <c r="F60">
        <v>0</v>
      </c>
      <c r="G60" s="1" t="str">
        <f t="shared" si="0"/>
        <v/>
      </c>
      <c r="H60" s="1" t="str">
        <f t="shared" si="1"/>
        <v/>
      </c>
      <c r="I60" s="5" t="str">
        <f t="shared" si="2"/>
        <v/>
      </c>
      <c r="J60" s="5" t="str">
        <f t="shared" si="3"/>
        <v/>
      </c>
      <c r="K60" s="7" t="str">
        <f t="shared" si="4"/>
        <v/>
      </c>
      <c r="L60" s="7" t="str">
        <f t="shared" si="5"/>
        <v/>
      </c>
      <c r="M60" s="9" t="str">
        <f t="shared" si="6"/>
        <v/>
      </c>
      <c r="N60" s="9" t="str">
        <f t="shared" si="7"/>
        <v/>
      </c>
    </row>
    <row r="61" spans="1:14" x14ac:dyDescent="0.3">
      <c r="A61">
        <v>60</v>
      </c>
      <c r="B61" t="s">
        <v>6</v>
      </c>
      <c r="C61" t="s">
        <v>81</v>
      </c>
      <c r="D61">
        <v>0</v>
      </c>
      <c r="F61">
        <v>0</v>
      </c>
      <c r="G61" s="1" t="str">
        <f t="shared" si="0"/>
        <v/>
      </c>
      <c r="H61" s="1" t="str">
        <f t="shared" si="1"/>
        <v/>
      </c>
      <c r="I61" s="5" t="str">
        <f t="shared" si="2"/>
        <v/>
      </c>
      <c r="J61" s="5" t="str">
        <f t="shared" si="3"/>
        <v/>
      </c>
      <c r="K61" s="7" t="str">
        <f t="shared" si="4"/>
        <v/>
      </c>
      <c r="L61" s="7" t="str">
        <f t="shared" si="5"/>
        <v/>
      </c>
      <c r="M61" s="9" t="str">
        <f t="shared" si="6"/>
        <v/>
      </c>
      <c r="N61" s="9" t="str">
        <f t="shared" si="7"/>
        <v/>
      </c>
    </row>
    <row r="62" spans="1:14" x14ac:dyDescent="0.3">
      <c r="A62">
        <v>61</v>
      </c>
      <c r="B62" t="s">
        <v>79</v>
      </c>
      <c r="C62" t="s">
        <v>82</v>
      </c>
      <c r="D62">
        <v>0</v>
      </c>
      <c r="F62">
        <v>0</v>
      </c>
      <c r="G62" s="1" t="str">
        <f t="shared" si="0"/>
        <v/>
      </c>
      <c r="H62" s="1" t="str">
        <f t="shared" si="1"/>
        <v/>
      </c>
      <c r="I62" s="5" t="str">
        <f t="shared" si="2"/>
        <v/>
      </c>
      <c r="J62" s="5" t="str">
        <f t="shared" si="3"/>
        <v/>
      </c>
      <c r="K62" s="7" t="str">
        <f t="shared" si="4"/>
        <v/>
      </c>
      <c r="L62" s="7" t="str">
        <f t="shared" si="5"/>
        <v/>
      </c>
      <c r="M62" s="9" t="str">
        <f t="shared" si="6"/>
        <v/>
      </c>
      <c r="N62" s="9" t="str">
        <f t="shared" si="7"/>
        <v/>
      </c>
    </row>
    <row r="63" spans="1:14" x14ac:dyDescent="0.3">
      <c r="A63">
        <v>62</v>
      </c>
      <c r="B63" t="s">
        <v>23</v>
      </c>
      <c r="C63" t="s">
        <v>83</v>
      </c>
      <c r="D63">
        <v>0</v>
      </c>
      <c r="F63">
        <v>0</v>
      </c>
      <c r="G63" s="1" t="str">
        <f t="shared" si="0"/>
        <v/>
      </c>
      <c r="H63" s="1" t="str">
        <f t="shared" si="1"/>
        <v/>
      </c>
      <c r="I63" s="5" t="str">
        <f t="shared" si="2"/>
        <v/>
      </c>
      <c r="J63" s="5" t="str">
        <f t="shared" si="3"/>
        <v/>
      </c>
      <c r="K63" s="7" t="str">
        <f t="shared" si="4"/>
        <v/>
      </c>
      <c r="L63" s="7" t="str">
        <f t="shared" si="5"/>
        <v/>
      </c>
      <c r="M63" s="9" t="str">
        <f t="shared" si="6"/>
        <v/>
      </c>
      <c r="N63" s="9" t="str">
        <f t="shared" si="7"/>
        <v/>
      </c>
    </row>
    <row r="64" spans="1:14" x14ac:dyDescent="0.3">
      <c r="A64">
        <v>63</v>
      </c>
      <c r="B64" t="s">
        <v>51</v>
      </c>
      <c r="C64" t="s">
        <v>84</v>
      </c>
      <c r="D64">
        <v>0</v>
      </c>
      <c r="F64">
        <v>0</v>
      </c>
      <c r="G64" s="1" t="str">
        <f t="shared" si="0"/>
        <v/>
      </c>
      <c r="H64" s="1" t="str">
        <f t="shared" si="1"/>
        <v/>
      </c>
      <c r="I64" s="5" t="str">
        <f t="shared" si="2"/>
        <v/>
      </c>
      <c r="J64" s="5" t="str">
        <f t="shared" si="3"/>
        <v/>
      </c>
      <c r="K64" s="7" t="str">
        <f t="shared" si="4"/>
        <v/>
      </c>
      <c r="L64" s="7" t="str">
        <f t="shared" si="5"/>
        <v/>
      </c>
      <c r="M64" s="9" t="str">
        <f t="shared" si="6"/>
        <v/>
      </c>
      <c r="N64" s="9" t="str">
        <f t="shared" si="7"/>
        <v/>
      </c>
    </row>
    <row r="65" spans="1:14" x14ac:dyDescent="0.3">
      <c r="A65">
        <v>64</v>
      </c>
      <c r="B65" t="s">
        <v>13</v>
      </c>
      <c r="C65" t="s">
        <v>85</v>
      </c>
      <c r="D65">
        <v>1</v>
      </c>
      <c r="F65">
        <v>0</v>
      </c>
      <c r="G65" s="1" t="str">
        <f t="shared" si="0"/>
        <v>:64.C</v>
      </c>
      <c r="H65" s="1" t="str">
        <f t="shared" si="1"/>
        <v>S</v>
      </c>
      <c r="I65" s="5" t="str">
        <f t="shared" si="2"/>
        <v/>
      </c>
      <c r="J65" s="5" t="str">
        <f t="shared" si="3"/>
        <v/>
      </c>
      <c r="K65" s="7" t="str">
        <f t="shared" si="4"/>
        <v/>
      </c>
      <c r="L65" s="7" t="str">
        <f t="shared" si="5"/>
        <v/>
      </c>
      <c r="M65" s="9" t="str">
        <f t="shared" si="6"/>
        <v/>
      </c>
      <c r="N65" s="9" t="str">
        <f t="shared" si="7"/>
        <v/>
      </c>
    </row>
    <row r="66" spans="1:14" x14ac:dyDescent="0.3">
      <c r="A66">
        <v>65</v>
      </c>
      <c r="B66" t="s">
        <v>2</v>
      </c>
      <c r="C66" t="s">
        <v>86</v>
      </c>
      <c r="D66">
        <v>0</v>
      </c>
      <c r="F66">
        <v>0</v>
      </c>
      <c r="G66" s="1" t="str">
        <f t="shared" si="0"/>
        <v/>
      </c>
      <c r="H66" s="1" t="str">
        <f t="shared" si="1"/>
        <v/>
      </c>
      <c r="I66" s="5" t="str">
        <f t="shared" si="2"/>
        <v/>
      </c>
      <c r="J66" s="5" t="str">
        <f t="shared" si="3"/>
        <v/>
      </c>
      <c r="K66" s="7" t="str">
        <f t="shared" si="4"/>
        <v/>
      </c>
      <c r="L66" s="7" t="str">
        <f t="shared" si="5"/>
        <v/>
      </c>
      <c r="M66" s="9" t="str">
        <f t="shared" si="6"/>
        <v/>
      </c>
      <c r="N66" s="9" t="str">
        <f t="shared" si="7"/>
        <v/>
      </c>
    </row>
    <row r="67" spans="1:14" x14ac:dyDescent="0.3">
      <c r="A67">
        <v>66</v>
      </c>
      <c r="B67" t="s">
        <v>13</v>
      </c>
      <c r="C67" t="s">
        <v>87</v>
      </c>
      <c r="D67">
        <v>1</v>
      </c>
      <c r="F67">
        <v>0</v>
      </c>
      <c r="G67" s="1" t="str">
        <f t="shared" ref="G67:G130" si="8">IF(D67=1,C67,"")</f>
        <v>:66.C</v>
      </c>
      <c r="H67" s="1" t="str">
        <f t="shared" ref="H67:H130" si="9">IF(D67=1,B67,"")</f>
        <v>S</v>
      </c>
      <c r="I67" s="5" t="str">
        <f t="shared" ref="I67:I130" si="10">IF(E67=1,C67,"")</f>
        <v/>
      </c>
      <c r="J67" s="5" t="str">
        <f t="shared" ref="J67:J130" si="11">IF(E67=1,B67,"")</f>
        <v/>
      </c>
      <c r="K67" s="7" t="str">
        <f t="shared" ref="K67:K130" si="12">IF(AND(E67=1,D67=1),C67,"")</f>
        <v/>
      </c>
      <c r="L67" s="7" t="str">
        <f t="shared" ref="L67:L130" si="13">IF(AND(D67=1,E67=1),B67,"")</f>
        <v/>
      </c>
      <c r="M67" s="9" t="str">
        <f t="shared" ref="M67:M130" si="14">IF(AND(F67=1,D67=1,E67=1),C67,"")</f>
        <v/>
      </c>
      <c r="N67" s="9" t="str">
        <f t="shared" ref="N67:N130" si="15">IF(AND(D67=1,E67=1,F67=1),B67,"")</f>
        <v/>
      </c>
    </row>
    <row r="68" spans="1:14" x14ac:dyDescent="0.3">
      <c r="A68">
        <v>67</v>
      </c>
      <c r="B68" t="s">
        <v>18</v>
      </c>
      <c r="C68" t="s">
        <v>88</v>
      </c>
      <c r="D68">
        <v>0</v>
      </c>
      <c r="F68">
        <v>0</v>
      </c>
      <c r="G68" s="1" t="str">
        <f t="shared" si="8"/>
        <v/>
      </c>
      <c r="H68" s="1" t="str">
        <f t="shared" si="9"/>
        <v/>
      </c>
      <c r="I68" s="5" t="str">
        <f t="shared" si="10"/>
        <v/>
      </c>
      <c r="J68" s="5" t="str">
        <f t="shared" si="11"/>
        <v/>
      </c>
      <c r="K68" s="7" t="str">
        <f t="shared" si="12"/>
        <v/>
      </c>
      <c r="L68" s="7" t="str">
        <f t="shared" si="13"/>
        <v/>
      </c>
      <c r="M68" s="9" t="str">
        <f t="shared" si="14"/>
        <v/>
      </c>
      <c r="N68" s="9" t="str">
        <f t="shared" si="15"/>
        <v/>
      </c>
    </row>
    <row r="69" spans="1:14" x14ac:dyDescent="0.3">
      <c r="A69">
        <v>68</v>
      </c>
      <c r="B69" t="s">
        <v>26</v>
      </c>
      <c r="C69" t="s">
        <v>89</v>
      </c>
      <c r="D69">
        <v>1</v>
      </c>
      <c r="F69">
        <v>1</v>
      </c>
      <c r="G69" s="1" t="str">
        <f t="shared" si="8"/>
        <v>:68.C</v>
      </c>
      <c r="H69" s="1" t="str">
        <f t="shared" si="9"/>
        <v>M</v>
      </c>
      <c r="I69" s="5" t="str">
        <f t="shared" si="10"/>
        <v/>
      </c>
      <c r="J69" s="5" t="str">
        <f t="shared" si="11"/>
        <v/>
      </c>
      <c r="K69" s="7" t="str">
        <f t="shared" si="12"/>
        <v/>
      </c>
      <c r="L69" s="7" t="str">
        <f t="shared" si="13"/>
        <v/>
      </c>
      <c r="M69" s="9" t="str">
        <f t="shared" si="14"/>
        <v/>
      </c>
      <c r="N69" s="9" t="str">
        <f t="shared" si="15"/>
        <v/>
      </c>
    </row>
    <row r="70" spans="1:14" x14ac:dyDescent="0.3">
      <c r="A70">
        <v>69</v>
      </c>
      <c r="B70" t="s">
        <v>51</v>
      </c>
      <c r="C70" t="s">
        <v>90</v>
      </c>
      <c r="D70">
        <v>1</v>
      </c>
      <c r="F70">
        <v>1</v>
      </c>
      <c r="G70" s="1" t="str">
        <f t="shared" si="8"/>
        <v>:69.C</v>
      </c>
      <c r="H70" s="1" t="str">
        <f t="shared" si="9"/>
        <v>A</v>
      </c>
      <c r="I70" s="5" t="str">
        <f t="shared" si="10"/>
        <v/>
      </c>
      <c r="J70" s="5" t="str">
        <f t="shared" si="11"/>
        <v/>
      </c>
      <c r="K70" s="7" t="str">
        <f t="shared" si="12"/>
        <v/>
      </c>
      <c r="L70" s="7" t="str">
        <f t="shared" si="13"/>
        <v/>
      </c>
      <c r="M70" s="9" t="str">
        <f t="shared" si="14"/>
        <v/>
      </c>
      <c r="N70" s="9" t="str">
        <f t="shared" si="15"/>
        <v/>
      </c>
    </row>
    <row r="71" spans="1:14" x14ac:dyDescent="0.3">
      <c r="A71">
        <v>70</v>
      </c>
      <c r="B71" t="s">
        <v>13</v>
      </c>
      <c r="C71" t="s">
        <v>91</v>
      </c>
      <c r="D71">
        <v>1</v>
      </c>
      <c r="F71">
        <v>1</v>
      </c>
      <c r="G71" s="1" t="str">
        <f t="shared" si="8"/>
        <v>:70.C</v>
      </c>
      <c r="H71" s="1" t="str">
        <f t="shared" si="9"/>
        <v>S</v>
      </c>
      <c r="I71" s="5" t="str">
        <f t="shared" si="10"/>
        <v/>
      </c>
      <c r="J71" s="5" t="str">
        <f t="shared" si="11"/>
        <v/>
      </c>
      <c r="K71" s="7" t="str">
        <f t="shared" si="12"/>
        <v/>
      </c>
      <c r="L71" s="7" t="str">
        <f t="shared" si="13"/>
        <v/>
      </c>
      <c r="M71" s="9" t="str">
        <f t="shared" si="14"/>
        <v/>
      </c>
      <c r="N71" s="9" t="str">
        <f t="shared" si="15"/>
        <v/>
      </c>
    </row>
    <row r="72" spans="1:14" x14ac:dyDescent="0.3">
      <c r="A72">
        <v>71</v>
      </c>
      <c r="B72" t="s">
        <v>18</v>
      </c>
      <c r="C72" t="s">
        <v>92</v>
      </c>
      <c r="D72">
        <v>0</v>
      </c>
      <c r="F72">
        <v>0</v>
      </c>
      <c r="G72" s="1" t="str">
        <f t="shared" si="8"/>
        <v/>
      </c>
      <c r="H72" s="1" t="str">
        <f t="shared" si="9"/>
        <v/>
      </c>
      <c r="I72" s="5" t="str">
        <f t="shared" si="10"/>
        <v/>
      </c>
      <c r="J72" s="5" t="str">
        <f t="shared" si="11"/>
        <v/>
      </c>
      <c r="K72" s="7" t="str">
        <f t="shared" si="12"/>
        <v/>
      </c>
      <c r="L72" s="7" t="str">
        <f t="shared" si="13"/>
        <v/>
      </c>
      <c r="M72" s="9" t="str">
        <f t="shared" si="14"/>
        <v/>
      </c>
      <c r="N72" s="9" t="str">
        <f t="shared" si="15"/>
        <v/>
      </c>
    </row>
    <row r="73" spans="1:14" x14ac:dyDescent="0.3">
      <c r="A73">
        <v>72</v>
      </c>
      <c r="B73" t="s">
        <v>13</v>
      </c>
      <c r="C73" t="s">
        <v>93</v>
      </c>
      <c r="D73">
        <v>0</v>
      </c>
      <c r="F73">
        <v>0</v>
      </c>
      <c r="G73" s="1" t="str">
        <f t="shared" si="8"/>
        <v/>
      </c>
      <c r="H73" s="1" t="str">
        <f t="shared" si="9"/>
        <v/>
      </c>
      <c r="I73" s="5" t="str">
        <f t="shared" si="10"/>
        <v/>
      </c>
      <c r="J73" s="5" t="str">
        <f t="shared" si="11"/>
        <v/>
      </c>
      <c r="K73" s="7" t="str">
        <f t="shared" si="12"/>
        <v/>
      </c>
      <c r="L73" s="7" t="str">
        <f t="shared" si="13"/>
        <v/>
      </c>
      <c r="M73" s="9" t="str">
        <f t="shared" si="14"/>
        <v/>
      </c>
      <c r="N73" s="9" t="str">
        <f t="shared" si="15"/>
        <v/>
      </c>
    </row>
    <row r="74" spans="1:14" x14ac:dyDescent="0.3">
      <c r="A74">
        <v>73</v>
      </c>
      <c r="B74" t="s">
        <v>4</v>
      </c>
      <c r="C74" t="s">
        <v>94</v>
      </c>
      <c r="D74">
        <v>1</v>
      </c>
      <c r="F74">
        <v>0</v>
      </c>
      <c r="G74" s="1" t="str">
        <f t="shared" si="8"/>
        <v>:73.C</v>
      </c>
      <c r="H74" s="1" t="str">
        <f t="shared" si="9"/>
        <v>R</v>
      </c>
      <c r="I74" s="5" t="str">
        <f t="shared" si="10"/>
        <v/>
      </c>
      <c r="J74" s="5" t="str">
        <f t="shared" si="11"/>
        <v/>
      </c>
      <c r="K74" s="7" t="str">
        <f t="shared" si="12"/>
        <v/>
      </c>
      <c r="L74" s="7" t="str">
        <f t="shared" si="13"/>
        <v/>
      </c>
      <c r="M74" s="9" t="str">
        <f t="shared" si="14"/>
        <v/>
      </c>
      <c r="N74" s="9" t="str">
        <f t="shared" si="15"/>
        <v/>
      </c>
    </row>
    <row r="75" spans="1:14" x14ac:dyDescent="0.3">
      <c r="A75">
        <v>74</v>
      </c>
      <c r="B75" t="s">
        <v>6</v>
      </c>
      <c r="C75" t="s">
        <v>95</v>
      </c>
      <c r="D75">
        <v>0</v>
      </c>
      <c r="F75">
        <v>0</v>
      </c>
      <c r="G75" s="1" t="str">
        <f t="shared" si="8"/>
        <v/>
      </c>
      <c r="H75" s="1" t="str">
        <f t="shared" si="9"/>
        <v/>
      </c>
      <c r="I75" s="5" t="str">
        <f t="shared" si="10"/>
        <v/>
      </c>
      <c r="J75" s="5" t="str">
        <f t="shared" si="11"/>
        <v/>
      </c>
      <c r="K75" s="7" t="str">
        <f t="shared" si="12"/>
        <v/>
      </c>
      <c r="L75" s="7" t="str">
        <f t="shared" si="13"/>
        <v/>
      </c>
      <c r="M75" s="9" t="str">
        <f t="shared" si="14"/>
        <v/>
      </c>
      <c r="N75" s="9" t="str">
        <f t="shared" si="15"/>
        <v/>
      </c>
    </row>
    <row r="76" spans="1:14" x14ac:dyDescent="0.3">
      <c r="A76">
        <v>75</v>
      </c>
      <c r="B76" t="s">
        <v>58</v>
      </c>
      <c r="C76" t="s">
        <v>96</v>
      </c>
      <c r="D76">
        <v>0</v>
      </c>
      <c r="F76">
        <v>0</v>
      </c>
      <c r="G76" s="1" t="str">
        <f t="shared" si="8"/>
        <v/>
      </c>
      <c r="H76" s="1" t="str">
        <f t="shared" si="9"/>
        <v/>
      </c>
      <c r="I76" s="5" t="str">
        <f t="shared" si="10"/>
        <v/>
      </c>
      <c r="J76" s="5" t="str">
        <f t="shared" si="11"/>
        <v/>
      </c>
      <c r="K76" s="7" t="str">
        <f t="shared" si="12"/>
        <v/>
      </c>
      <c r="L76" s="7" t="str">
        <f t="shared" si="13"/>
        <v/>
      </c>
      <c r="M76" s="9" t="str">
        <f t="shared" si="14"/>
        <v/>
      </c>
      <c r="N76" s="9" t="str">
        <f t="shared" si="15"/>
        <v/>
      </c>
    </row>
    <row r="77" spans="1:14" x14ac:dyDescent="0.3">
      <c r="A77">
        <v>76</v>
      </c>
      <c r="B77" t="s">
        <v>31</v>
      </c>
      <c r="C77" t="s">
        <v>97</v>
      </c>
      <c r="D77">
        <v>1</v>
      </c>
      <c r="F77">
        <v>0</v>
      </c>
      <c r="G77" s="1" t="str">
        <f t="shared" si="8"/>
        <v>:76.C</v>
      </c>
      <c r="H77" s="1" t="str">
        <f t="shared" si="9"/>
        <v>T</v>
      </c>
      <c r="I77" s="5" t="str">
        <f t="shared" si="10"/>
        <v/>
      </c>
      <c r="J77" s="5" t="str">
        <f t="shared" si="11"/>
        <v/>
      </c>
      <c r="K77" s="7" t="str">
        <f t="shared" si="12"/>
        <v/>
      </c>
      <c r="L77" s="7" t="str">
        <f t="shared" si="13"/>
        <v/>
      </c>
      <c r="M77" s="9" t="str">
        <f t="shared" si="14"/>
        <v/>
      </c>
      <c r="N77" s="9" t="str">
        <f t="shared" si="15"/>
        <v/>
      </c>
    </row>
    <row r="78" spans="1:14" x14ac:dyDescent="0.3">
      <c r="A78">
        <v>77</v>
      </c>
      <c r="B78" t="s">
        <v>53</v>
      </c>
      <c r="C78" t="s">
        <v>98</v>
      </c>
      <c r="D78">
        <v>1</v>
      </c>
      <c r="F78">
        <v>0</v>
      </c>
      <c r="G78" s="1" t="str">
        <f t="shared" si="8"/>
        <v>:77.C</v>
      </c>
      <c r="H78" s="1" t="str">
        <f t="shared" si="9"/>
        <v>Q</v>
      </c>
      <c r="I78" s="5" t="str">
        <f t="shared" si="10"/>
        <v/>
      </c>
      <c r="J78" s="5" t="str">
        <f t="shared" si="11"/>
        <v/>
      </c>
      <c r="K78" s="7" t="str">
        <f t="shared" si="12"/>
        <v/>
      </c>
      <c r="L78" s="7" t="str">
        <f t="shared" si="13"/>
        <v/>
      </c>
      <c r="M78" s="9" t="str">
        <f t="shared" si="14"/>
        <v/>
      </c>
      <c r="N78" s="9" t="str">
        <f t="shared" si="15"/>
        <v/>
      </c>
    </row>
    <row r="79" spans="1:14" x14ac:dyDescent="0.3">
      <c r="A79">
        <v>78</v>
      </c>
      <c r="B79" t="s">
        <v>9</v>
      </c>
      <c r="C79" t="s">
        <v>99</v>
      </c>
      <c r="D79">
        <v>1</v>
      </c>
      <c r="F79">
        <v>0</v>
      </c>
      <c r="G79" s="1" t="str">
        <f t="shared" si="8"/>
        <v>:78.C</v>
      </c>
      <c r="H79" s="1" t="str">
        <f t="shared" si="9"/>
        <v>G</v>
      </c>
      <c r="I79" s="5" t="str">
        <f t="shared" si="10"/>
        <v/>
      </c>
      <c r="J79" s="5" t="str">
        <f t="shared" si="11"/>
        <v/>
      </c>
      <c r="K79" s="7" t="str">
        <f t="shared" si="12"/>
        <v/>
      </c>
      <c r="L79" s="7" t="str">
        <f t="shared" si="13"/>
        <v/>
      </c>
      <c r="M79" s="9" t="str">
        <f t="shared" si="14"/>
        <v/>
      </c>
      <c r="N79" s="9" t="str">
        <f t="shared" si="15"/>
        <v/>
      </c>
    </row>
    <row r="80" spans="1:14" x14ac:dyDescent="0.3">
      <c r="A80">
        <v>79</v>
      </c>
      <c r="B80" t="s">
        <v>23</v>
      </c>
      <c r="C80" t="s">
        <v>100</v>
      </c>
      <c r="D80">
        <v>0</v>
      </c>
      <c r="F80">
        <v>0</v>
      </c>
      <c r="G80" s="1" t="str">
        <f t="shared" si="8"/>
        <v/>
      </c>
      <c r="H80" s="1" t="str">
        <f t="shared" si="9"/>
        <v/>
      </c>
      <c r="I80" s="5" t="str">
        <f t="shared" si="10"/>
        <v/>
      </c>
      <c r="J80" s="5" t="str">
        <f t="shared" si="11"/>
        <v/>
      </c>
      <c r="K80" s="7" t="str">
        <f t="shared" si="12"/>
        <v/>
      </c>
      <c r="L80" s="7" t="str">
        <f t="shared" si="13"/>
        <v/>
      </c>
      <c r="M80" s="9" t="str">
        <f t="shared" si="14"/>
        <v/>
      </c>
      <c r="N80" s="9" t="str">
        <f t="shared" si="15"/>
        <v/>
      </c>
    </row>
    <row r="81" spans="1:14" x14ac:dyDescent="0.3">
      <c r="A81">
        <v>80</v>
      </c>
      <c r="B81" t="s">
        <v>51</v>
      </c>
      <c r="C81" t="s">
        <v>101</v>
      </c>
      <c r="D81">
        <v>0</v>
      </c>
      <c r="F81">
        <v>0</v>
      </c>
      <c r="G81" s="1" t="str">
        <f t="shared" si="8"/>
        <v/>
      </c>
      <c r="H81" s="1" t="str">
        <f t="shared" si="9"/>
        <v/>
      </c>
      <c r="I81" s="5" t="str">
        <f t="shared" si="10"/>
        <v/>
      </c>
      <c r="J81" s="5" t="str">
        <f t="shared" si="11"/>
        <v/>
      </c>
      <c r="K81" s="7" t="str">
        <f t="shared" si="12"/>
        <v/>
      </c>
      <c r="L81" s="7" t="str">
        <f t="shared" si="13"/>
        <v/>
      </c>
      <c r="M81" s="9" t="str">
        <f t="shared" si="14"/>
        <v/>
      </c>
      <c r="N81" s="9" t="str">
        <f t="shared" si="15"/>
        <v/>
      </c>
    </row>
    <row r="82" spans="1:14" x14ac:dyDescent="0.3">
      <c r="A82">
        <v>81</v>
      </c>
      <c r="B82" t="s">
        <v>79</v>
      </c>
      <c r="C82" t="s">
        <v>102</v>
      </c>
      <c r="D82">
        <v>1</v>
      </c>
      <c r="F82">
        <v>0</v>
      </c>
      <c r="G82" s="1" t="str">
        <f t="shared" si="8"/>
        <v>:81.C</v>
      </c>
      <c r="H82" s="1" t="str">
        <f t="shared" si="9"/>
        <v>Y</v>
      </c>
      <c r="I82" s="5" t="str">
        <f t="shared" si="10"/>
        <v/>
      </c>
      <c r="J82" s="5" t="str">
        <f t="shared" si="11"/>
        <v/>
      </c>
      <c r="K82" s="7" t="str">
        <f t="shared" si="12"/>
        <v/>
      </c>
      <c r="L82" s="7" t="str">
        <f t="shared" si="13"/>
        <v/>
      </c>
      <c r="M82" s="9" t="str">
        <f t="shared" si="14"/>
        <v/>
      </c>
      <c r="N82" s="9" t="str">
        <f t="shared" si="15"/>
        <v/>
      </c>
    </row>
    <row r="83" spans="1:14" x14ac:dyDescent="0.3">
      <c r="A83">
        <v>82</v>
      </c>
      <c r="B83" t="s">
        <v>39</v>
      </c>
      <c r="C83" t="s">
        <v>103</v>
      </c>
      <c r="D83">
        <v>0</v>
      </c>
      <c r="F83">
        <v>0</v>
      </c>
      <c r="G83" s="1" t="str">
        <f t="shared" si="8"/>
        <v/>
      </c>
      <c r="H83" s="1" t="str">
        <f t="shared" si="9"/>
        <v/>
      </c>
      <c r="I83" s="5" t="str">
        <f t="shared" si="10"/>
        <v/>
      </c>
      <c r="J83" s="5" t="str">
        <f t="shared" si="11"/>
        <v/>
      </c>
      <c r="K83" s="7" t="str">
        <f t="shared" si="12"/>
        <v/>
      </c>
      <c r="L83" s="7" t="str">
        <f t="shared" si="13"/>
        <v/>
      </c>
      <c r="M83" s="9" t="str">
        <f t="shared" si="14"/>
        <v/>
      </c>
      <c r="N83" s="9" t="str">
        <f t="shared" si="15"/>
        <v/>
      </c>
    </row>
    <row r="84" spans="1:14" x14ac:dyDescent="0.3">
      <c r="A84">
        <v>83</v>
      </c>
      <c r="B84" t="s">
        <v>18</v>
      </c>
      <c r="C84" t="s">
        <v>104</v>
      </c>
      <c r="D84">
        <v>1</v>
      </c>
      <c r="F84">
        <v>0</v>
      </c>
      <c r="G84" s="1" t="str">
        <f t="shared" si="8"/>
        <v>:83.C</v>
      </c>
      <c r="H84" s="1" t="str">
        <f t="shared" si="9"/>
        <v>D</v>
      </c>
      <c r="I84" s="5" t="str">
        <f t="shared" si="10"/>
        <v/>
      </c>
      <c r="J84" s="5" t="str">
        <f t="shared" si="11"/>
        <v/>
      </c>
      <c r="K84" s="7" t="str">
        <f t="shared" si="12"/>
        <v/>
      </c>
      <c r="L84" s="7" t="str">
        <f t="shared" si="13"/>
        <v/>
      </c>
      <c r="M84" s="9" t="str">
        <f t="shared" si="14"/>
        <v/>
      </c>
      <c r="N84" s="9" t="str">
        <f t="shared" si="15"/>
        <v/>
      </c>
    </row>
    <row r="85" spans="1:14" x14ac:dyDescent="0.3">
      <c r="A85">
        <v>84</v>
      </c>
      <c r="B85" t="s">
        <v>56</v>
      </c>
      <c r="C85" t="s">
        <v>105</v>
      </c>
      <c r="D85">
        <v>0</v>
      </c>
      <c r="F85">
        <v>0</v>
      </c>
      <c r="G85" s="1" t="str">
        <f t="shared" si="8"/>
        <v/>
      </c>
      <c r="H85" s="1" t="str">
        <f t="shared" si="9"/>
        <v/>
      </c>
      <c r="I85" s="5" t="str">
        <f t="shared" si="10"/>
        <v/>
      </c>
      <c r="J85" s="5" t="str">
        <f t="shared" si="11"/>
        <v/>
      </c>
      <c r="K85" s="7" t="str">
        <f t="shared" si="12"/>
        <v/>
      </c>
      <c r="L85" s="7" t="str">
        <f t="shared" si="13"/>
        <v/>
      </c>
      <c r="M85" s="9" t="str">
        <f t="shared" si="14"/>
        <v/>
      </c>
      <c r="N85" s="9" t="str">
        <f t="shared" si="15"/>
        <v/>
      </c>
    </row>
    <row r="86" spans="1:14" x14ac:dyDescent="0.3">
      <c r="A86">
        <v>85</v>
      </c>
      <c r="B86" t="s">
        <v>53</v>
      </c>
      <c r="C86" t="s">
        <v>106</v>
      </c>
      <c r="D86">
        <v>0</v>
      </c>
      <c r="F86">
        <v>1</v>
      </c>
      <c r="G86" s="1" t="str">
        <f t="shared" si="8"/>
        <v/>
      </c>
      <c r="H86" s="1" t="str">
        <f t="shared" si="9"/>
        <v/>
      </c>
      <c r="I86" s="5" t="str">
        <f t="shared" si="10"/>
        <v/>
      </c>
      <c r="J86" s="5" t="str">
        <f t="shared" si="11"/>
        <v/>
      </c>
      <c r="K86" s="7" t="str">
        <f t="shared" si="12"/>
        <v/>
      </c>
      <c r="L86" s="7" t="str">
        <f t="shared" si="13"/>
        <v/>
      </c>
      <c r="M86" s="9" t="str">
        <f t="shared" si="14"/>
        <v/>
      </c>
      <c r="N86" s="9" t="str">
        <f t="shared" si="15"/>
        <v/>
      </c>
    </row>
    <row r="87" spans="1:14" x14ac:dyDescent="0.3">
      <c r="A87">
        <v>86</v>
      </c>
      <c r="B87" t="s">
        <v>13</v>
      </c>
      <c r="C87" t="s">
        <v>107</v>
      </c>
      <c r="D87">
        <v>1</v>
      </c>
      <c r="F87">
        <v>1</v>
      </c>
      <c r="G87" s="1" t="str">
        <f t="shared" si="8"/>
        <v>:86.C</v>
      </c>
      <c r="H87" s="1" t="str">
        <f t="shared" si="9"/>
        <v>S</v>
      </c>
      <c r="I87" s="5" t="str">
        <f t="shared" si="10"/>
        <v/>
      </c>
      <c r="J87" s="5" t="str">
        <f t="shared" si="11"/>
        <v/>
      </c>
      <c r="K87" s="7" t="str">
        <f t="shared" si="12"/>
        <v/>
      </c>
      <c r="L87" s="7" t="str">
        <f t="shared" si="13"/>
        <v/>
      </c>
      <c r="M87" s="9" t="str">
        <f t="shared" si="14"/>
        <v/>
      </c>
      <c r="N87" s="9" t="str">
        <f t="shared" si="15"/>
        <v/>
      </c>
    </row>
    <row r="88" spans="1:14" x14ac:dyDescent="0.3">
      <c r="A88">
        <v>87</v>
      </c>
      <c r="B88" t="s">
        <v>18</v>
      </c>
      <c r="C88" t="s">
        <v>108</v>
      </c>
      <c r="D88">
        <v>0</v>
      </c>
      <c r="F88">
        <v>0</v>
      </c>
      <c r="G88" s="1" t="str">
        <f t="shared" si="8"/>
        <v/>
      </c>
      <c r="H88" s="1" t="str">
        <f t="shared" si="9"/>
        <v/>
      </c>
      <c r="I88" s="5" t="str">
        <f t="shared" si="10"/>
        <v/>
      </c>
      <c r="J88" s="5" t="str">
        <f t="shared" si="11"/>
        <v/>
      </c>
      <c r="K88" s="7" t="str">
        <f t="shared" si="12"/>
        <v/>
      </c>
      <c r="L88" s="7" t="str">
        <f t="shared" si="13"/>
        <v/>
      </c>
      <c r="M88" s="9" t="str">
        <f t="shared" si="14"/>
        <v/>
      </c>
      <c r="N88" s="9" t="str">
        <f t="shared" si="15"/>
        <v/>
      </c>
    </row>
    <row r="89" spans="1:14" x14ac:dyDescent="0.3">
      <c r="A89">
        <v>88</v>
      </c>
      <c r="B89" t="s">
        <v>31</v>
      </c>
      <c r="C89" t="s">
        <v>109</v>
      </c>
      <c r="D89">
        <v>1</v>
      </c>
      <c r="F89">
        <v>1</v>
      </c>
      <c r="G89" s="1" t="str">
        <f t="shared" si="8"/>
        <v>:88.C</v>
      </c>
      <c r="H89" s="1" t="str">
        <f t="shared" si="9"/>
        <v>T</v>
      </c>
      <c r="I89" s="5" t="str">
        <f t="shared" si="10"/>
        <v/>
      </c>
      <c r="J89" s="5" t="str">
        <f t="shared" si="11"/>
        <v/>
      </c>
      <c r="K89" s="7" t="str">
        <f t="shared" si="12"/>
        <v/>
      </c>
      <c r="L89" s="7" t="str">
        <f t="shared" si="13"/>
        <v/>
      </c>
      <c r="M89" s="9" t="str">
        <f t="shared" si="14"/>
        <v/>
      </c>
      <c r="N89" s="9" t="str">
        <f t="shared" si="15"/>
        <v/>
      </c>
    </row>
    <row r="90" spans="1:14" x14ac:dyDescent="0.3">
      <c r="A90">
        <v>89</v>
      </c>
      <c r="B90" t="s">
        <v>53</v>
      </c>
      <c r="C90" t="s">
        <v>110</v>
      </c>
      <c r="D90">
        <v>1</v>
      </c>
      <c r="F90">
        <v>0</v>
      </c>
      <c r="G90" s="1" t="str">
        <f t="shared" si="8"/>
        <v>:89.C</v>
      </c>
      <c r="H90" s="1" t="str">
        <f t="shared" si="9"/>
        <v>Q</v>
      </c>
      <c r="I90" s="5" t="str">
        <f t="shared" si="10"/>
        <v/>
      </c>
      <c r="J90" s="5" t="str">
        <f t="shared" si="11"/>
        <v/>
      </c>
      <c r="K90" s="7" t="str">
        <f t="shared" si="12"/>
        <v/>
      </c>
      <c r="L90" s="7" t="str">
        <f t="shared" si="13"/>
        <v/>
      </c>
      <c r="M90" s="9" t="str">
        <f t="shared" si="14"/>
        <v/>
      </c>
      <c r="N90" s="9" t="str">
        <f t="shared" si="15"/>
        <v/>
      </c>
    </row>
    <row r="91" spans="1:14" x14ac:dyDescent="0.3">
      <c r="A91">
        <v>90</v>
      </c>
      <c r="B91" t="s">
        <v>79</v>
      </c>
      <c r="C91" t="s">
        <v>111</v>
      </c>
      <c r="D91">
        <v>0</v>
      </c>
      <c r="F91">
        <v>0</v>
      </c>
      <c r="G91" s="1" t="str">
        <f t="shared" si="8"/>
        <v/>
      </c>
      <c r="H91" s="1" t="str">
        <f t="shared" si="9"/>
        <v/>
      </c>
      <c r="I91" s="5" t="str">
        <f t="shared" si="10"/>
        <v/>
      </c>
      <c r="J91" s="5" t="str">
        <f t="shared" si="11"/>
        <v/>
      </c>
      <c r="K91" s="7" t="str">
        <f t="shared" si="12"/>
        <v/>
      </c>
      <c r="L91" s="7" t="str">
        <f t="shared" si="13"/>
        <v/>
      </c>
      <c r="M91" s="9" t="str">
        <f t="shared" si="14"/>
        <v/>
      </c>
      <c r="N91" s="9" t="str">
        <f t="shared" si="15"/>
        <v/>
      </c>
    </row>
    <row r="92" spans="1:14" x14ac:dyDescent="0.3">
      <c r="A92">
        <v>91</v>
      </c>
      <c r="B92" t="s">
        <v>11</v>
      </c>
      <c r="C92" t="s">
        <v>112</v>
      </c>
      <c r="D92">
        <v>0</v>
      </c>
      <c r="F92">
        <v>0</v>
      </c>
      <c r="G92" s="1" t="str">
        <f t="shared" si="8"/>
        <v/>
      </c>
      <c r="H92" s="1" t="str">
        <f t="shared" si="9"/>
        <v/>
      </c>
      <c r="I92" s="5" t="str">
        <f t="shared" si="10"/>
        <v/>
      </c>
      <c r="J92" s="5" t="str">
        <f t="shared" si="11"/>
        <v/>
      </c>
      <c r="K92" s="7" t="str">
        <f t="shared" si="12"/>
        <v/>
      </c>
      <c r="L92" s="7" t="str">
        <f t="shared" si="13"/>
        <v/>
      </c>
      <c r="M92" s="9" t="str">
        <f t="shared" si="14"/>
        <v/>
      </c>
      <c r="N92" s="9" t="str">
        <f t="shared" si="15"/>
        <v/>
      </c>
    </row>
    <row r="93" spans="1:14" x14ac:dyDescent="0.3">
      <c r="A93">
        <v>92</v>
      </c>
      <c r="B93" t="s">
        <v>6</v>
      </c>
      <c r="C93" t="s">
        <v>113</v>
      </c>
      <c r="D93">
        <v>0</v>
      </c>
      <c r="F93">
        <v>0</v>
      </c>
      <c r="G93" s="1" t="str">
        <f t="shared" si="8"/>
        <v/>
      </c>
      <c r="H93" s="1" t="str">
        <f t="shared" si="9"/>
        <v/>
      </c>
      <c r="I93" s="5" t="str">
        <f t="shared" si="10"/>
        <v/>
      </c>
      <c r="J93" s="5" t="str">
        <f t="shared" si="11"/>
        <v/>
      </c>
      <c r="K93" s="7" t="str">
        <f t="shared" si="12"/>
        <v/>
      </c>
      <c r="L93" s="7" t="str">
        <f t="shared" si="13"/>
        <v/>
      </c>
      <c r="M93" s="9" t="str">
        <f t="shared" si="14"/>
        <v/>
      </c>
      <c r="N93" s="9" t="str">
        <f t="shared" si="15"/>
        <v/>
      </c>
    </row>
    <row r="94" spans="1:14" x14ac:dyDescent="0.3">
      <c r="A94">
        <v>93</v>
      </c>
      <c r="B94" t="s">
        <v>56</v>
      </c>
      <c r="C94" t="s">
        <v>114</v>
      </c>
      <c r="D94">
        <v>0</v>
      </c>
      <c r="F94">
        <v>0</v>
      </c>
      <c r="G94" s="1" t="str">
        <f t="shared" si="8"/>
        <v/>
      </c>
      <c r="H94" s="1" t="str">
        <f t="shared" si="9"/>
        <v/>
      </c>
      <c r="I94" s="5" t="str">
        <f t="shared" si="10"/>
        <v/>
      </c>
      <c r="J94" s="5" t="str">
        <f t="shared" si="11"/>
        <v/>
      </c>
      <c r="K94" s="7" t="str">
        <f t="shared" si="12"/>
        <v/>
      </c>
      <c r="L94" s="7" t="str">
        <f t="shared" si="13"/>
        <v/>
      </c>
      <c r="M94" s="9" t="str">
        <f t="shared" si="14"/>
        <v/>
      </c>
      <c r="N94" s="9" t="str">
        <f t="shared" si="15"/>
        <v/>
      </c>
    </row>
    <row r="95" spans="1:14" x14ac:dyDescent="0.3">
      <c r="A95">
        <v>94</v>
      </c>
      <c r="B95" t="s">
        <v>4</v>
      </c>
      <c r="C95" t="s">
        <v>115</v>
      </c>
      <c r="D95">
        <v>1</v>
      </c>
      <c r="F95">
        <v>0</v>
      </c>
      <c r="G95" s="1" t="str">
        <f t="shared" si="8"/>
        <v>:94.C</v>
      </c>
      <c r="H95" s="1" t="str">
        <f t="shared" si="9"/>
        <v>R</v>
      </c>
      <c r="I95" s="5" t="str">
        <f t="shared" si="10"/>
        <v/>
      </c>
      <c r="J95" s="5" t="str">
        <f t="shared" si="11"/>
        <v/>
      </c>
      <c r="K95" s="7" t="str">
        <f t="shared" si="12"/>
        <v/>
      </c>
      <c r="L95" s="7" t="str">
        <f t="shared" si="13"/>
        <v/>
      </c>
      <c r="M95" s="9" t="str">
        <f t="shared" si="14"/>
        <v/>
      </c>
      <c r="N95" s="9" t="str">
        <f t="shared" si="15"/>
        <v/>
      </c>
    </row>
    <row r="96" spans="1:14" x14ac:dyDescent="0.3">
      <c r="A96">
        <v>95</v>
      </c>
      <c r="B96" t="s">
        <v>31</v>
      </c>
      <c r="C96" t="s">
        <v>116</v>
      </c>
      <c r="D96">
        <v>0</v>
      </c>
      <c r="F96">
        <v>0</v>
      </c>
      <c r="G96" s="1" t="str">
        <f t="shared" si="8"/>
        <v/>
      </c>
      <c r="H96" s="1" t="str">
        <f t="shared" si="9"/>
        <v/>
      </c>
      <c r="I96" s="5" t="str">
        <f t="shared" si="10"/>
        <v/>
      </c>
      <c r="J96" s="5" t="str">
        <f t="shared" si="11"/>
        <v/>
      </c>
      <c r="K96" s="7" t="str">
        <f t="shared" si="12"/>
        <v/>
      </c>
      <c r="L96" s="7" t="str">
        <f t="shared" si="13"/>
        <v/>
      </c>
      <c r="M96" s="9" t="str">
        <f t="shared" si="14"/>
        <v/>
      </c>
      <c r="N96" s="9" t="str">
        <f t="shared" si="15"/>
        <v/>
      </c>
    </row>
    <row r="97" spans="1:14" x14ac:dyDescent="0.3">
      <c r="A97">
        <v>96</v>
      </c>
      <c r="B97" t="s">
        <v>39</v>
      </c>
      <c r="C97" t="s">
        <v>117</v>
      </c>
      <c r="D97">
        <v>1</v>
      </c>
      <c r="F97">
        <v>1</v>
      </c>
      <c r="G97" s="1" t="str">
        <f t="shared" si="8"/>
        <v>:96.C</v>
      </c>
      <c r="H97" s="1" t="str">
        <f t="shared" si="9"/>
        <v>L</v>
      </c>
      <c r="I97" s="5" t="str">
        <f t="shared" si="10"/>
        <v/>
      </c>
      <c r="J97" s="5" t="str">
        <f t="shared" si="11"/>
        <v/>
      </c>
      <c r="K97" s="7" t="str">
        <f t="shared" si="12"/>
        <v/>
      </c>
      <c r="L97" s="7" t="str">
        <f t="shared" si="13"/>
        <v/>
      </c>
      <c r="M97" s="9" t="str">
        <f t="shared" si="14"/>
        <v/>
      </c>
      <c r="N97" s="9" t="str">
        <f t="shared" si="15"/>
        <v/>
      </c>
    </row>
    <row r="98" spans="1:14" x14ac:dyDescent="0.3">
      <c r="A98">
        <v>97</v>
      </c>
      <c r="B98" t="s">
        <v>11</v>
      </c>
      <c r="C98" t="s">
        <v>118</v>
      </c>
      <c r="D98">
        <v>0</v>
      </c>
      <c r="F98">
        <v>0</v>
      </c>
      <c r="G98" s="1" t="str">
        <f t="shared" si="8"/>
        <v/>
      </c>
      <c r="H98" s="1" t="str">
        <f t="shared" si="9"/>
        <v/>
      </c>
      <c r="I98" s="5" t="str">
        <f t="shared" si="10"/>
        <v/>
      </c>
      <c r="J98" s="5" t="str">
        <f t="shared" si="11"/>
        <v/>
      </c>
      <c r="K98" s="7" t="str">
        <f t="shared" si="12"/>
        <v/>
      </c>
      <c r="L98" s="7" t="str">
        <f t="shared" si="13"/>
        <v/>
      </c>
      <c r="M98" s="9" t="str">
        <f t="shared" si="14"/>
        <v/>
      </c>
      <c r="N98" s="9" t="str">
        <f t="shared" si="15"/>
        <v/>
      </c>
    </row>
    <row r="99" spans="1:14" x14ac:dyDescent="0.3">
      <c r="A99">
        <v>98</v>
      </c>
      <c r="B99" t="s">
        <v>18</v>
      </c>
      <c r="C99" t="s">
        <v>119</v>
      </c>
      <c r="D99">
        <v>1</v>
      </c>
      <c r="F99">
        <v>0</v>
      </c>
      <c r="G99" s="1" t="str">
        <f t="shared" si="8"/>
        <v>:98.C</v>
      </c>
      <c r="H99" s="1" t="str">
        <f t="shared" si="9"/>
        <v>D</v>
      </c>
      <c r="I99" s="5" t="str">
        <f t="shared" si="10"/>
        <v/>
      </c>
      <c r="J99" s="5" t="str">
        <f t="shared" si="11"/>
        <v/>
      </c>
      <c r="K99" s="7" t="str">
        <f t="shared" si="12"/>
        <v/>
      </c>
      <c r="L99" s="7" t="str">
        <f t="shared" si="13"/>
        <v/>
      </c>
      <c r="M99" s="9" t="str">
        <f t="shared" si="14"/>
        <v/>
      </c>
      <c r="N99" s="9" t="str">
        <f t="shared" si="15"/>
        <v/>
      </c>
    </row>
    <row r="100" spans="1:14" x14ac:dyDescent="0.3">
      <c r="A100">
        <v>99</v>
      </c>
      <c r="B100" t="s">
        <v>4</v>
      </c>
      <c r="C100" t="s">
        <v>120</v>
      </c>
      <c r="D100">
        <v>0</v>
      </c>
      <c r="F100">
        <v>0</v>
      </c>
      <c r="G100" s="1" t="str">
        <f t="shared" si="8"/>
        <v/>
      </c>
      <c r="H100" s="1" t="str">
        <f t="shared" si="9"/>
        <v/>
      </c>
      <c r="I100" s="5" t="str">
        <f t="shared" si="10"/>
        <v/>
      </c>
      <c r="J100" s="5" t="str">
        <f t="shared" si="11"/>
        <v/>
      </c>
      <c r="K100" s="7" t="str">
        <f t="shared" si="12"/>
        <v/>
      </c>
      <c r="L100" s="7" t="str">
        <f t="shared" si="13"/>
        <v/>
      </c>
      <c r="M100" s="9" t="str">
        <f t="shared" si="14"/>
        <v/>
      </c>
      <c r="N100" s="9" t="str">
        <f t="shared" si="15"/>
        <v/>
      </c>
    </row>
    <row r="101" spans="1:14" x14ac:dyDescent="0.3">
      <c r="A101">
        <v>100</v>
      </c>
      <c r="B101" t="s">
        <v>9</v>
      </c>
      <c r="C101" t="s">
        <v>121</v>
      </c>
      <c r="D101">
        <v>0</v>
      </c>
      <c r="F101">
        <v>0</v>
      </c>
      <c r="G101" s="1" t="str">
        <f t="shared" si="8"/>
        <v/>
      </c>
      <c r="H101" s="1" t="str">
        <f t="shared" si="9"/>
        <v/>
      </c>
      <c r="I101" s="5" t="str">
        <f t="shared" si="10"/>
        <v/>
      </c>
      <c r="J101" s="5" t="str">
        <f t="shared" si="11"/>
        <v/>
      </c>
      <c r="K101" s="7" t="str">
        <f t="shared" si="12"/>
        <v/>
      </c>
      <c r="L101" s="7" t="str">
        <f t="shared" si="13"/>
        <v/>
      </c>
      <c r="M101" s="9" t="str">
        <f t="shared" si="14"/>
        <v/>
      </c>
      <c r="N101" s="9" t="str">
        <f t="shared" si="15"/>
        <v/>
      </c>
    </row>
    <row r="102" spans="1:14" x14ac:dyDescent="0.3">
      <c r="A102">
        <v>101</v>
      </c>
      <c r="B102" t="s">
        <v>33</v>
      </c>
      <c r="C102" t="s">
        <v>122</v>
      </c>
      <c r="D102">
        <v>1</v>
      </c>
      <c r="F102">
        <v>0</v>
      </c>
      <c r="G102" s="1" t="str">
        <f t="shared" si="8"/>
        <v>:101.C</v>
      </c>
      <c r="H102" s="1" t="str">
        <f t="shared" si="9"/>
        <v>W</v>
      </c>
      <c r="I102" s="5" t="str">
        <f t="shared" si="10"/>
        <v/>
      </c>
      <c r="J102" s="5" t="str">
        <f t="shared" si="11"/>
        <v/>
      </c>
      <c r="K102" s="7" t="str">
        <f t="shared" si="12"/>
        <v/>
      </c>
      <c r="L102" s="7" t="str">
        <f t="shared" si="13"/>
        <v/>
      </c>
      <c r="M102" s="9" t="str">
        <f t="shared" si="14"/>
        <v/>
      </c>
      <c r="N102" s="9" t="str">
        <f t="shared" si="15"/>
        <v/>
      </c>
    </row>
    <row r="103" spans="1:14" x14ac:dyDescent="0.3">
      <c r="A103">
        <v>102</v>
      </c>
      <c r="B103" t="s">
        <v>9</v>
      </c>
      <c r="C103" t="s">
        <v>123</v>
      </c>
      <c r="D103">
        <v>1</v>
      </c>
      <c r="F103">
        <v>0</v>
      </c>
      <c r="G103" s="1" t="str">
        <f t="shared" si="8"/>
        <v>:102.C</v>
      </c>
      <c r="H103" s="1" t="str">
        <f t="shared" si="9"/>
        <v>G</v>
      </c>
      <c r="I103" s="5" t="str">
        <f t="shared" si="10"/>
        <v/>
      </c>
      <c r="J103" s="5" t="str">
        <f t="shared" si="11"/>
        <v/>
      </c>
      <c r="K103" s="7" t="str">
        <f t="shared" si="12"/>
        <v/>
      </c>
      <c r="L103" s="7" t="str">
        <f t="shared" si="13"/>
        <v/>
      </c>
      <c r="M103" s="9" t="str">
        <f t="shared" si="14"/>
        <v/>
      </c>
      <c r="N103" s="9" t="str">
        <f t="shared" si="15"/>
        <v/>
      </c>
    </row>
    <row r="104" spans="1:14" x14ac:dyDescent="0.3">
      <c r="A104">
        <v>103</v>
      </c>
      <c r="B104" t="s">
        <v>15</v>
      </c>
      <c r="C104" t="s">
        <v>124</v>
      </c>
      <c r="D104">
        <v>1</v>
      </c>
      <c r="F104">
        <v>0</v>
      </c>
      <c r="G104" s="1" t="str">
        <f t="shared" si="8"/>
        <v>:103.C</v>
      </c>
      <c r="H104" s="1" t="str">
        <f t="shared" si="9"/>
        <v>N</v>
      </c>
      <c r="I104" s="5" t="str">
        <f t="shared" si="10"/>
        <v/>
      </c>
      <c r="J104" s="5" t="str">
        <f t="shared" si="11"/>
        <v/>
      </c>
      <c r="K104" s="7" t="str">
        <f t="shared" si="12"/>
        <v/>
      </c>
      <c r="L104" s="7" t="str">
        <f t="shared" si="13"/>
        <v/>
      </c>
      <c r="M104" s="9" t="str">
        <f t="shared" si="14"/>
        <v/>
      </c>
      <c r="N104" s="9" t="str">
        <f t="shared" si="15"/>
        <v/>
      </c>
    </row>
    <row r="105" spans="1:14" x14ac:dyDescent="0.3">
      <c r="A105">
        <v>104</v>
      </c>
      <c r="B105" t="s">
        <v>9</v>
      </c>
      <c r="C105" t="s">
        <v>125</v>
      </c>
      <c r="D105">
        <v>1</v>
      </c>
      <c r="F105">
        <v>0</v>
      </c>
      <c r="G105" s="1" t="str">
        <f t="shared" si="8"/>
        <v>:104.C</v>
      </c>
      <c r="H105" s="1" t="str">
        <f t="shared" si="9"/>
        <v>G</v>
      </c>
      <c r="I105" s="5" t="str">
        <f t="shared" si="10"/>
        <v/>
      </c>
      <c r="J105" s="5" t="str">
        <f t="shared" si="11"/>
        <v/>
      </c>
      <c r="K105" s="7" t="str">
        <f t="shared" si="12"/>
        <v/>
      </c>
      <c r="L105" s="7" t="str">
        <f t="shared" si="13"/>
        <v/>
      </c>
      <c r="M105" s="9" t="str">
        <f t="shared" si="14"/>
        <v/>
      </c>
      <c r="N105" s="9" t="str">
        <f t="shared" si="15"/>
        <v/>
      </c>
    </row>
    <row r="106" spans="1:14" x14ac:dyDescent="0.3">
      <c r="A106">
        <v>105</v>
      </c>
      <c r="B106" t="s">
        <v>6</v>
      </c>
      <c r="C106" t="s">
        <v>126</v>
      </c>
      <c r="D106">
        <v>0</v>
      </c>
      <c r="F106">
        <v>0</v>
      </c>
      <c r="G106" s="1" t="str">
        <f t="shared" si="8"/>
        <v/>
      </c>
      <c r="H106" s="1" t="str">
        <f t="shared" si="9"/>
        <v/>
      </c>
      <c r="I106" s="5" t="str">
        <f t="shared" si="10"/>
        <v/>
      </c>
      <c r="J106" s="5" t="str">
        <f t="shared" si="11"/>
        <v/>
      </c>
      <c r="K106" s="7" t="str">
        <f t="shared" si="12"/>
        <v/>
      </c>
      <c r="L106" s="7" t="str">
        <f t="shared" si="13"/>
        <v/>
      </c>
      <c r="M106" s="9" t="str">
        <f t="shared" si="14"/>
        <v/>
      </c>
      <c r="N106" s="9" t="str">
        <f t="shared" si="15"/>
        <v/>
      </c>
    </row>
    <row r="107" spans="1:14" x14ac:dyDescent="0.3">
      <c r="A107">
        <v>106</v>
      </c>
      <c r="B107" t="s">
        <v>9</v>
      </c>
      <c r="C107" t="s">
        <v>127</v>
      </c>
      <c r="D107">
        <v>0</v>
      </c>
      <c r="F107">
        <v>0</v>
      </c>
      <c r="G107" s="1" t="str">
        <f t="shared" si="8"/>
        <v/>
      </c>
      <c r="H107" s="1" t="str">
        <f t="shared" si="9"/>
        <v/>
      </c>
      <c r="I107" s="5" t="str">
        <f t="shared" si="10"/>
        <v/>
      </c>
      <c r="J107" s="5" t="str">
        <f t="shared" si="11"/>
        <v/>
      </c>
      <c r="K107" s="7" t="str">
        <f t="shared" si="12"/>
        <v/>
      </c>
      <c r="L107" s="7" t="str">
        <f t="shared" si="13"/>
        <v/>
      </c>
      <c r="M107" s="9" t="str">
        <f t="shared" si="14"/>
        <v/>
      </c>
      <c r="N107" s="9" t="str">
        <f t="shared" si="15"/>
        <v/>
      </c>
    </row>
    <row r="108" spans="1:14" x14ac:dyDescent="0.3">
      <c r="A108">
        <v>107</v>
      </c>
      <c r="B108" t="s">
        <v>39</v>
      </c>
      <c r="C108" t="s">
        <v>128</v>
      </c>
      <c r="D108">
        <v>1</v>
      </c>
      <c r="F108">
        <v>0</v>
      </c>
      <c r="G108" s="1" t="str">
        <f t="shared" si="8"/>
        <v>:107.C</v>
      </c>
      <c r="H108" s="1" t="str">
        <f t="shared" si="9"/>
        <v>L</v>
      </c>
      <c r="I108" s="5" t="str">
        <f t="shared" si="10"/>
        <v/>
      </c>
      <c r="J108" s="5" t="str">
        <f t="shared" si="11"/>
        <v/>
      </c>
      <c r="K108" s="7" t="str">
        <f t="shared" si="12"/>
        <v/>
      </c>
      <c r="L108" s="7" t="str">
        <f t="shared" si="13"/>
        <v/>
      </c>
      <c r="M108" s="9" t="str">
        <f t="shared" si="14"/>
        <v/>
      </c>
      <c r="N108" s="9" t="str">
        <f t="shared" si="15"/>
        <v/>
      </c>
    </row>
    <row r="109" spans="1:14" x14ac:dyDescent="0.3">
      <c r="A109">
        <v>108</v>
      </c>
      <c r="B109" t="s">
        <v>20</v>
      </c>
      <c r="C109" t="s">
        <v>129</v>
      </c>
      <c r="D109">
        <v>1</v>
      </c>
      <c r="F109">
        <v>0</v>
      </c>
      <c r="G109" s="1" t="str">
        <f t="shared" si="8"/>
        <v>:108.C</v>
      </c>
      <c r="H109" s="1" t="str">
        <f t="shared" si="9"/>
        <v>F</v>
      </c>
      <c r="I109" s="5" t="str">
        <f t="shared" si="10"/>
        <v/>
      </c>
      <c r="J109" s="5" t="str">
        <f t="shared" si="11"/>
        <v/>
      </c>
      <c r="K109" s="7" t="str">
        <f t="shared" si="12"/>
        <v/>
      </c>
      <c r="L109" s="7" t="str">
        <f t="shared" si="13"/>
        <v/>
      </c>
      <c r="M109" s="9" t="str">
        <f t="shared" si="14"/>
        <v/>
      </c>
      <c r="N109" s="9" t="str">
        <f t="shared" si="15"/>
        <v/>
      </c>
    </row>
    <row r="110" spans="1:14" x14ac:dyDescent="0.3">
      <c r="A110">
        <v>109</v>
      </c>
      <c r="B110" t="s">
        <v>9</v>
      </c>
      <c r="C110" t="s">
        <v>130</v>
      </c>
      <c r="D110">
        <v>1</v>
      </c>
      <c r="F110">
        <v>0</v>
      </c>
      <c r="G110" s="1" t="str">
        <f t="shared" si="8"/>
        <v>:109.C</v>
      </c>
      <c r="H110" s="1" t="str">
        <f t="shared" si="9"/>
        <v>G</v>
      </c>
      <c r="I110" s="5" t="str">
        <f t="shared" si="10"/>
        <v/>
      </c>
      <c r="J110" s="5" t="str">
        <f t="shared" si="11"/>
        <v/>
      </c>
      <c r="K110" s="7" t="str">
        <f t="shared" si="12"/>
        <v/>
      </c>
      <c r="L110" s="7" t="str">
        <f t="shared" si="13"/>
        <v/>
      </c>
      <c r="M110" s="9" t="str">
        <f t="shared" si="14"/>
        <v/>
      </c>
      <c r="N110" s="9" t="str">
        <f t="shared" si="15"/>
        <v/>
      </c>
    </row>
    <row r="111" spans="1:14" x14ac:dyDescent="0.3">
      <c r="A111">
        <v>110</v>
      </c>
      <c r="B111" t="s">
        <v>56</v>
      </c>
      <c r="C111" t="s">
        <v>131</v>
      </c>
      <c r="D111">
        <v>1</v>
      </c>
      <c r="F111">
        <v>0</v>
      </c>
      <c r="G111" s="1" t="str">
        <f t="shared" si="8"/>
        <v>:110.C</v>
      </c>
      <c r="H111" s="1" t="str">
        <f t="shared" si="9"/>
        <v>K</v>
      </c>
      <c r="I111" s="5" t="str">
        <f t="shared" si="10"/>
        <v/>
      </c>
      <c r="J111" s="5" t="str">
        <f t="shared" si="11"/>
        <v/>
      </c>
      <c r="K111" s="7" t="str">
        <f t="shared" si="12"/>
        <v/>
      </c>
      <c r="L111" s="7" t="str">
        <f t="shared" si="13"/>
        <v/>
      </c>
      <c r="M111" s="9" t="str">
        <f t="shared" si="14"/>
        <v/>
      </c>
      <c r="N111" s="9" t="str">
        <f t="shared" si="15"/>
        <v/>
      </c>
    </row>
    <row r="112" spans="1:14" x14ac:dyDescent="0.3">
      <c r="A112">
        <v>111</v>
      </c>
      <c r="B112" t="s">
        <v>9</v>
      </c>
      <c r="C112" t="s">
        <v>132</v>
      </c>
      <c r="D112">
        <v>0</v>
      </c>
      <c r="F112">
        <v>0</v>
      </c>
      <c r="G112" s="1" t="str">
        <f t="shared" si="8"/>
        <v/>
      </c>
      <c r="H112" s="1" t="str">
        <f t="shared" si="9"/>
        <v/>
      </c>
      <c r="I112" s="5" t="str">
        <f t="shared" si="10"/>
        <v/>
      </c>
      <c r="J112" s="5" t="str">
        <f t="shared" si="11"/>
        <v/>
      </c>
      <c r="K112" s="7" t="str">
        <f t="shared" si="12"/>
        <v/>
      </c>
      <c r="L112" s="7" t="str">
        <f t="shared" si="13"/>
        <v/>
      </c>
      <c r="M112" s="9" t="str">
        <f t="shared" si="14"/>
        <v/>
      </c>
      <c r="N112" s="9" t="str">
        <f t="shared" si="15"/>
        <v/>
      </c>
    </row>
    <row r="113" spans="1:14" x14ac:dyDescent="0.3">
      <c r="A113">
        <v>112</v>
      </c>
      <c r="B113" t="s">
        <v>13</v>
      </c>
      <c r="C113" t="s">
        <v>133</v>
      </c>
      <c r="D113">
        <v>0</v>
      </c>
      <c r="F113">
        <v>0</v>
      </c>
      <c r="G113" s="1" t="str">
        <f t="shared" si="8"/>
        <v/>
      </c>
      <c r="H113" s="1" t="str">
        <f t="shared" si="9"/>
        <v/>
      </c>
      <c r="I113" s="5" t="str">
        <f t="shared" si="10"/>
        <v/>
      </c>
      <c r="J113" s="5" t="str">
        <f t="shared" si="11"/>
        <v/>
      </c>
      <c r="K113" s="7" t="str">
        <f t="shared" si="12"/>
        <v/>
      </c>
      <c r="L113" s="7" t="str">
        <f t="shared" si="13"/>
        <v/>
      </c>
      <c r="M113" s="9" t="str">
        <f t="shared" si="14"/>
        <v/>
      </c>
      <c r="N113" s="9" t="str">
        <f t="shared" si="15"/>
        <v/>
      </c>
    </row>
    <row r="114" spans="1:14" x14ac:dyDescent="0.3">
      <c r="A114">
        <v>113</v>
      </c>
      <c r="B114" t="s">
        <v>39</v>
      </c>
      <c r="C114" t="s">
        <v>134</v>
      </c>
      <c r="D114">
        <v>0</v>
      </c>
      <c r="F114">
        <v>0</v>
      </c>
      <c r="G114" s="1" t="str">
        <f t="shared" si="8"/>
        <v/>
      </c>
      <c r="H114" s="1" t="str">
        <f t="shared" si="9"/>
        <v/>
      </c>
      <c r="I114" s="5" t="str">
        <f t="shared" si="10"/>
        <v/>
      </c>
      <c r="J114" s="5" t="str">
        <f t="shared" si="11"/>
        <v/>
      </c>
      <c r="K114" s="7" t="str">
        <f t="shared" si="12"/>
        <v/>
      </c>
      <c r="L114" s="7" t="str">
        <f t="shared" si="13"/>
        <v/>
      </c>
      <c r="M114" s="9" t="str">
        <f t="shared" si="14"/>
        <v/>
      </c>
      <c r="N114" s="9" t="str">
        <f t="shared" si="15"/>
        <v/>
      </c>
    </row>
    <row r="115" spans="1:14" x14ac:dyDescent="0.3">
      <c r="A115">
        <v>114</v>
      </c>
      <c r="B115" t="s">
        <v>11</v>
      </c>
      <c r="C115" t="s">
        <v>135</v>
      </c>
      <c r="D115">
        <v>0</v>
      </c>
      <c r="F115">
        <v>0</v>
      </c>
      <c r="G115" s="1" t="str">
        <f t="shared" si="8"/>
        <v/>
      </c>
      <c r="H115" s="1" t="str">
        <f t="shared" si="9"/>
        <v/>
      </c>
      <c r="I115" s="5" t="str">
        <f t="shared" si="10"/>
        <v/>
      </c>
      <c r="J115" s="5" t="str">
        <f t="shared" si="11"/>
        <v/>
      </c>
      <c r="K115" s="7" t="str">
        <f t="shared" si="12"/>
        <v/>
      </c>
      <c r="L115" s="7" t="str">
        <f t="shared" si="13"/>
        <v/>
      </c>
      <c r="M115" s="9" t="str">
        <f t="shared" si="14"/>
        <v/>
      </c>
      <c r="N115" s="9" t="str">
        <f t="shared" si="15"/>
        <v/>
      </c>
    </row>
    <row r="116" spans="1:14" x14ac:dyDescent="0.3">
      <c r="A116">
        <v>115</v>
      </c>
      <c r="B116" t="s">
        <v>31</v>
      </c>
      <c r="C116" t="s">
        <v>136</v>
      </c>
      <c r="D116">
        <v>0</v>
      </c>
      <c r="F116">
        <v>0</v>
      </c>
      <c r="G116" s="1" t="str">
        <f t="shared" si="8"/>
        <v/>
      </c>
      <c r="H116" s="1" t="str">
        <f t="shared" si="9"/>
        <v/>
      </c>
      <c r="I116" s="5" t="str">
        <f t="shared" si="10"/>
        <v/>
      </c>
      <c r="J116" s="5" t="str">
        <f t="shared" si="11"/>
        <v/>
      </c>
      <c r="K116" s="7" t="str">
        <f t="shared" si="12"/>
        <v/>
      </c>
      <c r="L116" s="7" t="str">
        <f t="shared" si="13"/>
        <v/>
      </c>
      <c r="M116" s="9" t="str">
        <f t="shared" si="14"/>
        <v/>
      </c>
      <c r="N116" s="9" t="str">
        <f t="shared" si="15"/>
        <v/>
      </c>
    </row>
    <row r="117" spans="1:14" x14ac:dyDescent="0.3">
      <c r="A117">
        <v>116</v>
      </c>
      <c r="B117" t="s">
        <v>6</v>
      </c>
      <c r="C117" t="s">
        <v>137</v>
      </c>
      <c r="D117">
        <v>0</v>
      </c>
      <c r="F117">
        <v>0</v>
      </c>
      <c r="G117" s="1" t="str">
        <f t="shared" si="8"/>
        <v/>
      </c>
      <c r="H117" s="1" t="str">
        <f t="shared" si="9"/>
        <v/>
      </c>
      <c r="I117" s="5" t="str">
        <f t="shared" si="10"/>
        <v/>
      </c>
      <c r="J117" s="5" t="str">
        <f t="shared" si="11"/>
        <v/>
      </c>
      <c r="K117" s="7" t="str">
        <f t="shared" si="12"/>
        <v/>
      </c>
      <c r="L117" s="7" t="str">
        <f t="shared" si="13"/>
        <v/>
      </c>
      <c r="M117" s="9" t="str">
        <f t="shared" si="14"/>
        <v/>
      </c>
      <c r="N117" s="9" t="str">
        <f t="shared" si="15"/>
        <v/>
      </c>
    </row>
    <row r="118" spans="1:14" x14ac:dyDescent="0.3">
      <c r="A118">
        <v>117</v>
      </c>
      <c r="B118" t="s">
        <v>51</v>
      </c>
      <c r="C118" t="s">
        <v>138</v>
      </c>
      <c r="D118">
        <v>0</v>
      </c>
      <c r="F118">
        <v>0</v>
      </c>
      <c r="G118" s="1" t="str">
        <f t="shared" si="8"/>
        <v/>
      </c>
      <c r="H118" s="1" t="str">
        <f t="shared" si="9"/>
        <v/>
      </c>
      <c r="I118" s="5" t="str">
        <f t="shared" si="10"/>
        <v/>
      </c>
      <c r="J118" s="5" t="str">
        <f t="shared" si="11"/>
        <v/>
      </c>
      <c r="K118" s="7" t="str">
        <f t="shared" si="12"/>
        <v/>
      </c>
      <c r="L118" s="7" t="str">
        <f t="shared" si="13"/>
        <v/>
      </c>
      <c r="M118" s="9" t="str">
        <f t="shared" si="14"/>
        <v/>
      </c>
      <c r="N118" s="9" t="str">
        <f t="shared" si="15"/>
        <v/>
      </c>
    </row>
    <row r="119" spans="1:14" x14ac:dyDescent="0.3">
      <c r="A119">
        <v>118</v>
      </c>
      <c r="B119" t="s">
        <v>56</v>
      </c>
      <c r="C119" t="s">
        <v>139</v>
      </c>
      <c r="D119">
        <v>1</v>
      </c>
      <c r="F119">
        <v>0</v>
      </c>
      <c r="G119" s="1" t="str">
        <f t="shared" si="8"/>
        <v>:118.C</v>
      </c>
      <c r="H119" s="1" t="str">
        <f t="shared" si="9"/>
        <v>K</v>
      </c>
      <c r="I119" s="5" t="str">
        <f t="shared" si="10"/>
        <v/>
      </c>
      <c r="J119" s="5" t="str">
        <f t="shared" si="11"/>
        <v/>
      </c>
      <c r="K119" s="7" t="str">
        <f t="shared" si="12"/>
        <v/>
      </c>
      <c r="L119" s="7" t="str">
        <f t="shared" si="13"/>
        <v/>
      </c>
      <c r="M119" s="9" t="str">
        <f t="shared" si="14"/>
        <v/>
      </c>
      <c r="N119" s="9" t="str">
        <f t="shared" si="15"/>
        <v/>
      </c>
    </row>
    <row r="120" spans="1:14" x14ac:dyDescent="0.3">
      <c r="A120">
        <v>119</v>
      </c>
      <c r="B120" t="s">
        <v>20</v>
      </c>
      <c r="C120" t="s">
        <v>140</v>
      </c>
      <c r="D120">
        <v>0</v>
      </c>
      <c r="F120">
        <v>0</v>
      </c>
      <c r="G120" s="1" t="str">
        <f t="shared" si="8"/>
        <v/>
      </c>
      <c r="H120" s="1" t="str">
        <f t="shared" si="9"/>
        <v/>
      </c>
      <c r="I120" s="5" t="str">
        <f t="shared" si="10"/>
        <v/>
      </c>
      <c r="J120" s="5" t="str">
        <f t="shared" si="11"/>
        <v/>
      </c>
      <c r="K120" s="7" t="str">
        <f t="shared" si="12"/>
        <v/>
      </c>
      <c r="L120" s="7" t="str">
        <f t="shared" si="13"/>
        <v/>
      </c>
      <c r="M120" s="9" t="str">
        <f t="shared" si="14"/>
        <v/>
      </c>
      <c r="N120" s="9" t="str">
        <f t="shared" si="15"/>
        <v/>
      </c>
    </row>
    <row r="121" spans="1:14" x14ac:dyDescent="0.3">
      <c r="A121">
        <v>120</v>
      </c>
      <c r="B121" t="s">
        <v>51</v>
      </c>
      <c r="C121" t="s">
        <v>141</v>
      </c>
      <c r="D121">
        <v>1</v>
      </c>
      <c r="F121">
        <v>0</v>
      </c>
      <c r="G121" s="1" t="str">
        <f t="shared" si="8"/>
        <v>:120.C</v>
      </c>
      <c r="H121" s="1" t="str">
        <f t="shared" si="9"/>
        <v>A</v>
      </c>
      <c r="I121" s="5" t="str">
        <f t="shared" si="10"/>
        <v/>
      </c>
      <c r="J121" s="5" t="str">
        <f t="shared" si="11"/>
        <v/>
      </c>
      <c r="K121" s="7" t="str">
        <f t="shared" si="12"/>
        <v/>
      </c>
      <c r="L121" s="7" t="str">
        <f t="shared" si="13"/>
        <v/>
      </c>
      <c r="M121" s="9" t="str">
        <f t="shared" si="14"/>
        <v/>
      </c>
      <c r="N121" s="9" t="str">
        <f t="shared" si="15"/>
        <v/>
      </c>
    </row>
    <row r="122" spans="1:14" x14ac:dyDescent="0.3">
      <c r="A122">
        <v>121</v>
      </c>
      <c r="B122" t="s">
        <v>6</v>
      </c>
      <c r="C122" t="s">
        <v>142</v>
      </c>
      <c r="D122">
        <v>0</v>
      </c>
      <c r="F122">
        <v>0</v>
      </c>
      <c r="G122" s="1" t="str">
        <f t="shared" si="8"/>
        <v/>
      </c>
      <c r="H122" s="1" t="str">
        <f t="shared" si="9"/>
        <v/>
      </c>
      <c r="I122" s="5" t="str">
        <f t="shared" si="10"/>
        <v/>
      </c>
      <c r="J122" s="5" t="str">
        <f t="shared" si="11"/>
        <v/>
      </c>
      <c r="K122" s="7" t="str">
        <f t="shared" si="12"/>
        <v/>
      </c>
      <c r="L122" s="7" t="str">
        <f t="shared" si="13"/>
        <v/>
      </c>
      <c r="M122" s="9" t="str">
        <f t="shared" si="14"/>
        <v/>
      </c>
      <c r="N122" s="9" t="str">
        <f t="shared" si="15"/>
        <v/>
      </c>
    </row>
    <row r="123" spans="1:14" x14ac:dyDescent="0.3">
      <c r="A123">
        <v>122</v>
      </c>
      <c r="B123" t="s">
        <v>13</v>
      </c>
      <c r="C123" t="s">
        <v>143</v>
      </c>
      <c r="D123">
        <v>1</v>
      </c>
      <c r="F123">
        <v>0</v>
      </c>
      <c r="G123" s="1" t="str">
        <f t="shared" si="8"/>
        <v>:122.C</v>
      </c>
      <c r="H123" s="1" t="str">
        <f t="shared" si="9"/>
        <v>S</v>
      </c>
      <c r="I123" s="5" t="str">
        <f t="shared" si="10"/>
        <v/>
      </c>
      <c r="J123" s="5" t="str">
        <f t="shared" si="11"/>
        <v/>
      </c>
      <c r="K123" s="7" t="str">
        <f t="shared" si="12"/>
        <v/>
      </c>
      <c r="L123" s="7" t="str">
        <f t="shared" si="13"/>
        <v/>
      </c>
      <c r="M123" s="9" t="str">
        <f t="shared" si="14"/>
        <v/>
      </c>
      <c r="N123" s="9" t="str">
        <f t="shared" si="15"/>
        <v/>
      </c>
    </row>
    <row r="124" spans="1:14" x14ac:dyDescent="0.3">
      <c r="A124">
        <v>123</v>
      </c>
      <c r="B124" t="s">
        <v>56</v>
      </c>
      <c r="C124" t="s">
        <v>144</v>
      </c>
      <c r="D124">
        <v>1</v>
      </c>
      <c r="F124">
        <v>0</v>
      </c>
      <c r="G124" s="1" t="str">
        <f t="shared" si="8"/>
        <v>:123.C</v>
      </c>
      <c r="H124" s="1" t="str">
        <f t="shared" si="9"/>
        <v>K</v>
      </c>
      <c r="I124" s="5" t="str">
        <f t="shared" si="10"/>
        <v/>
      </c>
      <c r="J124" s="5" t="str">
        <f t="shared" si="11"/>
        <v/>
      </c>
      <c r="K124" s="7" t="str">
        <f t="shared" si="12"/>
        <v/>
      </c>
      <c r="L124" s="7" t="str">
        <f t="shared" si="13"/>
        <v/>
      </c>
      <c r="M124" s="9" t="str">
        <f t="shared" si="14"/>
        <v/>
      </c>
      <c r="N124" s="9" t="str">
        <f t="shared" si="15"/>
        <v/>
      </c>
    </row>
    <row r="125" spans="1:14" x14ac:dyDescent="0.3">
      <c r="A125">
        <v>124</v>
      </c>
      <c r="B125" t="s">
        <v>56</v>
      </c>
      <c r="C125" t="s">
        <v>145</v>
      </c>
      <c r="D125">
        <v>0</v>
      </c>
      <c r="F125">
        <v>0</v>
      </c>
      <c r="G125" s="1" t="str">
        <f t="shared" si="8"/>
        <v/>
      </c>
      <c r="H125" s="1" t="str">
        <f t="shared" si="9"/>
        <v/>
      </c>
      <c r="I125" s="5" t="str">
        <f t="shared" si="10"/>
        <v/>
      </c>
      <c r="J125" s="5" t="str">
        <f t="shared" si="11"/>
        <v/>
      </c>
      <c r="K125" s="7" t="str">
        <f t="shared" si="12"/>
        <v/>
      </c>
      <c r="L125" s="7" t="str">
        <f t="shared" si="13"/>
        <v/>
      </c>
      <c r="M125" s="9" t="str">
        <f t="shared" si="14"/>
        <v/>
      </c>
      <c r="N125" s="9" t="str">
        <f t="shared" si="15"/>
        <v/>
      </c>
    </row>
    <row r="126" spans="1:14" x14ac:dyDescent="0.3">
      <c r="A126">
        <v>125</v>
      </c>
      <c r="B126" t="s">
        <v>26</v>
      </c>
      <c r="C126" t="s">
        <v>146</v>
      </c>
      <c r="D126">
        <v>0</v>
      </c>
      <c r="F126">
        <v>0</v>
      </c>
      <c r="G126" s="1" t="str">
        <f t="shared" si="8"/>
        <v/>
      </c>
      <c r="H126" s="1" t="str">
        <f t="shared" si="9"/>
        <v/>
      </c>
      <c r="I126" s="5" t="str">
        <f t="shared" si="10"/>
        <v/>
      </c>
      <c r="J126" s="5" t="str">
        <f t="shared" si="11"/>
        <v/>
      </c>
      <c r="K126" s="7" t="str">
        <f t="shared" si="12"/>
        <v/>
      </c>
      <c r="L126" s="7" t="str">
        <f t="shared" si="13"/>
        <v/>
      </c>
      <c r="M126" s="9" t="str">
        <f t="shared" si="14"/>
        <v/>
      </c>
      <c r="N126" s="9" t="str">
        <f t="shared" si="15"/>
        <v/>
      </c>
    </row>
    <row r="127" spans="1:14" x14ac:dyDescent="0.3">
      <c r="A127">
        <v>126</v>
      </c>
      <c r="B127" t="s">
        <v>31</v>
      </c>
      <c r="C127" t="s">
        <v>147</v>
      </c>
      <c r="D127">
        <v>0</v>
      </c>
      <c r="F127">
        <v>0</v>
      </c>
      <c r="G127" s="1" t="str">
        <f t="shared" si="8"/>
        <v/>
      </c>
      <c r="H127" s="1" t="str">
        <f t="shared" si="9"/>
        <v/>
      </c>
      <c r="I127" s="5" t="str">
        <f t="shared" si="10"/>
        <v/>
      </c>
      <c r="J127" s="5" t="str">
        <f t="shared" si="11"/>
        <v/>
      </c>
      <c r="K127" s="7" t="str">
        <f t="shared" si="12"/>
        <v/>
      </c>
      <c r="L127" s="7" t="str">
        <f t="shared" si="13"/>
        <v/>
      </c>
      <c r="M127" s="9" t="str">
        <f t="shared" si="14"/>
        <v/>
      </c>
      <c r="N127" s="9" t="str">
        <f t="shared" si="15"/>
        <v/>
      </c>
    </row>
    <row r="128" spans="1:14" x14ac:dyDescent="0.3">
      <c r="A128">
        <v>127</v>
      </c>
      <c r="B128" t="s">
        <v>9</v>
      </c>
      <c r="C128" t="s">
        <v>148</v>
      </c>
      <c r="D128">
        <v>0</v>
      </c>
      <c r="F128">
        <v>0</v>
      </c>
      <c r="G128" s="1" t="str">
        <f t="shared" si="8"/>
        <v/>
      </c>
      <c r="H128" s="1" t="str">
        <f t="shared" si="9"/>
        <v/>
      </c>
      <c r="I128" s="5" t="str">
        <f t="shared" si="10"/>
        <v/>
      </c>
      <c r="J128" s="5" t="str">
        <f t="shared" si="11"/>
        <v/>
      </c>
      <c r="K128" s="7" t="str">
        <f t="shared" si="12"/>
        <v/>
      </c>
      <c r="L128" s="7" t="str">
        <f t="shared" si="13"/>
        <v/>
      </c>
      <c r="M128" s="9" t="str">
        <f t="shared" si="14"/>
        <v/>
      </c>
      <c r="N128" s="9" t="str">
        <f t="shared" si="15"/>
        <v/>
      </c>
    </row>
    <row r="129" spans="1:14" x14ac:dyDescent="0.3">
      <c r="A129">
        <v>128</v>
      </c>
      <c r="B129" t="s">
        <v>56</v>
      </c>
      <c r="C129" t="s">
        <v>149</v>
      </c>
      <c r="D129">
        <v>0</v>
      </c>
      <c r="F129">
        <v>0</v>
      </c>
      <c r="G129" s="1" t="str">
        <f t="shared" si="8"/>
        <v/>
      </c>
      <c r="H129" s="1" t="str">
        <f t="shared" si="9"/>
        <v/>
      </c>
      <c r="I129" s="5" t="str">
        <f t="shared" si="10"/>
        <v/>
      </c>
      <c r="J129" s="5" t="str">
        <f t="shared" si="11"/>
        <v/>
      </c>
      <c r="K129" s="7" t="str">
        <f t="shared" si="12"/>
        <v/>
      </c>
      <c r="L129" s="7" t="str">
        <f t="shared" si="13"/>
        <v/>
      </c>
      <c r="M129" s="9" t="str">
        <f t="shared" si="14"/>
        <v/>
      </c>
      <c r="N129" s="9" t="str">
        <f t="shared" si="15"/>
        <v/>
      </c>
    </row>
    <row r="130" spans="1:14" x14ac:dyDescent="0.3">
      <c r="A130">
        <v>129</v>
      </c>
      <c r="B130" t="s">
        <v>13</v>
      </c>
      <c r="C130" t="s">
        <v>150</v>
      </c>
      <c r="D130">
        <v>0</v>
      </c>
      <c r="F130">
        <v>1</v>
      </c>
      <c r="G130" s="1" t="str">
        <f t="shared" si="8"/>
        <v/>
      </c>
      <c r="H130" s="1" t="str">
        <f t="shared" si="9"/>
        <v/>
      </c>
      <c r="I130" s="5" t="str">
        <f t="shared" si="10"/>
        <v/>
      </c>
      <c r="J130" s="5" t="str">
        <f t="shared" si="11"/>
        <v/>
      </c>
      <c r="K130" s="7" t="str">
        <f t="shared" si="12"/>
        <v/>
      </c>
      <c r="L130" s="7" t="str">
        <f t="shared" si="13"/>
        <v/>
      </c>
      <c r="M130" s="9" t="str">
        <f t="shared" si="14"/>
        <v/>
      </c>
      <c r="N130" s="9" t="str">
        <f t="shared" si="15"/>
        <v/>
      </c>
    </row>
    <row r="131" spans="1:14" x14ac:dyDescent="0.3">
      <c r="A131">
        <v>130</v>
      </c>
      <c r="B131" t="s">
        <v>2</v>
      </c>
      <c r="C131" t="s">
        <v>151</v>
      </c>
      <c r="D131">
        <v>0</v>
      </c>
      <c r="F131">
        <v>0</v>
      </c>
      <c r="G131" s="1" t="str">
        <f t="shared" ref="G131:G194" si="16">IF(D131=1,C131,"")</f>
        <v/>
      </c>
      <c r="H131" s="1" t="str">
        <f t="shared" ref="H131:H194" si="17">IF(D131=1,B131,"")</f>
        <v/>
      </c>
      <c r="I131" s="5" t="str">
        <f t="shared" ref="I131:I194" si="18">IF(E131=1,C131,"")</f>
        <v/>
      </c>
      <c r="J131" s="5" t="str">
        <f t="shared" ref="J131:J194" si="19">IF(E131=1,B131,"")</f>
        <v/>
      </c>
      <c r="K131" s="7" t="str">
        <f t="shared" ref="K131:K194" si="20">IF(AND(E131=1,D131=1),C131,"")</f>
        <v/>
      </c>
      <c r="L131" s="7" t="str">
        <f t="shared" ref="L131:L194" si="21">IF(AND(D131=1,E131=1),B131,"")</f>
        <v/>
      </c>
      <c r="M131" s="9" t="str">
        <f t="shared" ref="M131:M194" si="22">IF(AND(F131=1,D131=1,E131=1),C131,"")</f>
        <v/>
      </c>
      <c r="N131" s="9" t="str">
        <f t="shared" ref="N131:N194" si="23">IF(AND(D131=1,E131=1,F131=1),B131,"")</f>
        <v/>
      </c>
    </row>
    <row r="132" spans="1:14" x14ac:dyDescent="0.3">
      <c r="A132">
        <v>131</v>
      </c>
      <c r="B132" t="s">
        <v>53</v>
      </c>
      <c r="C132" t="s">
        <v>152</v>
      </c>
      <c r="D132">
        <v>1</v>
      </c>
      <c r="F132">
        <v>0</v>
      </c>
      <c r="G132" s="1" t="str">
        <f t="shared" si="16"/>
        <v>:131.C</v>
      </c>
      <c r="H132" s="1" t="str">
        <f t="shared" si="17"/>
        <v>Q</v>
      </c>
      <c r="I132" s="5" t="str">
        <f t="shared" si="18"/>
        <v/>
      </c>
      <c r="J132" s="5" t="str">
        <f t="shared" si="19"/>
        <v/>
      </c>
      <c r="K132" s="7" t="str">
        <f t="shared" si="20"/>
        <v/>
      </c>
      <c r="L132" s="7" t="str">
        <f t="shared" si="21"/>
        <v/>
      </c>
      <c r="M132" s="9" t="str">
        <f t="shared" si="22"/>
        <v/>
      </c>
      <c r="N132" s="9" t="str">
        <f t="shared" si="23"/>
        <v/>
      </c>
    </row>
    <row r="133" spans="1:14" x14ac:dyDescent="0.3">
      <c r="A133">
        <v>132</v>
      </c>
      <c r="B133" t="s">
        <v>58</v>
      </c>
      <c r="C133" t="s">
        <v>153</v>
      </c>
      <c r="D133">
        <v>0</v>
      </c>
      <c r="F133">
        <v>0</v>
      </c>
      <c r="G133" s="1" t="str">
        <f t="shared" si="16"/>
        <v/>
      </c>
      <c r="H133" s="1" t="str">
        <f t="shared" si="17"/>
        <v/>
      </c>
      <c r="I133" s="5" t="str">
        <f t="shared" si="18"/>
        <v/>
      </c>
      <c r="J133" s="5" t="str">
        <f t="shared" si="19"/>
        <v/>
      </c>
      <c r="K133" s="7" t="str">
        <f t="shared" si="20"/>
        <v/>
      </c>
      <c r="L133" s="7" t="str">
        <f t="shared" si="21"/>
        <v/>
      </c>
      <c r="M133" s="9" t="str">
        <f t="shared" si="22"/>
        <v/>
      </c>
      <c r="N133" s="9" t="str">
        <f t="shared" si="23"/>
        <v/>
      </c>
    </row>
    <row r="134" spans="1:14" x14ac:dyDescent="0.3">
      <c r="A134">
        <v>133</v>
      </c>
      <c r="B134" t="s">
        <v>23</v>
      </c>
      <c r="C134" t="s">
        <v>154</v>
      </c>
      <c r="D134">
        <v>0</v>
      </c>
      <c r="F134">
        <v>0</v>
      </c>
      <c r="G134" s="1" t="str">
        <f t="shared" si="16"/>
        <v/>
      </c>
      <c r="H134" s="1" t="str">
        <f t="shared" si="17"/>
        <v/>
      </c>
      <c r="I134" s="5" t="str">
        <f t="shared" si="18"/>
        <v/>
      </c>
      <c r="J134" s="5" t="str">
        <f t="shared" si="19"/>
        <v/>
      </c>
      <c r="K134" s="7" t="str">
        <f t="shared" si="20"/>
        <v/>
      </c>
      <c r="L134" s="7" t="str">
        <f t="shared" si="21"/>
        <v/>
      </c>
      <c r="M134" s="9" t="str">
        <f t="shared" si="22"/>
        <v/>
      </c>
      <c r="N134" s="9" t="str">
        <f t="shared" si="23"/>
        <v/>
      </c>
    </row>
    <row r="135" spans="1:14" x14ac:dyDescent="0.3">
      <c r="A135">
        <v>134</v>
      </c>
      <c r="B135" t="s">
        <v>15</v>
      </c>
      <c r="C135" t="s">
        <v>155</v>
      </c>
      <c r="D135">
        <v>0</v>
      </c>
      <c r="F135">
        <v>0</v>
      </c>
      <c r="G135" s="1" t="str">
        <f t="shared" si="16"/>
        <v/>
      </c>
      <c r="H135" s="1" t="str">
        <f t="shared" si="17"/>
        <v/>
      </c>
      <c r="I135" s="5" t="str">
        <f t="shared" si="18"/>
        <v/>
      </c>
      <c r="J135" s="5" t="str">
        <f t="shared" si="19"/>
        <v/>
      </c>
      <c r="K135" s="7" t="str">
        <f t="shared" si="20"/>
        <v/>
      </c>
      <c r="L135" s="7" t="str">
        <f t="shared" si="21"/>
        <v/>
      </c>
      <c r="M135" s="9" t="str">
        <f t="shared" si="22"/>
        <v/>
      </c>
      <c r="N135" s="9" t="str">
        <f t="shared" si="23"/>
        <v/>
      </c>
    </row>
    <row r="136" spans="1:14" x14ac:dyDescent="0.3">
      <c r="A136">
        <v>135</v>
      </c>
      <c r="B136" t="s">
        <v>39</v>
      </c>
      <c r="C136" t="s">
        <v>156</v>
      </c>
      <c r="D136">
        <v>0</v>
      </c>
      <c r="F136">
        <v>0</v>
      </c>
      <c r="G136" s="1" t="str">
        <f t="shared" si="16"/>
        <v/>
      </c>
      <c r="H136" s="1" t="str">
        <f t="shared" si="17"/>
        <v/>
      </c>
      <c r="I136" s="5" t="str">
        <f t="shared" si="18"/>
        <v/>
      </c>
      <c r="J136" s="5" t="str">
        <f t="shared" si="19"/>
        <v/>
      </c>
      <c r="K136" s="7" t="str">
        <f t="shared" si="20"/>
        <v/>
      </c>
      <c r="L136" s="7" t="str">
        <f t="shared" si="21"/>
        <v/>
      </c>
      <c r="M136" s="9" t="str">
        <f t="shared" si="22"/>
        <v/>
      </c>
      <c r="N136" s="9" t="str">
        <f t="shared" si="23"/>
        <v/>
      </c>
    </row>
    <row r="137" spans="1:14" x14ac:dyDescent="0.3">
      <c r="A137">
        <v>136</v>
      </c>
      <c r="B137" t="s">
        <v>23</v>
      </c>
      <c r="C137" t="s">
        <v>157</v>
      </c>
      <c r="D137">
        <v>0</v>
      </c>
      <c r="F137">
        <v>0</v>
      </c>
      <c r="G137" s="1" t="str">
        <f t="shared" si="16"/>
        <v/>
      </c>
      <c r="H137" s="1" t="str">
        <f t="shared" si="17"/>
        <v/>
      </c>
      <c r="I137" s="5" t="str">
        <f t="shared" si="18"/>
        <v/>
      </c>
      <c r="J137" s="5" t="str">
        <f t="shared" si="19"/>
        <v/>
      </c>
      <c r="K137" s="7" t="str">
        <f t="shared" si="20"/>
        <v/>
      </c>
      <c r="L137" s="7" t="str">
        <f t="shared" si="21"/>
        <v/>
      </c>
      <c r="M137" s="9" t="str">
        <f t="shared" si="22"/>
        <v/>
      </c>
      <c r="N137" s="9" t="str">
        <f t="shared" si="23"/>
        <v/>
      </c>
    </row>
    <row r="138" spans="1:14" x14ac:dyDescent="0.3">
      <c r="A138">
        <v>137</v>
      </c>
      <c r="B138" t="s">
        <v>79</v>
      </c>
      <c r="C138" t="s">
        <v>158</v>
      </c>
      <c r="D138">
        <v>0</v>
      </c>
      <c r="F138">
        <v>0</v>
      </c>
      <c r="G138" s="1" t="str">
        <f t="shared" si="16"/>
        <v/>
      </c>
      <c r="H138" s="1" t="str">
        <f t="shared" si="17"/>
        <v/>
      </c>
      <c r="I138" s="5" t="str">
        <f t="shared" si="18"/>
        <v/>
      </c>
      <c r="J138" s="5" t="str">
        <f t="shared" si="19"/>
        <v/>
      </c>
      <c r="K138" s="7" t="str">
        <f t="shared" si="20"/>
        <v/>
      </c>
      <c r="L138" s="7" t="str">
        <f t="shared" si="21"/>
        <v/>
      </c>
      <c r="M138" s="9" t="str">
        <f t="shared" si="22"/>
        <v/>
      </c>
      <c r="N138" s="9" t="str">
        <f t="shared" si="23"/>
        <v/>
      </c>
    </row>
    <row r="139" spans="1:14" x14ac:dyDescent="0.3">
      <c r="A139">
        <v>138</v>
      </c>
      <c r="B139" t="s">
        <v>4</v>
      </c>
      <c r="C139" t="s">
        <v>159</v>
      </c>
      <c r="D139">
        <v>1</v>
      </c>
      <c r="F139">
        <v>1</v>
      </c>
      <c r="G139" s="1" t="str">
        <f t="shared" si="16"/>
        <v>:138.C</v>
      </c>
      <c r="H139" s="1" t="str">
        <f t="shared" si="17"/>
        <v>R</v>
      </c>
      <c r="I139" s="5" t="str">
        <f t="shared" si="18"/>
        <v/>
      </c>
      <c r="J139" s="5" t="str">
        <f t="shared" si="19"/>
        <v/>
      </c>
      <c r="K139" s="7" t="str">
        <f t="shared" si="20"/>
        <v/>
      </c>
      <c r="L139" s="7" t="str">
        <f t="shared" si="21"/>
        <v/>
      </c>
      <c r="M139" s="9" t="str">
        <f t="shared" si="22"/>
        <v/>
      </c>
      <c r="N139" s="9" t="str">
        <f t="shared" si="23"/>
        <v/>
      </c>
    </row>
    <row r="140" spans="1:14" x14ac:dyDescent="0.3">
      <c r="A140">
        <v>139</v>
      </c>
      <c r="B140" t="s">
        <v>2</v>
      </c>
      <c r="C140" t="s">
        <v>160</v>
      </c>
      <c r="D140">
        <v>0</v>
      </c>
      <c r="F140">
        <v>0</v>
      </c>
      <c r="G140" s="1" t="str">
        <f t="shared" si="16"/>
        <v/>
      </c>
      <c r="H140" s="1" t="str">
        <f t="shared" si="17"/>
        <v/>
      </c>
      <c r="I140" s="5" t="str">
        <f t="shared" si="18"/>
        <v/>
      </c>
      <c r="J140" s="5" t="str">
        <f t="shared" si="19"/>
        <v/>
      </c>
      <c r="K140" s="7" t="str">
        <f t="shared" si="20"/>
        <v/>
      </c>
      <c r="L140" s="7" t="str">
        <f t="shared" si="21"/>
        <v/>
      </c>
      <c r="M140" s="9" t="str">
        <f t="shared" si="22"/>
        <v/>
      </c>
      <c r="N140" s="9" t="str">
        <f t="shared" si="23"/>
        <v/>
      </c>
    </row>
    <row r="141" spans="1:14" x14ac:dyDescent="0.3">
      <c r="A141">
        <v>140</v>
      </c>
      <c r="B141" t="s">
        <v>26</v>
      </c>
      <c r="C141" t="s">
        <v>161</v>
      </c>
      <c r="D141">
        <v>0</v>
      </c>
      <c r="F141">
        <v>1</v>
      </c>
      <c r="G141" s="1" t="str">
        <f t="shared" si="16"/>
        <v/>
      </c>
      <c r="H141" s="1" t="str">
        <f t="shared" si="17"/>
        <v/>
      </c>
      <c r="I141" s="5" t="str">
        <f t="shared" si="18"/>
        <v/>
      </c>
      <c r="J141" s="5" t="str">
        <f t="shared" si="19"/>
        <v/>
      </c>
      <c r="K141" s="7" t="str">
        <f t="shared" si="20"/>
        <v/>
      </c>
      <c r="L141" s="7" t="str">
        <f t="shared" si="21"/>
        <v/>
      </c>
      <c r="M141" s="9" t="str">
        <f t="shared" si="22"/>
        <v/>
      </c>
      <c r="N141" s="9" t="str">
        <f t="shared" si="23"/>
        <v/>
      </c>
    </row>
    <row r="142" spans="1:14" x14ac:dyDescent="0.3">
      <c r="A142">
        <v>141</v>
      </c>
      <c r="B142" t="s">
        <v>39</v>
      </c>
      <c r="C142" t="s">
        <v>162</v>
      </c>
      <c r="D142">
        <v>0</v>
      </c>
      <c r="F142">
        <v>1</v>
      </c>
      <c r="G142" s="1" t="str">
        <f t="shared" si="16"/>
        <v/>
      </c>
      <c r="H142" s="1" t="str">
        <f t="shared" si="17"/>
        <v/>
      </c>
      <c r="I142" s="5" t="str">
        <f t="shared" si="18"/>
        <v/>
      </c>
      <c r="J142" s="5" t="str">
        <f t="shared" si="19"/>
        <v/>
      </c>
      <c r="K142" s="7" t="str">
        <f t="shared" si="20"/>
        <v/>
      </c>
      <c r="L142" s="7" t="str">
        <f t="shared" si="21"/>
        <v/>
      </c>
      <c r="M142" s="9" t="str">
        <f t="shared" si="22"/>
        <v/>
      </c>
      <c r="N142" s="9" t="str">
        <f t="shared" si="23"/>
        <v/>
      </c>
    </row>
    <row r="143" spans="1:14" x14ac:dyDescent="0.3">
      <c r="A143">
        <v>142</v>
      </c>
      <c r="B143" t="s">
        <v>13</v>
      </c>
      <c r="C143" t="s">
        <v>163</v>
      </c>
      <c r="D143">
        <v>0</v>
      </c>
      <c r="F143">
        <v>1</v>
      </c>
      <c r="G143" s="1" t="str">
        <f t="shared" si="16"/>
        <v/>
      </c>
      <c r="H143" s="1" t="str">
        <f t="shared" si="17"/>
        <v/>
      </c>
      <c r="I143" s="5" t="str">
        <f t="shared" si="18"/>
        <v/>
      </c>
      <c r="J143" s="5" t="str">
        <f t="shared" si="19"/>
        <v/>
      </c>
      <c r="K143" s="7" t="str">
        <f t="shared" si="20"/>
        <v/>
      </c>
      <c r="L143" s="7" t="str">
        <f t="shared" si="21"/>
        <v/>
      </c>
      <c r="M143" s="9" t="str">
        <f t="shared" si="22"/>
        <v/>
      </c>
      <c r="N143" s="9" t="str">
        <f t="shared" si="23"/>
        <v/>
      </c>
    </row>
    <row r="144" spans="1:14" x14ac:dyDescent="0.3">
      <c r="A144">
        <v>143</v>
      </c>
      <c r="B144" t="s">
        <v>11</v>
      </c>
      <c r="C144" t="s">
        <v>164</v>
      </c>
      <c r="D144">
        <v>0</v>
      </c>
      <c r="F144">
        <v>0</v>
      </c>
      <c r="G144" s="1" t="str">
        <f t="shared" si="16"/>
        <v/>
      </c>
      <c r="H144" s="1" t="str">
        <f t="shared" si="17"/>
        <v/>
      </c>
      <c r="I144" s="5" t="str">
        <f t="shared" si="18"/>
        <v/>
      </c>
      <c r="J144" s="5" t="str">
        <f t="shared" si="19"/>
        <v/>
      </c>
      <c r="K144" s="7" t="str">
        <f t="shared" si="20"/>
        <v/>
      </c>
      <c r="L144" s="7" t="str">
        <f t="shared" si="21"/>
        <v/>
      </c>
      <c r="M144" s="9" t="str">
        <f t="shared" si="22"/>
        <v/>
      </c>
      <c r="N144" s="9" t="str">
        <f t="shared" si="23"/>
        <v/>
      </c>
    </row>
    <row r="145" spans="1:14" x14ac:dyDescent="0.3">
      <c r="A145">
        <v>144</v>
      </c>
      <c r="B145" t="s">
        <v>42</v>
      </c>
      <c r="C145" t="s">
        <v>165</v>
      </c>
      <c r="D145">
        <v>0</v>
      </c>
      <c r="F145">
        <v>0</v>
      </c>
      <c r="G145" s="1" t="str">
        <f t="shared" si="16"/>
        <v/>
      </c>
      <c r="H145" s="1" t="str">
        <f t="shared" si="17"/>
        <v/>
      </c>
      <c r="I145" s="5" t="str">
        <f t="shared" si="18"/>
        <v/>
      </c>
      <c r="J145" s="5" t="str">
        <f t="shared" si="19"/>
        <v/>
      </c>
      <c r="K145" s="7" t="str">
        <f t="shared" si="20"/>
        <v/>
      </c>
      <c r="L145" s="7" t="str">
        <f t="shared" si="21"/>
        <v/>
      </c>
      <c r="M145" s="9" t="str">
        <f t="shared" si="22"/>
        <v/>
      </c>
      <c r="N145" s="9" t="str">
        <f t="shared" si="23"/>
        <v/>
      </c>
    </row>
    <row r="146" spans="1:14" x14ac:dyDescent="0.3">
      <c r="A146">
        <v>145</v>
      </c>
      <c r="B146" t="s">
        <v>9</v>
      </c>
      <c r="C146" t="s">
        <v>166</v>
      </c>
      <c r="D146">
        <v>0</v>
      </c>
      <c r="F146">
        <v>0</v>
      </c>
      <c r="G146" s="1" t="str">
        <f t="shared" si="16"/>
        <v/>
      </c>
      <c r="H146" s="1" t="str">
        <f t="shared" si="17"/>
        <v/>
      </c>
      <c r="I146" s="5" t="str">
        <f t="shared" si="18"/>
        <v/>
      </c>
      <c r="J146" s="5" t="str">
        <f t="shared" si="19"/>
        <v/>
      </c>
      <c r="K146" s="7" t="str">
        <f t="shared" si="20"/>
        <v/>
      </c>
      <c r="L146" s="7" t="str">
        <f t="shared" si="21"/>
        <v/>
      </c>
      <c r="M146" s="9" t="str">
        <f t="shared" si="22"/>
        <v/>
      </c>
      <c r="N146" s="9" t="str">
        <f t="shared" si="23"/>
        <v/>
      </c>
    </row>
    <row r="147" spans="1:14" x14ac:dyDescent="0.3">
      <c r="A147">
        <v>146</v>
      </c>
      <c r="B147" t="s">
        <v>13</v>
      </c>
      <c r="C147" t="s">
        <v>167</v>
      </c>
      <c r="D147">
        <v>0</v>
      </c>
      <c r="F147">
        <v>1</v>
      </c>
      <c r="G147" s="1" t="str">
        <f t="shared" si="16"/>
        <v/>
      </c>
      <c r="H147" s="1" t="str">
        <f t="shared" si="17"/>
        <v/>
      </c>
      <c r="I147" s="5" t="str">
        <f t="shared" si="18"/>
        <v/>
      </c>
      <c r="J147" s="5" t="str">
        <f t="shared" si="19"/>
        <v/>
      </c>
      <c r="K147" s="7" t="str">
        <f t="shared" si="20"/>
        <v/>
      </c>
      <c r="L147" s="7" t="str">
        <f t="shared" si="21"/>
        <v/>
      </c>
      <c r="M147" s="9" t="str">
        <f t="shared" si="22"/>
        <v/>
      </c>
      <c r="N147" s="9" t="str">
        <f t="shared" si="23"/>
        <v/>
      </c>
    </row>
    <row r="148" spans="1:14" x14ac:dyDescent="0.3">
      <c r="A148">
        <v>147</v>
      </c>
      <c r="B148" t="s">
        <v>53</v>
      </c>
      <c r="C148" t="s">
        <v>168</v>
      </c>
      <c r="D148">
        <v>0</v>
      </c>
      <c r="F148">
        <v>1</v>
      </c>
      <c r="G148" s="1" t="str">
        <f t="shared" si="16"/>
        <v/>
      </c>
      <c r="H148" s="1" t="str">
        <f t="shared" si="17"/>
        <v/>
      </c>
      <c r="I148" s="5" t="str">
        <f t="shared" si="18"/>
        <v/>
      </c>
      <c r="J148" s="5" t="str">
        <f t="shared" si="19"/>
        <v/>
      </c>
      <c r="K148" s="7" t="str">
        <f t="shared" si="20"/>
        <v/>
      </c>
      <c r="L148" s="7" t="str">
        <f t="shared" si="21"/>
        <v/>
      </c>
      <c r="M148" s="9" t="str">
        <f t="shared" si="22"/>
        <v/>
      </c>
      <c r="N148" s="9" t="str">
        <f t="shared" si="23"/>
        <v/>
      </c>
    </row>
    <row r="149" spans="1:14" x14ac:dyDescent="0.3">
      <c r="A149">
        <v>148</v>
      </c>
      <c r="B149" t="s">
        <v>42</v>
      </c>
      <c r="C149" t="s">
        <v>169</v>
      </c>
      <c r="D149">
        <v>0</v>
      </c>
      <c r="F149">
        <v>1</v>
      </c>
      <c r="G149" s="1" t="str">
        <f t="shared" si="16"/>
        <v/>
      </c>
      <c r="H149" s="1" t="str">
        <f t="shared" si="17"/>
        <v/>
      </c>
      <c r="I149" s="5" t="str">
        <f t="shared" si="18"/>
        <v/>
      </c>
      <c r="J149" s="5" t="str">
        <f t="shared" si="19"/>
        <v/>
      </c>
      <c r="K149" s="7" t="str">
        <f t="shared" si="20"/>
        <v/>
      </c>
      <c r="L149" s="7" t="str">
        <f t="shared" si="21"/>
        <v/>
      </c>
      <c r="M149" s="9" t="str">
        <f t="shared" si="22"/>
        <v/>
      </c>
      <c r="N149" s="9" t="str">
        <f t="shared" si="23"/>
        <v/>
      </c>
    </row>
    <row r="150" spans="1:14" x14ac:dyDescent="0.3">
      <c r="A150">
        <v>149</v>
      </c>
      <c r="B150" t="s">
        <v>13</v>
      </c>
      <c r="C150" t="s">
        <v>170</v>
      </c>
      <c r="D150">
        <v>0</v>
      </c>
      <c r="F150">
        <v>0</v>
      </c>
      <c r="G150" s="1" t="str">
        <f t="shared" si="16"/>
        <v/>
      </c>
      <c r="H150" s="1" t="str">
        <f t="shared" si="17"/>
        <v/>
      </c>
      <c r="I150" s="5" t="str">
        <f t="shared" si="18"/>
        <v/>
      </c>
      <c r="J150" s="5" t="str">
        <f t="shared" si="19"/>
        <v/>
      </c>
      <c r="K150" s="7" t="str">
        <f t="shared" si="20"/>
        <v/>
      </c>
      <c r="L150" s="7" t="str">
        <f t="shared" si="21"/>
        <v/>
      </c>
      <c r="M150" s="9" t="str">
        <f t="shared" si="22"/>
        <v/>
      </c>
      <c r="N150" s="9" t="str">
        <f t="shared" si="23"/>
        <v/>
      </c>
    </row>
    <row r="151" spans="1:14" x14ac:dyDescent="0.3">
      <c r="A151">
        <v>150</v>
      </c>
      <c r="B151" t="s">
        <v>9</v>
      </c>
      <c r="C151" t="s">
        <v>171</v>
      </c>
      <c r="D151">
        <v>1</v>
      </c>
      <c r="F151">
        <v>1</v>
      </c>
      <c r="G151" s="1" t="str">
        <f t="shared" si="16"/>
        <v>:150.C</v>
      </c>
      <c r="H151" s="1" t="str">
        <f t="shared" si="17"/>
        <v>G</v>
      </c>
      <c r="I151" s="5" t="str">
        <f t="shared" si="18"/>
        <v/>
      </c>
      <c r="J151" s="5" t="str">
        <f t="shared" si="19"/>
        <v/>
      </c>
      <c r="K151" s="7" t="str">
        <f t="shared" si="20"/>
        <v/>
      </c>
      <c r="L151" s="7" t="str">
        <f t="shared" si="21"/>
        <v/>
      </c>
      <c r="M151" s="9" t="str">
        <f t="shared" si="22"/>
        <v/>
      </c>
      <c r="N151" s="9" t="str">
        <f t="shared" si="23"/>
        <v/>
      </c>
    </row>
    <row r="152" spans="1:14" x14ac:dyDescent="0.3">
      <c r="A152">
        <v>151</v>
      </c>
      <c r="B152" t="s">
        <v>26</v>
      </c>
      <c r="C152" t="s">
        <v>172</v>
      </c>
      <c r="D152">
        <v>0</v>
      </c>
      <c r="F152">
        <v>1</v>
      </c>
      <c r="G152" s="1" t="str">
        <f t="shared" si="16"/>
        <v/>
      </c>
      <c r="H152" s="1" t="str">
        <f t="shared" si="17"/>
        <v/>
      </c>
      <c r="I152" s="5" t="str">
        <f t="shared" si="18"/>
        <v/>
      </c>
      <c r="J152" s="5" t="str">
        <f t="shared" si="19"/>
        <v/>
      </c>
      <c r="K152" s="7" t="str">
        <f t="shared" si="20"/>
        <v/>
      </c>
      <c r="L152" s="7" t="str">
        <f t="shared" si="21"/>
        <v/>
      </c>
      <c r="M152" s="9" t="str">
        <f t="shared" si="22"/>
        <v/>
      </c>
      <c r="N152" s="9" t="str">
        <f t="shared" si="23"/>
        <v/>
      </c>
    </row>
    <row r="153" spans="1:14" x14ac:dyDescent="0.3">
      <c r="A153">
        <v>152</v>
      </c>
      <c r="B153" t="s">
        <v>2</v>
      </c>
      <c r="C153" t="s">
        <v>173</v>
      </c>
      <c r="D153">
        <v>0</v>
      </c>
      <c r="F153">
        <v>0</v>
      </c>
      <c r="G153" s="1" t="str">
        <f t="shared" si="16"/>
        <v/>
      </c>
      <c r="H153" s="1" t="str">
        <f t="shared" si="17"/>
        <v/>
      </c>
      <c r="I153" s="5" t="str">
        <f t="shared" si="18"/>
        <v/>
      </c>
      <c r="J153" s="5" t="str">
        <f t="shared" si="19"/>
        <v/>
      </c>
      <c r="K153" s="7" t="str">
        <f t="shared" si="20"/>
        <v/>
      </c>
      <c r="L153" s="7" t="str">
        <f t="shared" si="21"/>
        <v/>
      </c>
      <c r="M153" s="9" t="str">
        <f t="shared" si="22"/>
        <v/>
      </c>
      <c r="N153" s="9" t="str">
        <f t="shared" si="23"/>
        <v/>
      </c>
    </row>
    <row r="154" spans="1:14" x14ac:dyDescent="0.3">
      <c r="A154">
        <v>153</v>
      </c>
      <c r="B154" t="s">
        <v>529</v>
      </c>
      <c r="C154" t="s">
        <v>530</v>
      </c>
      <c r="D154">
        <v>0</v>
      </c>
      <c r="F154">
        <v>0</v>
      </c>
      <c r="G154" s="1" t="str">
        <f t="shared" si="16"/>
        <v/>
      </c>
      <c r="H154" s="1" t="str">
        <f t="shared" si="17"/>
        <v/>
      </c>
      <c r="I154" s="5" t="str">
        <f t="shared" si="18"/>
        <v/>
      </c>
      <c r="J154" s="5" t="str">
        <f t="shared" si="19"/>
        <v/>
      </c>
      <c r="K154" s="7" t="str">
        <f t="shared" si="20"/>
        <v/>
      </c>
      <c r="L154" s="7" t="str">
        <f t="shared" si="21"/>
        <v/>
      </c>
      <c r="M154" s="9" t="str">
        <f t="shared" si="22"/>
        <v/>
      </c>
      <c r="N154" s="9" t="str">
        <f t="shared" si="23"/>
        <v/>
      </c>
    </row>
    <row r="155" spans="1:14" x14ac:dyDescent="0.3">
      <c r="A155">
        <v>154</v>
      </c>
      <c r="B155" t="s">
        <v>529</v>
      </c>
      <c r="C155" t="s">
        <v>530</v>
      </c>
      <c r="D155">
        <v>0</v>
      </c>
      <c r="F155">
        <v>0</v>
      </c>
      <c r="G155" s="1" t="str">
        <f t="shared" si="16"/>
        <v/>
      </c>
      <c r="H155" s="1" t="str">
        <f t="shared" si="17"/>
        <v/>
      </c>
      <c r="I155" s="5" t="str">
        <f t="shared" si="18"/>
        <v/>
      </c>
      <c r="J155" s="5" t="str">
        <f t="shared" si="19"/>
        <v/>
      </c>
      <c r="K155" s="7" t="str">
        <f t="shared" si="20"/>
        <v/>
      </c>
      <c r="L155" s="7" t="str">
        <f t="shared" si="21"/>
        <v/>
      </c>
      <c r="M155" s="9" t="str">
        <f t="shared" si="22"/>
        <v/>
      </c>
      <c r="N155" s="9" t="str">
        <f t="shared" si="23"/>
        <v/>
      </c>
    </row>
    <row r="156" spans="1:14" x14ac:dyDescent="0.3">
      <c r="A156">
        <v>155</v>
      </c>
      <c r="B156" t="s">
        <v>11</v>
      </c>
      <c r="C156" t="s">
        <v>174</v>
      </c>
      <c r="D156">
        <v>1</v>
      </c>
      <c r="E156">
        <v>1</v>
      </c>
      <c r="F156">
        <v>1</v>
      </c>
      <c r="G156" s="1" t="str">
        <f t="shared" si="16"/>
        <v>:153.C</v>
      </c>
      <c r="H156" s="1" t="str">
        <f t="shared" si="17"/>
        <v>V</v>
      </c>
      <c r="I156" s="5" t="str">
        <f t="shared" si="18"/>
        <v>:153.C</v>
      </c>
      <c r="J156" s="5" t="str">
        <f t="shared" si="19"/>
        <v>V</v>
      </c>
      <c r="K156" s="7" t="str">
        <f>IF(AND(E156=1,D156=1),C156,"")</f>
        <v>:153.C</v>
      </c>
      <c r="L156" s="7" t="str">
        <f t="shared" si="21"/>
        <v>V</v>
      </c>
      <c r="M156" s="9" t="str">
        <f t="shared" si="22"/>
        <v>:153.C</v>
      </c>
      <c r="N156" s="9" t="str">
        <f t="shared" si="23"/>
        <v>V</v>
      </c>
    </row>
    <row r="157" spans="1:14" x14ac:dyDescent="0.3">
      <c r="A157">
        <v>156</v>
      </c>
      <c r="B157" t="s">
        <v>15</v>
      </c>
      <c r="C157" t="s">
        <v>175</v>
      </c>
      <c r="D157">
        <v>1</v>
      </c>
      <c r="E157">
        <v>1</v>
      </c>
      <c r="F157">
        <v>0</v>
      </c>
      <c r="G157" s="1" t="str">
        <f t="shared" si="16"/>
        <v>:154.C</v>
      </c>
      <c r="H157" s="1" t="str">
        <f t="shared" si="17"/>
        <v>N</v>
      </c>
      <c r="I157" s="5" t="str">
        <f t="shared" si="18"/>
        <v>:154.C</v>
      </c>
      <c r="J157" s="5" t="str">
        <f t="shared" si="19"/>
        <v>N</v>
      </c>
      <c r="K157" s="7" t="str">
        <f t="shared" si="20"/>
        <v>:154.C</v>
      </c>
      <c r="L157" s="7" t="str">
        <f t="shared" si="21"/>
        <v>N</v>
      </c>
      <c r="M157" s="9" t="str">
        <f t="shared" si="22"/>
        <v/>
      </c>
      <c r="N157" s="9" t="str">
        <f t="shared" si="23"/>
        <v/>
      </c>
    </row>
    <row r="158" spans="1:14" x14ac:dyDescent="0.3">
      <c r="A158">
        <v>157</v>
      </c>
      <c r="B158" t="s">
        <v>18</v>
      </c>
      <c r="C158" t="s">
        <v>176</v>
      </c>
      <c r="D158">
        <v>1</v>
      </c>
      <c r="E158">
        <v>1</v>
      </c>
      <c r="F158">
        <v>0</v>
      </c>
      <c r="G158" s="1" t="str">
        <f t="shared" si="16"/>
        <v>:155.C</v>
      </c>
      <c r="H158" s="1" t="str">
        <f t="shared" si="17"/>
        <v>D</v>
      </c>
      <c r="I158" s="5" t="str">
        <f t="shared" si="18"/>
        <v>:155.C</v>
      </c>
      <c r="J158" s="5" t="str">
        <f t="shared" si="19"/>
        <v>D</v>
      </c>
      <c r="K158" s="7" t="str">
        <f t="shared" si="20"/>
        <v>:155.C</v>
      </c>
      <c r="L158" s="7" t="str">
        <f t="shared" si="21"/>
        <v>D</v>
      </c>
      <c r="M158" s="9" t="str">
        <f t="shared" si="22"/>
        <v/>
      </c>
      <c r="N158" s="9" t="str">
        <f t="shared" si="23"/>
        <v/>
      </c>
    </row>
    <row r="159" spans="1:14" x14ac:dyDescent="0.3">
      <c r="A159">
        <v>158</v>
      </c>
      <c r="B159" t="s">
        <v>31</v>
      </c>
      <c r="C159" t="s">
        <v>177</v>
      </c>
      <c r="D159">
        <v>1</v>
      </c>
      <c r="E159">
        <v>1</v>
      </c>
      <c r="F159">
        <v>0</v>
      </c>
      <c r="G159" s="1" t="str">
        <f t="shared" si="16"/>
        <v>:156.C</v>
      </c>
      <c r="H159" s="1" t="str">
        <f t="shared" si="17"/>
        <v>T</v>
      </c>
      <c r="I159" s="5" t="str">
        <f t="shared" si="18"/>
        <v>:156.C</v>
      </c>
      <c r="J159" s="5" t="str">
        <f t="shared" si="19"/>
        <v>T</v>
      </c>
      <c r="K159" s="7" t="str">
        <f t="shared" si="20"/>
        <v>:156.C</v>
      </c>
      <c r="L159" s="7" t="str">
        <f t="shared" si="21"/>
        <v>T</v>
      </c>
      <c r="M159" s="9" t="str">
        <f t="shared" si="22"/>
        <v/>
      </c>
      <c r="N159" s="9" t="str">
        <f t="shared" si="23"/>
        <v/>
      </c>
    </row>
    <row r="160" spans="1:14" x14ac:dyDescent="0.3">
      <c r="A160">
        <v>159</v>
      </c>
      <c r="B160" t="s">
        <v>9</v>
      </c>
      <c r="C160" t="s">
        <v>178</v>
      </c>
      <c r="D160">
        <v>0</v>
      </c>
      <c r="E160">
        <v>1</v>
      </c>
      <c r="F160">
        <v>0</v>
      </c>
      <c r="G160" s="1" t="str">
        <f t="shared" si="16"/>
        <v/>
      </c>
      <c r="H160" s="1" t="str">
        <f t="shared" si="17"/>
        <v/>
      </c>
      <c r="I160" s="5" t="str">
        <f t="shared" si="18"/>
        <v>:157.C</v>
      </c>
      <c r="J160" s="5" t="str">
        <f t="shared" si="19"/>
        <v>G</v>
      </c>
      <c r="K160" s="7" t="str">
        <f t="shared" si="20"/>
        <v/>
      </c>
      <c r="L160" s="7" t="str">
        <f t="shared" si="21"/>
        <v/>
      </c>
      <c r="M160" s="9" t="str">
        <f t="shared" si="22"/>
        <v/>
      </c>
      <c r="N160" s="9" t="str">
        <f t="shared" si="23"/>
        <v/>
      </c>
    </row>
    <row r="161" spans="1:14" x14ac:dyDescent="0.3">
      <c r="A161">
        <v>160</v>
      </c>
      <c r="B161" t="s">
        <v>42</v>
      </c>
      <c r="C161" t="s">
        <v>179</v>
      </c>
      <c r="D161">
        <v>0</v>
      </c>
      <c r="E161">
        <v>1</v>
      </c>
      <c r="F161">
        <v>0</v>
      </c>
      <c r="G161" s="1" t="str">
        <f t="shared" si="16"/>
        <v/>
      </c>
      <c r="H161" s="1" t="str">
        <f t="shared" si="17"/>
        <v/>
      </c>
      <c r="I161" s="5" t="str">
        <f t="shared" si="18"/>
        <v>:158.C</v>
      </c>
      <c r="J161" s="5" t="str">
        <f t="shared" si="19"/>
        <v>H</v>
      </c>
      <c r="K161" s="7" t="str">
        <f t="shared" si="20"/>
        <v/>
      </c>
      <c r="L161" s="7" t="str">
        <f t="shared" si="21"/>
        <v/>
      </c>
      <c r="M161" s="9" t="str">
        <f t="shared" si="22"/>
        <v/>
      </c>
      <c r="N161" s="9" t="str">
        <f t="shared" si="23"/>
        <v/>
      </c>
    </row>
    <row r="162" spans="1:14" x14ac:dyDescent="0.3">
      <c r="A162">
        <v>161</v>
      </c>
      <c r="B162" t="s">
        <v>23</v>
      </c>
      <c r="C162" t="s">
        <v>180</v>
      </c>
      <c r="D162">
        <v>1</v>
      </c>
      <c r="E162">
        <v>1</v>
      </c>
      <c r="F162">
        <v>1</v>
      </c>
      <c r="G162" s="1" t="str">
        <f t="shared" si="16"/>
        <v>:159.C</v>
      </c>
      <c r="H162" s="1" t="str">
        <f t="shared" si="17"/>
        <v>E</v>
      </c>
      <c r="I162" s="5" t="str">
        <f t="shared" si="18"/>
        <v>:159.C</v>
      </c>
      <c r="J162" s="5" t="str">
        <f t="shared" si="19"/>
        <v>E</v>
      </c>
      <c r="K162" s="7" t="str">
        <f t="shared" si="20"/>
        <v>:159.C</v>
      </c>
      <c r="L162" s="7" t="str">
        <f t="shared" si="21"/>
        <v>E</v>
      </c>
      <c r="M162" s="9" t="str">
        <f t="shared" si="22"/>
        <v>:159.C</v>
      </c>
      <c r="N162" s="9" t="str">
        <f t="shared" si="23"/>
        <v>E</v>
      </c>
    </row>
    <row r="163" spans="1:14" x14ac:dyDescent="0.3">
      <c r="A163">
        <v>162</v>
      </c>
      <c r="B163" t="s">
        <v>31</v>
      </c>
      <c r="C163" t="s">
        <v>181</v>
      </c>
      <c r="D163">
        <v>1</v>
      </c>
      <c r="E163">
        <v>1</v>
      </c>
      <c r="F163">
        <v>1</v>
      </c>
      <c r="G163" s="1" t="str">
        <f t="shared" si="16"/>
        <v>:160.C</v>
      </c>
      <c r="H163" s="1" t="str">
        <f t="shared" si="17"/>
        <v>T</v>
      </c>
      <c r="I163" s="5" t="str">
        <f t="shared" si="18"/>
        <v>:160.C</v>
      </c>
      <c r="J163" s="5" t="str">
        <f t="shared" si="19"/>
        <v>T</v>
      </c>
      <c r="K163" s="7" t="str">
        <f t="shared" si="20"/>
        <v>:160.C</v>
      </c>
      <c r="L163" s="7" t="str">
        <f t="shared" si="21"/>
        <v>T</v>
      </c>
      <c r="M163" s="9" t="str">
        <f t="shared" si="22"/>
        <v>:160.C</v>
      </c>
      <c r="N163" s="9" t="str">
        <f t="shared" si="23"/>
        <v>T</v>
      </c>
    </row>
    <row r="164" spans="1:14" x14ac:dyDescent="0.3">
      <c r="A164">
        <v>163</v>
      </c>
      <c r="B164" t="s">
        <v>18</v>
      </c>
      <c r="C164" t="s">
        <v>182</v>
      </c>
      <c r="D164">
        <v>1</v>
      </c>
      <c r="E164">
        <v>1</v>
      </c>
      <c r="F164">
        <v>1</v>
      </c>
      <c r="G164" s="1" t="str">
        <f t="shared" si="16"/>
        <v>:161.C</v>
      </c>
      <c r="H164" s="1" t="str">
        <f t="shared" si="17"/>
        <v>D</v>
      </c>
      <c r="I164" s="5" t="str">
        <f t="shared" si="18"/>
        <v>:161.C</v>
      </c>
      <c r="J164" s="5" t="str">
        <f t="shared" si="19"/>
        <v>D</v>
      </c>
      <c r="K164" s="7" t="str">
        <f t="shared" si="20"/>
        <v>:161.C</v>
      </c>
      <c r="L164" s="7" t="str">
        <f t="shared" si="21"/>
        <v>D</v>
      </c>
      <c r="M164" s="9" t="str">
        <f t="shared" si="22"/>
        <v>:161.C</v>
      </c>
      <c r="N164" s="9" t="str">
        <f t="shared" si="23"/>
        <v>D</v>
      </c>
    </row>
    <row r="165" spans="1:14" x14ac:dyDescent="0.3">
      <c r="A165">
        <v>164</v>
      </c>
      <c r="B165" t="s">
        <v>23</v>
      </c>
      <c r="C165" t="s">
        <v>183</v>
      </c>
      <c r="D165">
        <v>0</v>
      </c>
      <c r="E165">
        <v>1</v>
      </c>
      <c r="F165">
        <v>0</v>
      </c>
      <c r="G165" s="1" t="str">
        <f t="shared" si="16"/>
        <v/>
      </c>
      <c r="H165" s="1" t="str">
        <f t="shared" si="17"/>
        <v/>
      </c>
      <c r="I165" s="5" t="str">
        <f t="shared" si="18"/>
        <v>:162.C</v>
      </c>
      <c r="J165" s="5" t="str">
        <f t="shared" si="19"/>
        <v>E</v>
      </c>
      <c r="K165" s="7" t="str">
        <f t="shared" si="20"/>
        <v/>
      </c>
      <c r="L165" s="7" t="str">
        <f t="shared" si="21"/>
        <v/>
      </c>
      <c r="M165" s="9" t="str">
        <f t="shared" si="22"/>
        <v/>
      </c>
      <c r="N165" s="9" t="str">
        <f t="shared" si="23"/>
        <v/>
      </c>
    </row>
    <row r="166" spans="1:14" x14ac:dyDescent="0.3">
      <c r="A166">
        <v>165</v>
      </c>
      <c r="B166" t="s">
        <v>15</v>
      </c>
      <c r="C166" t="s">
        <v>184</v>
      </c>
      <c r="D166">
        <v>0</v>
      </c>
      <c r="E166">
        <v>1</v>
      </c>
      <c r="F166">
        <v>1</v>
      </c>
      <c r="G166" s="1" t="str">
        <f t="shared" si="16"/>
        <v/>
      </c>
      <c r="H166" s="1" t="str">
        <f t="shared" si="17"/>
        <v/>
      </c>
      <c r="I166" s="5" t="str">
        <f t="shared" si="18"/>
        <v>:163.C</v>
      </c>
      <c r="J166" s="5" t="str">
        <f t="shared" si="19"/>
        <v>N</v>
      </c>
      <c r="K166" s="7" t="str">
        <f t="shared" si="20"/>
        <v/>
      </c>
      <c r="L166" s="7" t="str">
        <f t="shared" si="21"/>
        <v/>
      </c>
      <c r="M166" s="9" t="str">
        <f t="shared" si="22"/>
        <v/>
      </c>
      <c r="N166" s="9" t="str">
        <f t="shared" si="23"/>
        <v/>
      </c>
    </row>
    <row r="167" spans="1:14" x14ac:dyDescent="0.3">
      <c r="A167">
        <v>166</v>
      </c>
      <c r="B167" t="s">
        <v>4</v>
      </c>
      <c r="C167" t="s">
        <v>185</v>
      </c>
      <c r="D167">
        <v>0</v>
      </c>
      <c r="E167">
        <v>1</v>
      </c>
      <c r="F167">
        <v>1</v>
      </c>
      <c r="G167" s="1" t="str">
        <f t="shared" si="16"/>
        <v/>
      </c>
      <c r="H167" s="1" t="str">
        <f t="shared" si="17"/>
        <v/>
      </c>
      <c r="I167" s="5" t="str">
        <f t="shared" si="18"/>
        <v>:164.C</v>
      </c>
      <c r="J167" s="5" t="str">
        <f t="shared" si="19"/>
        <v>R</v>
      </c>
      <c r="K167" s="7" t="str">
        <f t="shared" si="20"/>
        <v/>
      </c>
      <c r="L167" s="7" t="str">
        <f t="shared" si="21"/>
        <v/>
      </c>
      <c r="M167" s="9" t="str">
        <f t="shared" si="22"/>
        <v/>
      </c>
      <c r="N167" s="9" t="str">
        <f t="shared" si="23"/>
        <v/>
      </c>
    </row>
    <row r="168" spans="1:14" x14ac:dyDescent="0.3">
      <c r="A168">
        <v>167</v>
      </c>
      <c r="B168" t="s">
        <v>51</v>
      </c>
      <c r="C168" t="s">
        <v>186</v>
      </c>
      <c r="D168">
        <v>0</v>
      </c>
      <c r="E168">
        <v>1</v>
      </c>
      <c r="F168">
        <v>0</v>
      </c>
      <c r="G168" s="1" t="str">
        <f t="shared" si="16"/>
        <v/>
      </c>
      <c r="H168" s="1" t="str">
        <f t="shared" si="17"/>
        <v/>
      </c>
      <c r="I168" s="5" t="str">
        <f t="shared" si="18"/>
        <v>:165.C</v>
      </c>
      <c r="J168" s="5" t="str">
        <f t="shared" si="19"/>
        <v>A</v>
      </c>
      <c r="K168" s="7" t="str">
        <f t="shared" si="20"/>
        <v/>
      </c>
      <c r="L168" s="7" t="str">
        <f t="shared" si="21"/>
        <v/>
      </c>
      <c r="M168" s="9" t="str">
        <f t="shared" si="22"/>
        <v/>
      </c>
      <c r="N168" s="9" t="str">
        <f t="shared" si="23"/>
        <v/>
      </c>
    </row>
    <row r="169" spans="1:14" x14ac:dyDescent="0.3">
      <c r="A169">
        <v>168</v>
      </c>
      <c r="B169" t="s">
        <v>56</v>
      </c>
      <c r="C169" t="s">
        <v>187</v>
      </c>
      <c r="D169">
        <v>1</v>
      </c>
      <c r="E169">
        <v>1</v>
      </c>
      <c r="F169">
        <v>0</v>
      </c>
      <c r="G169" s="1" t="str">
        <f t="shared" si="16"/>
        <v>:166.C</v>
      </c>
      <c r="H169" s="1" t="str">
        <f t="shared" si="17"/>
        <v>K</v>
      </c>
      <c r="I169" s="5" t="str">
        <f t="shared" si="18"/>
        <v>:166.C</v>
      </c>
      <c r="J169" s="5" t="str">
        <f t="shared" si="19"/>
        <v>K</v>
      </c>
      <c r="K169" s="7" t="str">
        <f t="shared" si="20"/>
        <v>:166.C</v>
      </c>
      <c r="L169" s="7" t="str">
        <f t="shared" si="21"/>
        <v>K</v>
      </c>
      <c r="M169" s="9" t="str">
        <f t="shared" si="22"/>
        <v/>
      </c>
      <c r="N169" s="9" t="str">
        <f t="shared" si="23"/>
        <v/>
      </c>
    </row>
    <row r="170" spans="1:14" x14ac:dyDescent="0.3">
      <c r="A170">
        <v>169</v>
      </c>
      <c r="B170" t="s">
        <v>11</v>
      </c>
      <c r="C170" t="s">
        <v>188</v>
      </c>
      <c r="D170">
        <v>0</v>
      </c>
      <c r="E170">
        <v>1</v>
      </c>
      <c r="F170">
        <v>0</v>
      </c>
      <c r="G170" s="1" t="str">
        <f t="shared" si="16"/>
        <v/>
      </c>
      <c r="H170" s="1" t="str">
        <f t="shared" si="17"/>
        <v/>
      </c>
      <c r="I170" s="5" t="str">
        <f t="shared" si="18"/>
        <v>:167.C</v>
      </c>
      <c r="J170" s="5" t="str">
        <f t="shared" si="19"/>
        <v>V</v>
      </c>
      <c r="K170" s="7" t="str">
        <f t="shared" si="20"/>
        <v/>
      </c>
      <c r="L170" s="7" t="str">
        <f t="shared" si="21"/>
        <v/>
      </c>
      <c r="M170" s="9" t="str">
        <f t="shared" si="22"/>
        <v/>
      </c>
      <c r="N170" s="9" t="str">
        <f t="shared" si="23"/>
        <v/>
      </c>
    </row>
    <row r="171" spans="1:14" x14ac:dyDescent="0.3">
      <c r="A171">
        <v>170</v>
      </c>
      <c r="B171" t="s">
        <v>23</v>
      </c>
      <c r="C171" t="s">
        <v>189</v>
      </c>
      <c r="D171">
        <v>1</v>
      </c>
      <c r="F171">
        <v>0</v>
      </c>
      <c r="G171" s="1" t="str">
        <f t="shared" si="16"/>
        <v>:168.C</v>
      </c>
      <c r="H171" s="1" t="str">
        <f t="shared" si="17"/>
        <v>E</v>
      </c>
      <c r="I171" s="5" t="str">
        <f t="shared" si="18"/>
        <v/>
      </c>
      <c r="J171" s="5" t="str">
        <f t="shared" si="19"/>
        <v/>
      </c>
      <c r="K171" s="7" t="str">
        <f t="shared" si="20"/>
        <v/>
      </c>
      <c r="L171" s="7" t="str">
        <f t="shared" si="21"/>
        <v/>
      </c>
      <c r="M171" s="9" t="str">
        <f t="shared" si="22"/>
        <v/>
      </c>
      <c r="N171" s="9" t="str">
        <f t="shared" si="23"/>
        <v/>
      </c>
    </row>
    <row r="172" spans="1:14" x14ac:dyDescent="0.3">
      <c r="A172">
        <v>171</v>
      </c>
      <c r="B172" t="s">
        <v>2</v>
      </c>
      <c r="C172" t="s">
        <v>190</v>
      </c>
      <c r="D172">
        <v>0</v>
      </c>
      <c r="F172">
        <v>0</v>
      </c>
      <c r="G172" s="1" t="str">
        <f t="shared" si="16"/>
        <v/>
      </c>
      <c r="H172" s="1" t="str">
        <f t="shared" si="17"/>
        <v/>
      </c>
      <c r="I172" s="5" t="str">
        <f t="shared" si="18"/>
        <v/>
      </c>
      <c r="J172" s="5" t="str">
        <f t="shared" si="19"/>
        <v/>
      </c>
      <c r="K172" s="7" t="str">
        <f t="shared" si="20"/>
        <v/>
      </c>
      <c r="L172" s="7" t="str">
        <f t="shared" si="21"/>
        <v/>
      </c>
      <c r="M172" s="9" t="str">
        <f t="shared" si="22"/>
        <v/>
      </c>
      <c r="N172" s="9" t="str">
        <f t="shared" si="23"/>
        <v/>
      </c>
    </row>
    <row r="173" spans="1:14" x14ac:dyDescent="0.3">
      <c r="A173">
        <v>172</v>
      </c>
      <c r="B173" t="s">
        <v>31</v>
      </c>
      <c r="C173" t="s">
        <v>191</v>
      </c>
      <c r="D173">
        <v>0</v>
      </c>
      <c r="F173">
        <v>0</v>
      </c>
      <c r="G173" s="1" t="str">
        <f t="shared" si="16"/>
        <v/>
      </c>
      <c r="H173" s="1" t="str">
        <f t="shared" si="17"/>
        <v/>
      </c>
      <c r="I173" s="5" t="str">
        <f t="shared" si="18"/>
        <v/>
      </c>
      <c r="J173" s="5" t="str">
        <f t="shared" si="19"/>
        <v/>
      </c>
      <c r="K173" s="7" t="str">
        <f t="shared" si="20"/>
        <v/>
      </c>
      <c r="L173" s="7" t="str">
        <f t="shared" si="21"/>
        <v/>
      </c>
      <c r="M173" s="9" t="str">
        <f t="shared" si="22"/>
        <v/>
      </c>
      <c r="N173" s="9" t="str">
        <f t="shared" si="23"/>
        <v/>
      </c>
    </row>
    <row r="174" spans="1:14" x14ac:dyDescent="0.3">
      <c r="A174">
        <v>173</v>
      </c>
      <c r="B174" t="s">
        <v>58</v>
      </c>
      <c r="C174" t="s">
        <v>192</v>
      </c>
      <c r="D174">
        <v>0</v>
      </c>
      <c r="F174">
        <v>0</v>
      </c>
      <c r="G174" s="1" t="str">
        <f t="shared" si="16"/>
        <v/>
      </c>
      <c r="H174" s="1" t="str">
        <f t="shared" si="17"/>
        <v/>
      </c>
      <c r="I174" s="5" t="str">
        <f t="shared" si="18"/>
        <v/>
      </c>
      <c r="J174" s="5" t="str">
        <f t="shared" si="19"/>
        <v/>
      </c>
      <c r="K174" s="7" t="str">
        <f t="shared" si="20"/>
        <v/>
      </c>
      <c r="L174" s="7" t="str">
        <f t="shared" si="21"/>
        <v/>
      </c>
      <c r="M174" s="9" t="str">
        <f t="shared" si="22"/>
        <v/>
      </c>
      <c r="N174" s="9" t="str">
        <f t="shared" si="23"/>
        <v/>
      </c>
    </row>
    <row r="175" spans="1:14" x14ac:dyDescent="0.3">
      <c r="A175">
        <v>174</v>
      </c>
      <c r="B175" t="s">
        <v>15</v>
      </c>
      <c r="C175" t="s">
        <v>193</v>
      </c>
      <c r="D175">
        <v>1</v>
      </c>
      <c r="F175">
        <v>0</v>
      </c>
      <c r="G175" s="1" t="str">
        <f t="shared" si="16"/>
        <v>:172.C</v>
      </c>
      <c r="H175" s="1" t="str">
        <f t="shared" si="17"/>
        <v>N</v>
      </c>
      <c r="I175" s="5" t="str">
        <f t="shared" si="18"/>
        <v/>
      </c>
      <c r="J175" s="5" t="str">
        <f t="shared" si="19"/>
        <v/>
      </c>
      <c r="K175" s="7" t="str">
        <f t="shared" si="20"/>
        <v/>
      </c>
      <c r="L175" s="7" t="str">
        <f t="shared" si="21"/>
        <v/>
      </c>
      <c r="M175" s="9" t="str">
        <f t="shared" si="22"/>
        <v/>
      </c>
      <c r="N175" s="9" t="str">
        <f t="shared" si="23"/>
        <v/>
      </c>
    </row>
    <row r="176" spans="1:14" x14ac:dyDescent="0.3">
      <c r="A176">
        <v>175</v>
      </c>
      <c r="B176" t="s">
        <v>13</v>
      </c>
      <c r="C176" t="s">
        <v>194</v>
      </c>
      <c r="D176">
        <v>0</v>
      </c>
      <c r="F176">
        <v>0</v>
      </c>
      <c r="G176" s="1" t="str">
        <f t="shared" si="16"/>
        <v/>
      </c>
      <c r="H176" s="1" t="str">
        <f t="shared" si="17"/>
        <v/>
      </c>
      <c r="I176" s="5" t="str">
        <f t="shared" si="18"/>
        <v/>
      </c>
      <c r="J176" s="5" t="str">
        <f t="shared" si="19"/>
        <v/>
      </c>
      <c r="K176" s="7" t="str">
        <f t="shared" si="20"/>
        <v/>
      </c>
      <c r="L176" s="7" t="str">
        <f t="shared" si="21"/>
        <v/>
      </c>
      <c r="M176" s="9" t="str">
        <f t="shared" si="22"/>
        <v/>
      </c>
      <c r="N176" s="9" t="str">
        <f t="shared" si="23"/>
        <v/>
      </c>
    </row>
    <row r="177" spans="1:14" x14ac:dyDescent="0.3">
      <c r="A177">
        <v>176</v>
      </c>
      <c r="B177" t="s">
        <v>58</v>
      </c>
      <c r="C177" t="s">
        <v>195</v>
      </c>
      <c r="D177">
        <v>1</v>
      </c>
      <c r="F177">
        <v>0</v>
      </c>
      <c r="G177" s="1" t="str">
        <f t="shared" si="16"/>
        <v>:174.C</v>
      </c>
      <c r="H177" s="1" t="str">
        <f t="shared" si="17"/>
        <v>P</v>
      </c>
      <c r="I177" s="5" t="str">
        <f t="shared" si="18"/>
        <v/>
      </c>
      <c r="J177" s="5" t="str">
        <f t="shared" si="19"/>
        <v/>
      </c>
      <c r="K177" s="7" t="str">
        <f t="shared" si="20"/>
        <v/>
      </c>
      <c r="L177" s="7" t="str">
        <f t="shared" si="21"/>
        <v/>
      </c>
      <c r="M177" s="9" t="str">
        <f t="shared" si="22"/>
        <v/>
      </c>
      <c r="N177" s="9" t="str">
        <f t="shared" si="23"/>
        <v/>
      </c>
    </row>
    <row r="178" spans="1:14" x14ac:dyDescent="0.3">
      <c r="A178">
        <v>177</v>
      </c>
      <c r="B178" t="s">
        <v>4</v>
      </c>
      <c r="C178" t="s">
        <v>196</v>
      </c>
      <c r="D178">
        <v>1</v>
      </c>
      <c r="F178">
        <v>1</v>
      </c>
      <c r="G178" s="1" t="str">
        <f t="shared" si="16"/>
        <v>:175.C</v>
      </c>
      <c r="H178" s="1" t="str">
        <f t="shared" si="17"/>
        <v>R</v>
      </c>
      <c r="I178" s="5" t="str">
        <f t="shared" si="18"/>
        <v/>
      </c>
      <c r="J178" s="5" t="str">
        <f t="shared" si="19"/>
        <v/>
      </c>
      <c r="K178" s="7" t="str">
        <f t="shared" si="20"/>
        <v/>
      </c>
      <c r="L178" s="7" t="str">
        <f t="shared" si="21"/>
        <v/>
      </c>
      <c r="M178" s="9" t="str">
        <f t="shared" si="22"/>
        <v/>
      </c>
      <c r="N178" s="9" t="str">
        <f t="shared" si="23"/>
        <v/>
      </c>
    </row>
    <row r="179" spans="1:14" x14ac:dyDescent="0.3">
      <c r="A179">
        <v>178</v>
      </c>
      <c r="B179" t="s">
        <v>51</v>
      </c>
      <c r="C179" t="s">
        <v>197</v>
      </c>
      <c r="D179">
        <v>0</v>
      </c>
      <c r="F179">
        <v>1</v>
      </c>
      <c r="G179" s="1" t="str">
        <f t="shared" si="16"/>
        <v/>
      </c>
      <c r="H179" s="1" t="str">
        <f t="shared" si="17"/>
        <v/>
      </c>
      <c r="I179" s="5" t="str">
        <f t="shared" si="18"/>
        <v/>
      </c>
      <c r="J179" s="5" t="str">
        <f t="shared" si="19"/>
        <v/>
      </c>
      <c r="K179" s="7" t="str">
        <f t="shared" si="20"/>
        <v/>
      </c>
      <c r="L179" s="7" t="str">
        <f t="shared" si="21"/>
        <v/>
      </c>
      <c r="M179" s="9" t="str">
        <f t="shared" si="22"/>
        <v/>
      </c>
      <c r="N179" s="9" t="str">
        <f t="shared" si="23"/>
        <v/>
      </c>
    </row>
    <row r="180" spans="1:14" x14ac:dyDescent="0.3">
      <c r="A180">
        <v>179</v>
      </c>
      <c r="B180" t="s">
        <v>23</v>
      </c>
      <c r="C180" t="s">
        <v>198</v>
      </c>
      <c r="D180">
        <v>1</v>
      </c>
      <c r="F180">
        <v>0</v>
      </c>
      <c r="G180" s="1" t="str">
        <f t="shared" si="16"/>
        <v>:177.C</v>
      </c>
      <c r="H180" s="1" t="str">
        <f t="shared" si="17"/>
        <v>E</v>
      </c>
      <c r="I180" s="5" t="str">
        <f t="shared" si="18"/>
        <v/>
      </c>
      <c r="J180" s="5" t="str">
        <f t="shared" si="19"/>
        <v/>
      </c>
      <c r="K180" s="7" t="str">
        <f t="shared" si="20"/>
        <v/>
      </c>
      <c r="L180" s="7" t="str">
        <f t="shared" si="21"/>
        <v/>
      </c>
      <c r="M180" s="9" t="str">
        <f t="shared" si="22"/>
        <v/>
      </c>
      <c r="N180" s="9" t="str">
        <f t="shared" si="23"/>
        <v/>
      </c>
    </row>
    <row r="181" spans="1:14" x14ac:dyDescent="0.3">
      <c r="A181">
        <v>180</v>
      </c>
      <c r="B181" t="s">
        <v>51</v>
      </c>
      <c r="C181" t="s">
        <v>199</v>
      </c>
      <c r="D181">
        <v>0</v>
      </c>
      <c r="F181">
        <v>0</v>
      </c>
      <c r="G181" s="1" t="str">
        <f t="shared" si="16"/>
        <v/>
      </c>
      <c r="H181" s="1" t="str">
        <f t="shared" si="17"/>
        <v/>
      </c>
      <c r="I181" s="5" t="str">
        <f t="shared" si="18"/>
        <v/>
      </c>
      <c r="J181" s="5" t="str">
        <f t="shared" si="19"/>
        <v/>
      </c>
      <c r="K181" s="7" t="str">
        <f t="shared" si="20"/>
        <v/>
      </c>
      <c r="L181" s="7" t="str">
        <f t="shared" si="21"/>
        <v/>
      </c>
      <c r="M181" s="9" t="str">
        <f t="shared" si="22"/>
        <v/>
      </c>
      <c r="N181" s="9" t="str">
        <f t="shared" si="23"/>
        <v/>
      </c>
    </row>
    <row r="182" spans="1:14" x14ac:dyDescent="0.3">
      <c r="A182">
        <v>181</v>
      </c>
      <c r="B182" t="s">
        <v>31</v>
      </c>
      <c r="C182" t="s">
        <v>200</v>
      </c>
      <c r="D182">
        <v>1</v>
      </c>
      <c r="F182">
        <v>1</v>
      </c>
      <c r="G182" s="1" t="str">
        <f t="shared" si="16"/>
        <v>:179.C</v>
      </c>
      <c r="H182" s="1" t="str">
        <f t="shared" si="17"/>
        <v>T</v>
      </c>
      <c r="I182" s="5" t="str">
        <f t="shared" si="18"/>
        <v/>
      </c>
      <c r="J182" s="5" t="str">
        <f t="shared" si="19"/>
        <v/>
      </c>
      <c r="K182" s="7" t="str">
        <f t="shared" si="20"/>
        <v/>
      </c>
      <c r="L182" s="7" t="str">
        <f t="shared" si="21"/>
        <v/>
      </c>
      <c r="M182" s="9" t="str">
        <f t="shared" si="22"/>
        <v/>
      </c>
      <c r="N182" s="9" t="str">
        <f t="shared" si="23"/>
        <v/>
      </c>
    </row>
    <row r="183" spans="1:14" x14ac:dyDescent="0.3">
      <c r="A183">
        <v>182</v>
      </c>
      <c r="B183" t="s">
        <v>39</v>
      </c>
      <c r="C183" t="s">
        <v>201</v>
      </c>
      <c r="D183">
        <v>0</v>
      </c>
      <c r="F183">
        <v>0</v>
      </c>
      <c r="G183" s="1" t="str">
        <f t="shared" si="16"/>
        <v/>
      </c>
      <c r="H183" s="1" t="str">
        <f t="shared" si="17"/>
        <v/>
      </c>
      <c r="I183" s="5" t="str">
        <f t="shared" si="18"/>
        <v/>
      </c>
      <c r="J183" s="5" t="str">
        <f t="shared" si="19"/>
        <v/>
      </c>
      <c r="K183" s="7" t="str">
        <f t="shared" si="20"/>
        <v/>
      </c>
      <c r="L183" s="7" t="str">
        <f t="shared" si="21"/>
        <v/>
      </c>
      <c r="M183" s="9" t="str">
        <f t="shared" si="22"/>
        <v/>
      </c>
      <c r="N183" s="9" t="str">
        <f t="shared" si="23"/>
        <v/>
      </c>
    </row>
    <row r="184" spans="1:14" x14ac:dyDescent="0.3">
      <c r="A184">
        <v>183</v>
      </c>
      <c r="B184" t="s">
        <v>9</v>
      </c>
      <c r="C184" t="s">
        <v>202</v>
      </c>
      <c r="D184">
        <v>1</v>
      </c>
      <c r="F184">
        <v>0</v>
      </c>
      <c r="G184" s="1" t="str">
        <f t="shared" si="16"/>
        <v>:181.C</v>
      </c>
      <c r="H184" s="1" t="str">
        <f t="shared" si="17"/>
        <v>G</v>
      </c>
      <c r="I184" s="5" t="str">
        <f t="shared" si="18"/>
        <v/>
      </c>
      <c r="J184" s="5" t="str">
        <f t="shared" si="19"/>
        <v/>
      </c>
      <c r="K184" s="7" t="str">
        <f t="shared" si="20"/>
        <v/>
      </c>
      <c r="L184" s="7" t="str">
        <f t="shared" si="21"/>
        <v/>
      </c>
      <c r="M184" s="9" t="str">
        <f t="shared" si="22"/>
        <v/>
      </c>
      <c r="N184" s="9" t="str">
        <f t="shared" si="23"/>
        <v/>
      </c>
    </row>
    <row r="185" spans="1:14" x14ac:dyDescent="0.3">
      <c r="A185">
        <v>184</v>
      </c>
      <c r="B185" t="s">
        <v>9</v>
      </c>
      <c r="C185" t="s">
        <v>203</v>
      </c>
      <c r="D185">
        <v>1</v>
      </c>
      <c r="F185">
        <v>0</v>
      </c>
      <c r="G185" s="1" t="str">
        <f t="shared" si="16"/>
        <v>:182.C</v>
      </c>
      <c r="H185" s="1" t="str">
        <f t="shared" si="17"/>
        <v>G</v>
      </c>
      <c r="I185" s="5" t="str">
        <f t="shared" si="18"/>
        <v/>
      </c>
      <c r="J185" s="5" t="str">
        <f t="shared" si="19"/>
        <v/>
      </c>
      <c r="K185" s="7" t="str">
        <f t="shared" si="20"/>
        <v/>
      </c>
      <c r="L185" s="7" t="str">
        <f t="shared" si="21"/>
        <v/>
      </c>
      <c r="M185" s="9" t="str">
        <f t="shared" si="22"/>
        <v/>
      </c>
      <c r="N185" s="9" t="str">
        <f t="shared" si="23"/>
        <v/>
      </c>
    </row>
    <row r="186" spans="1:14" x14ac:dyDescent="0.3">
      <c r="A186">
        <v>185</v>
      </c>
      <c r="B186" t="s">
        <v>20</v>
      </c>
      <c r="C186" t="s">
        <v>204</v>
      </c>
      <c r="D186">
        <v>0</v>
      </c>
      <c r="F186">
        <v>1</v>
      </c>
      <c r="G186" s="1" t="str">
        <f t="shared" si="16"/>
        <v/>
      </c>
      <c r="H186" s="1" t="str">
        <f t="shared" si="17"/>
        <v/>
      </c>
      <c r="I186" s="5" t="str">
        <f t="shared" si="18"/>
        <v/>
      </c>
      <c r="J186" s="5" t="str">
        <f t="shared" si="19"/>
        <v/>
      </c>
      <c r="K186" s="7" t="str">
        <f t="shared" si="20"/>
        <v/>
      </c>
      <c r="L186" s="7" t="str">
        <f t="shared" si="21"/>
        <v/>
      </c>
      <c r="M186" s="9" t="str">
        <f t="shared" si="22"/>
        <v/>
      </c>
      <c r="N186" s="9" t="str">
        <f t="shared" si="23"/>
        <v/>
      </c>
    </row>
    <row r="187" spans="1:14" x14ac:dyDescent="0.3">
      <c r="A187">
        <v>186</v>
      </c>
      <c r="B187" t="s">
        <v>9</v>
      </c>
      <c r="C187" t="s">
        <v>205</v>
      </c>
      <c r="D187">
        <v>0</v>
      </c>
      <c r="F187">
        <v>0</v>
      </c>
      <c r="G187" s="1" t="str">
        <f t="shared" si="16"/>
        <v/>
      </c>
      <c r="H187" s="1" t="str">
        <f t="shared" si="17"/>
        <v/>
      </c>
      <c r="I187" s="5" t="str">
        <f t="shared" si="18"/>
        <v/>
      </c>
      <c r="J187" s="5" t="str">
        <f t="shared" si="19"/>
        <v/>
      </c>
      <c r="K187" s="7" t="str">
        <f t="shared" si="20"/>
        <v/>
      </c>
      <c r="L187" s="7" t="str">
        <f t="shared" si="21"/>
        <v/>
      </c>
      <c r="M187" s="9" t="str">
        <f t="shared" si="22"/>
        <v/>
      </c>
      <c r="N187" s="9" t="str">
        <f t="shared" si="23"/>
        <v/>
      </c>
    </row>
    <row r="188" spans="1:14" x14ac:dyDescent="0.3">
      <c r="A188">
        <v>187</v>
      </c>
      <c r="B188" t="s">
        <v>13</v>
      </c>
      <c r="C188" t="s">
        <v>206</v>
      </c>
      <c r="D188">
        <v>0</v>
      </c>
      <c r="F188">
        <v>1</v>
      </c>
      <c r="G188" s="1" t="str">
        <f t="shared" si="16"/>
        <v/>
      </c>
      <c r="H188" s="1" t="str">
        <f t="shared" si="17"/>
        <v/>
      </c>
      <c r="I188" s="5" t="str">
        <f t="shared" si="18"/>
        <v/>
      </c>
      <c r="J188" s="5" t="str">
        <f t="shared" si="19"/>
        <v/>
      </c>
      <c r="K188" s="7" t="str">
        <f t="shared" si="20"/>
        <v/>
      </c>
      <c r="L188" s="7" t="str">
        <f t="shared" si="21"/>
        <v/>
      </c>
      <c r="M188" s="9" t="str">
        <f t="shared" si="22"/>
        <v/>
      </c>
      <c r="N188" s="9" t="str">
        <f t="shared" si="23"/>
        <v/>
      </c>
    </row>
    <row r="189" spans="1:14" x14ac:dyDescent="0.3">
      <c r="A189">
        <v>188</v>
      </c>
      <c r="B189" t="s">
        <v>39</v>
      </c>
      <c r="C189" t="s">
        <v>207</v>
      </c>
      <c r="D189">
        <v>0</v>
      </c>
      <c r="F189">
        <v>0</v>
      </c>
      <c r="G189" s="1" t="str">
        <f t="shared" si="16"/>
        <v/>
      </c>
      <c r="H189" s="1" t="str">
        <f t="shared" si="17"/>
        <v/>
      </c>
      <c r="I189" s="5" t="str">
        <f t="shared" si="18"/>
        <v/>
      </c>
      <c r="J189" s="5" t="str">
        <f t="shared" si="19"/>
        <v/>
      </c>
      <c r="K189" s="7" t="str">
        <f t="shared" si="20"/>
        <v/>
      </c>
      <c r="L189" s="7" t="str">
        <f t="shared" si="21"/>
        <v/>
      </c>
      <c r="M189" s="9" t="str">
        <f t="shared" si="22"/>
        <v/>
      </c>
      <c r="N189" s="9" t="str">
        <f t="shared" si="23"/>
        <v/>
      </c>
    </row>
    <row r="190" spans="1:14" x14ac:dyDescent="0.3">
      <c r="A190">
        <v>189</v>
      </c>
      <c r="B190" t="s">
        <v>9</v>
      </c>
      <c r="C190" t="s">
        <v>208</v>
      </c>
      <c r="D190">
        <v>0</v>
      </c>
      <c r="F190">
        <v>0</v>
      </c>
      <c r="G190" s="1" t="str">
        <f t="shared" si="16"/>
        <v/>
      </c>
      <c r="H190" s="1" t="str">
        <f t="shared" si="17"/>
        <v/>
      </c>
      <c r="I190" s="5" t="str">
        <f t="shared" si="18"/>
        <v/>
      </c>
      <c r="J190" s="5" t="str">
        <f t="shared" si="19"/>
        <v/>
      </c>
      <c r="K190" s="7" t="str">
        <f t="shared" si="20"/>
        <v/>
      </c>
      <c r="L190" s="7" t="str">
        <f t="shared" si="21"/>
        <v/>
      </c>
      <c r="M190" s="9" t="str">
        <f t="shared" si="22"/>
        <v/>
      </c>
      <c r="N190" s="9" t="str">
        <f t="shared" si="23"/>
        <v/>
      </c>
    </row>
    <row r="191" spans="1:14" x14ac:dyDescent="0.3">
      <c r="A191">
        <v>190</v>
      </c>
      <c r="B191" t="s">
        <v>39</v>
      </c>
      <c r="C191" t="s">
        <v>209</v>
      </c>
      <c r="D191">
        <v>0</v>
      </c>
      <c r="F191">
        <v>0</v>
      </c>
      <c r="G191" s="1" t="str">
        <f t="shared" si="16"/>
        <v/>
      </c>
      <c r="H191" s="1" t="str">
        <f t="shared" si="17"/>
        <v/>
      </c>
      <c r="I191" s="5" t="str">
        <f t="shared" si="18"/>
        <v/>
      </c>
      <c r="J191" s="5" t="str">
        <f t="shared" si="19"/>
        <v/>
      </c>
      <c r="K191" s="7" t="str">
        <f t="shared" si="20"/>
        <v/>
      </c>
      <c r="L191" s="7" t="str">
        <f t="shared" si="21"/>
        <v/>
      </c>
      <c r="M191" s="9" t="str">
        <f t="shared" si="22"/>
        <v/>
      </c>
      <c r="N191" s="9" t="str">
        <f t="shared" si="23"/>
        <v/>
      </c>
    </row>
    <row r="192" spans="1:14" x14ac:dyDescent="0.3">
      <c r="A192">
        <v>191</v>
      </c>
      <c r="B192" t="s">
        <v>18</v>
      </c>
      <c r="C192" t="s">
        <v>210</v>
      </c>
      <c r="D192">
        <v>0</v>
      </c>
      <c r="F192">
        <v>0</v>
      </c>
      <c r="G192" s="1" t="str">
        <f t="shared" si="16"/>
        <v/>
      </c>
      <c r="H192" s="1" t="str">
        <f t="shared" si="17"/>
        <v/>
      </c>
      <c r="I192" s="5" t="str">
        <f t="shared" si="18"/>
        <v/>
      </c>
      <c r="J192" s="5" t="str">
        <f t="shared" si="19"/>
        <v/>
      </c>
      <c r="K192" s="7" t="str">
        <f t="shared" si="20"/>
        <v/>
      </c>
      <c r="L192" s="7" t="str">
        <f t="shared" si="21"/>
        <v/>
      </c>
      <c r="M192" s="9" t="str">
        <f t="shared" si="22"/>
        <v/>
      </c>
      <c r="N192" s="9" t="str">
        <f t="shared" si="23"/>
        <v/>
      </c>
    </row>
    <row r="193" spans="1:14" x14ac:dyDescent="0.3">
      <c r="A193">
        <v>192</v>
      </c>
      <c r="B193" t="s">
        <v>6</v>
      </c>
      <c r="C193" t="s">
        <v>211</v>
      </c>
      <c r="D193">
        <v>0</v>
      </c>
      <c r="F193">
        <v>0</v>
      </c>
      <c r="G193" s="1" t="str">
        <f t="shared" si="16"/>
        <v/>
      </c>
      <c r="H193" s="1" t="str">
        <f t="shared" si="17"/>
        <v/>
      </c>
      <c r="I193" s="5" t="str">
        <f t="shared" si="18"/>
        <v/>
      </c>
      <c r="J193" s="5" t="str">
        <f t="shared" si="19"/>
        <v/>
      </c>
      <c r="K193" s="7" t="str">
        <f t="shared" si="20"/>
        <v/>
      </c>
      <c r="L193" s="7" t="str">
        <f t="shared" si="21"/>
        <v/>
      </c>
      <c r="M193" s="9" t="str">
        <f t="shared" si="22"/>
        <v/>
      </c>
      <c r="N193" s="9" t="str">
        <f t="shared" si="23"/>
        <v/>
      </c>
    </row>
    <row r="194" spans="1:14" x14ac:dyDescent="0.3">
      <c r="A194">
        <v>193</v>
      </c>
      <c r="B194" t="s">
        <v>23</v>
      </c>
      <c r="C194" t="s">
        <v>212</v>
      </c>
      <c r="D194">
        <v>0</v>
      </c>
      <c r="F194">
        <v>0</v>
      </c>
      <c r="G194" s="1" t="str">
        <f t="shared" si="16"/>
        <v/>
      </c>
      <c r="H194" s="1" t="str">
        <f t="shared" si="17"/>
        <v/>
      </c>
      <c r="I194" s="5" t="str">
        <f t="shared" si="18"/>
        <v/>
      </c>
      <c r="J194" s="5" t="str">
        <f t="shared" si="19"/>
        <v/>
      </c>
      <c r="K194" s="7" t="str">
        <f t="shared" si="20"/>
        <v/>
      </c>
      <c r="L194" s="7" t="str">
        <f t="shared" si="21"/>
        <v/>
      </c>
      <c r="M194" s="9" t="str">
        <f t="shared" si="22"/>
        <v/>
      </c>
      <c r="N194" s="9" t="str">
        <f t="shared" si="23"/>
        <v/>
      </c>
    </row>
    <row r="195" spans="1:14" x14ac:dyDescent="0.3">
      <c r="A195">
        <v>194</v>
      </c>
      <c r="B195" t="s">
        <v>58</v>
      </c>
      <c r="C195" t="s">
        <v>213</v>
      </c>
      <c r="D195">
        <v>0</v>
      </c>
      <c r="F195">
        <v>0</v>
      </c>
      <c r="G195" s="1" t="str">
        <f t="shared" ref="G195:G258" si="24">IF(D195=1,C195,"")</f>
        <v/>
      </c>
      <c r="H195" s="1" t="str">
        <f t="shared" ref="H195:H258" si="25">IF(D195=1,B195,"")</f>
        <v/>
      </c>
      <c r="I195" s="5" t="str">
        <f t="shared" ref="I195:I258" si="26">IF(E195=1,C195,"")</f>
        <v/>
      </c>
      <c r="J195" s="5" t="str">
        <f t="shared" ref="J195:J258" si="27">IF(E195=1,B195,"")</f>
        <v/>
      </c>
      <c r="K195" s="7" t="str">
        <f t="shared" ref="K195:K258" si="28">IF(AND(E195=1,D195=1),C195,"")</f>
        <v/>
      </c>
      <c r="L195" s="7" t="str">
        <f t="shared" ref="L195:L258" si="29">IF(AND(D195=1,E195=1),B195,"")</f>
        <v/>
      </c>
      <c r="M195" s="9" t="str">
        <f t="shared" ref="M195:M258" si="30">IF(AND(F195=1,D195=1,E195=1),C195,"")</f>
        <v/>
      </c>
      <c r="N195" s="9" t="str">
        <f t="shared" ref="N195:N258" si="31">IF(AND(D195=1,E195=1,F195=1),B195,"")</f>
        <v/>
      </c>
    </row>
    <row r="196" spans="1:14" x14ac:dyDescent="0.3">
      <c r="A196">
        <v>195</v>
      </c>
      <c r="B196" t="s">
        <v>4</v>
      </c>
      <c r="C196" t="s">
        <v>214</v>
      </c>
      <c r="D196">
        <v>1</v>
      </c>
      <c r="F196">
        <v>0</v>
      </c>
      <c r="G196" s="1" t="str">
        <f t="shared" si="24"/>
        <v>:193.C</v>
      </c>
      <c r="H196" s="1" t="str">
        <f t="shared" si="25"/>
        <v>R</v>
      </c>
      <c r="I196" s="5" t="str">
        <f t="shared" si="26"/>
        <v/>
      </c>
      <c r="J196" s="5" t="str">
        <f t="shared" si="27"/>
        <v/>
      </c>
      <c r="K196" s="7" t="str">
        <f t="shared" si="28"/>
        <v/>
      </c>
      <c r="L196" s="7" t="str">
        <f t="shared" si="29"/>
        <v/>
      </c>
      <c r="M196" s="9" t="str">
        <f t="shared" si="30"/>
        <v/>
      </c>
      <c r="N196" s="9" t="str">
        <f t="shared" si="31"/>
        <v/>
      </c>
    </row>
    <row r="197" spans="1:14" x14ac:dyDescent="0.3">
      <c r="A197">
        <v>196</v>
      </c>
      <c r="B197" t="s">
        <v>31</v>
      </c>
      <c r="C197" t="s">
        <v>215</v>
      </c>
      <c r="D197">
        <v>0</v>
      </c>
      <c r="F197">
        <v>0</v>
      </c>
      <c r="G197" s="1" t="str">
        <f t="shared" si="24"/>
        <v/>
      </c>
      <c r="H197" s="1" t="str">
        <f t="shared" si="25"/>
        <v/>
      </c>
      <c r="I197" s="5" t="str">
        <f t="shared" si="26"/>
        <v/>
      </c>
      <c r="J197" s="5" t="str">
        <f t="shared" si="27"/>
        <v/>
      </c>
      <c r="K197" s="7" t="str">
        <f t="shared" si="28"/>
        <v/>
      </c>
      <c r="L197" s="7" t="str">
        <f t="shared" si="29"/>
        <v/>
      </c>
      <c r="M197" s="9" t="str">
        <f t="shared" si="30"/>
        <v/>
      </c>
      <c r="N197" s="9" t="str">
        <f t="shared" si="31"/>
        <v/>
      </c>
    </row>
    <row r="198" spans="1:14" x14ac:dyDescent="0.3">
      <c r="A198">
        <v>197</v>
      </c>
      <c r="B198" t="s">
        <v>9</v>
      </c>
      <c r="C198" t="s">
        <v>216</v>
      </c>
      <c r="D198">
        <v>0</v>
      </c>
      <c r="F198">
        <v>0</v>
      </c>
      <c r="G198" s="1" t="str">
        <f t="shared" si="24"/>
        <v/>
      </c>
      <c r="H198" s="1" t="str">
        <f t="shared" si="25"/>
        <v/>
      </c>
      <c r="I198" s="5" t="str">
        <f t="shared" si="26"/>
        <v/>
      </c>
      <c r="J198" s="5" t="str">
        <f t="shared" si="27"/>
        <v/>
      </c>
      <c r="K198" s="7" t="str">
        <f t="shared" si="28"/>
        <v/>
      </c>
      <c r="L198" s="7" t="str">
        <f t="shared" si="29"/>
        <v/>
      </c>
      <c r="M198" s="9" t="str">
        <f t="shared" si="30"/>
        <v/>
      </c>
      <c r="N198" s="9" t="str">
        <f t="shared" si="31"/>
        <v/>
      </c>
    </row>
    <row r="199" spans="1:14" x14ac:dyDescent="0.3">
      <c r="A199">
        <v>198</v>
      </c>
      <c r="B199" t="s">
        <v>39</v>
      </c>
      <c r="C199" t="s">
        <v>217</v>
      </c>
      <c r="D199">
        <v>0</v>
      </c>
      <c r="F199">
        <v>0</v>
      </c>
      <c r="G199" s="1" t="str">
        <f t="shared" si="24"/>
        <v/>
      </c>
      <c r="H199" s="1" t="str">
        <f t="shared" si="25"/>
        <v/>
      </c>
      <c r="I199" s="5" t="str">
        <f t="shared" si="26"/>
        <v/>
      </c>
      <c r="J199" s="5" t="str">
        <f t="shared" si="27"/>
        <v/>
      </c>
      <c r="K199" s="7" t="str">
        <f t="shared" si="28"/>
        <v/>
      </c>
      <c r="L199" s="7" t="str">
        <f t="shared" si="29"/>
        <v/>
      </c>
      <c r="M199" s="9" t="str">
        <f t="shared" si="30"/>
        <v/>
      </c>
      <c r="N199" s="9" t="str">
        <f t="shared" si="31"/>
        <v/>
      </c>
    </row>
    <row r="200" spans="1:14" x14ac:dyDescent="0.3">
      <c r="A200">
        <v>199</v>
      </c>
      <c r="B200" t="s">
        <v>18</v>
      </c>
      <c r="C200" t="s">
        <v>218</v>
      </c>
      <c r="D200">
        <v>1</v>
      </c>
      <c r="F200">
        <v>0</v>
      </c>
      <c r="G200" s="1" t="str">
        <f t="shared" si="24"/>
        <v>:197.C</v>
      </c>
      <c r="H200" s="1" t="str">
        <f t="shared" si="25"/>
        <v>D</v>
      </c>
      <c r="I200" s="5" t="str">
        <f t="shared" si="26"/>
        <v/>
      </c>
      <c r="J200" s="5" t="str">
        <f t="shared" si="27"/>
        <v/>
      </c>
      <c r="K200" s="7" t="str">
        <f t="shared" si="28"/>
        <v/>
      </c>
      <c r="L200" s="7" t="str">
        <f t="shared" si="29"/>
        <v/>
      </c>
      <c r="M200" s="9" t="str">
        <f t="shared" si="30"/>
        <v/>
      </c>
      <c r="N200" s="9" t="str">
        <f t="shared" si="31"/>
        <v/>
      </c>
    </row>
    <row r="201" spans="1:14" x14ac:dyDescent="0.3">
      <c r="A201">
        <v>200</v>
      </c>
      <c r="B201" t="s">
        <v>20</v>
      </c>
      <c r="C201" t="s">
        <v>219</v>
      </c>
      <c r="D201">
        <v>0</v>
      </c>
      <c r="F201">
        <v>0</v>
      </c>
      <c r="G201" s="1" t="str">
        <f t="shared" si="24"/>
        <v/>
      </c>
      <c r="H201" s="1" t="str">
        <f t="shared" si="25"/>
        <v/>
      </c>
      <c r="I201" s="5" t="str">
        <f t="shared" si="26"/>
        <v/>
      </c>
      <c r="J201" s="5" t="str">
        <f t="shared" si="27"/>
        <v/>
      </c>
      <c r="K201" s="7" t="str">
        <f t="shared" si="28"/>
        <v/>
      </c>
      <c r="L201" s="7" t="str">
        <f t="shared" si="29"/>
        <v/>
      </c>
      <c r="M201" s="9" t="str">
        <f t="shared" si="30"/>
        <v/>
      </c>
      <c r="N201" s="9" t="str">
        <f t="shared" si="31"/>
        <v/>
      </c>
    </row>
    <row r="202" spans="1:14" x14ac:dyDescent="0.3">
      <c r="A202">
        <v>201</v>
      </c>
      <c r="B202" t="s">
        <v>13</v>
      </c>
      <c r="C202" t="s">
        <v>220</v>
      </c>
      <c r="D202">
        <v>1</v>
      </c>
      <c r="F202">
        <v>1</v>
      </c>
      <c r="G202" s="1" t="str">
        <f t="shared" si="24"/>
        <v>:199.C</v>
      </c>
      <c r="H202" s="1" t="str">
        <f t="shared" si="25"/>
        <v>S</v>
      </c>
      <c r="I202" s="5" t="str">
        <f t="shared" si="26"/>
        <v/>
      </c>
      <c r="J202" s="5" t="str">
        <f t="shared" si="27"/>
        <v/>
      </c>
      <c r="K202" s="7" t="str">
        <f t="shared" si="28"/>
        <v/>
      </c>
      <c r="L202" s="7" t="str">
        <f t="shared" si="29"/>
        <v/>
      </c>
      <c r="M202" s="9" t="str">
        <f t="shared" si="30"/>
        <v/>
      </c>
      <c r="N202" s="9" t="str">
        <f t="shared" si="31"/>
        <v/>
      </c>
    </row>
    <row r="203" spans="1:14" x14ac:dyDescent="0.3">
      <c r="A203">
        <v>202</v>
      </c>
      <c r="B203" t="s">
        <v>18</v>
      </c>
      <c r="C203" t="s">
        <v>221</v>
      </c>
      <c r="D203">
        <v>0</v>
      </c>
      <c r="F203">
        <v>1</v>
      </c>
      <c r="G203" s="1" t="str">
        <f t="shared" si="24"/>
        <v/>
      </c>
      <c r="H203" s="1" t="str">
        <f t="shared" si="25"/>
        <v/>
      </c>
      <c r="I203" s="5" t="str">
        <f t="shared" si="26"/>
        <v/>
      </c>
      <c r="J203" s="5" t="str">
        <f t="shared" si="27"/>
        <v/>
      </c>
      <c r="K203" s="7" t="str">
        <f t="shared" si="28"/>
        <v/>
      </c>
      <c r="L203" s="7" t="str">
        <f t="shared" si="29"/>
        <v/>
      </c>
      <c r="M203" s="9" t="str">
        <f t="shared" si="30"/>
        <v/>
      </c>
      <c r="N203" s="9" t="str">
        <f t="shared" si="31"/>
        <v/>
      </c>
    </row>
    <row r="204" spans="1:14" x14ac:dyDescent="0.3">
      <c r="A204">
        <v>203</v>
      </c>
      <c r="B204" t="s">
        <v>39</v>
      </c>
      <c r="C204" t="s">
        <v>222</v>
      </c>
      <c r="D204">
        <v>0</v>
      </c>
      <c r="F204">
        <v>1</v>
      </c>
      <c r="G204" s="1" t="str">
        <f t="shared" si="24"/>
        <v/>
      </c>
      <c r="H204" s="1" t="str">
        <f t="shared" si="25"/>
        <v/>
      </c>
      <c r="I204" s="5" t="str">
        <f t="shared" si="26"/>
        <v/>
      </c>
      <c r="J204" s="5" t="str">
        <f t="shared" si="27"/>
        <v/>
      </c>
      <c r="K204" s="7" t="str">
        <f t="shared" si="28"/>
        <v/>
      </c>
      <c r="L204" s="7" t="str">
        <f t="shared" si="29"/>
        <v/>
      </c>
      <c r="M204" s="9" t="str">
        <f t="shared" si="30"/>
        <v/>
      </c>
      <c r="N204" s="9" t="str">
        <f t="shared" si="31"/>
        <v/>
      </c>
    </row>
    <row r="205" spans="1:14" x14ac:dyDescent="0.3">
      <c r="A205">
        <v>204</v>
      </c>
      <c r="B205" t="s">
        <v>79</v>
      </c>
      <c r="C205" t="s">
        <v>223</v>
      </c>
      <c r="D205">
        <v>0</v>
      </c>
      <c r="F205">
        <v>0</v>
      </c>
      <c r="G205" s="1" t="str">
        <f t="shared" si="24"/>
        <v/>
      </c>
      <c r="H205" s="1" t="str">
        <f t="shared" si="25"/>
        <v/>
      </c>
      <c r="I205" s="5" t="str">
        <f t="shared" si="26"/>
        <v/>
      </c>
      <c r="J205" s="5" t="str">
        <f t="shared" si="27"/>
        <v/>
      </c>
      <c r="K205" s="7" t="str">
        <f t="shared" si="28"/>
        <v/>
      </c>
      <c r="L205" s="7" t="str">
        <f t="shared" si="29"/>
        <v/>
      </c>
      <c r="M205" s="9" t="str">
        <f t="shared" si="30"/>
        <v/>
      </c>
      <c r="N205" s="9" t="str">
        <f t="shared" si="31"/>
        <v/>
      </c>
    </row>
    <row r="206" spans="1:14" x14ac:dyDescent="0.3">
      <c r="A206">
        <v>205</v>
      </c>
      <c r="B206" t="s">
        <v>79</v>
      </c>
      <c r="C206" t="s">
        <v>224</v>
      </c>
      <c r="D206">
        <v>0</v>
      </c>
      <c r="F206">
        <v>1</v>
      </c>
      <c r="G206" s="1" t="str">
        <f t="shared" si="24"/>
        <v/>
      </c>
      <c r="H206" s="1" t="str">
        <f t="shared" si="25"/>
        <v/>
      </c>
      <c r="I206" s="5" t="str">
        <f t="shared" si="26"/>
        <v/>
      </c>
      <c r="J206" s="5" t="str">
        <f t="shared" si="27"/>
        <v/>
      </c>
      <c r="K206" s="7" t="str">
        <f t="shared" si="28"/>
        <v/>
      </c>
      <c r="L206" s="7" t="str">
        <f t="shared" si="29"/>
        <v/>
      </c>
      <c r="M206" s="9" t="str">
        <f t="shared" si="30"/>
        <v/>
      </c>
      <c r="N206" s="9" t="str">
        <f t="shared" si="31"/>
        <v/>
      </c>
    </row>
    <row r="207" spans="1:14" x14ac:dyDescent="0.3">
      <c r="A207">
        <v>206</v>
      </c>
      <c r="B207" t="s">
        <v>39</v>
      </c>
      <c r="C207" t="s">
        <v>225</v>
      </c>
      <c r="D207">
        <v>0</v>
      </c>
      <c r="F207">
        <v>0</v>
      </c>
      <c r="G207" s="1" t="str">
        <f t="shared" si="24"/>
        <v/>
      </c>
      <c r="H207" s="1" t="str">
        <f t="shared" si="25"/>
        <v/>
      </c>
      <c r="I207" s="5" t="str">
        <f t="shared" si="26"/>
        <v/>
      </c>
      <c r="J207" s="5" t="str">
        <f t="shared" si="27"/>
        <v/>
      </c>
      <c r="K207" s="7" t="str">
        <f t="shared" si="28"/>
        <v/>
      </c>
      <c r="L207" s="7" t="str">
        <f t="shared" si="29"/>
        <v/>
      </c>
      <c r="M207" s="9" t="str">
        <f t="shared" si="30"/>
        <v/>
      </c>
      <c r="N207" s="9" t="str">
        <f t="shared" si="31"/>
        <v/>
      </c>
    </row>
    <row r="208" spans="1:14" x14ac:dyDescent="0.3">
      <c r="A208">
        <v>207</v>
      </c>
      <c r="B208" t="s">
        <v>31</v>
      </c>
      <c r="C208" t="s">
        <v>226</v>
      </c>
      <c r="D208">
        <v>0</v>
      </c>
      <c r="F208">
        <v>0</v>
      </c>
      <c r="G208" s="1" t="str">
        <f t="shared" si="24"/>
        <v/>
      </c>
      <c r="H208" s="1" t="str">
        <f t="shared" si="25"/>
        <v/>
      </c>
      <c r="I208" s="5" t="str">
        <f t="shared" si="26"/>
        <v/>
      </c>
      <c r="J208" s="5" t="str">
        <f t="shared" si="27"/>
        <v/>
      </c>
      <c r="K208" s="7" t="str">
        <f t="shared" si="28"/>
        <v/>
      </c>
      <c r="L208" s="7" t="str">
        <f t="shared" si="29"/>
        <v/>
      </c>
      <c r="M208" s="9" t="str">
        <f t="shared" si="30"/>
        <v/>
      </c>
      <c r="N208" s="9" t="str">
        <f t="shared" si="31"/>
        <v/>
      </c>
    </row>
    <row r="209" spans="1:14" x14ac:dyDescent="0.3">
      <c r="A209">
        <v>208</v>
      </c>
      <c r="B209" t="s">
        <v>26</v>
      </c>
      <c r="C209" t="s">
        <v>227</v>
      </c>
      <c r="D209">
        <v>0</v>
      </c>
      <c r="F209">
        <v>0</v>
      </c>
      <c r="G209" s="1" t="str">
        <f t="shared" si="24"/>
        <v/>
      </c>
      <c r="H209" s="1" t="str">
        <f t="shared" si="25"/>
        <v/>
      </c>
      <c r="I209" s="5" t="str">
        <f t="shared" si="26"/>
        <v/>
      </c>
      <c r="J209" s="5" t="str">
        <f t="shared" si="27"/>
        <v/>
      </c>
      <c r="K209" s="7" t="str">
        <f t="shared" si="28"/>
        <v/>
      </c>
      <c r="L209" s="7" t="str">
        <f t="shared" si="29"/>
        <v/>
      </c>
      <c r="M209" s="9" t="str">
        <f t="shared" si="30"/>
        <v/>
      </c>
      <c r="N209" s="9" t="str">
        <f t="shared" si="31"/>
        <v/>
      </c>
    </row>
    <row r="210" spans="1:14" x14ac:dyDescent="0.3">
      <c r="A210">
        <v>209</v>
      </c>
      <c r="B210" t="s">
        <v>15</v>
      </c>
      <c r="C210" t="s">
        <v>228</v>
      </c>
      <c r="D210">
        <v>1</v>
      </c>
      <c r="F210">
        <v>1</v>
      </c>
      <c r="G210" s="1" t="str">
        <f t="shared" si="24"/>
        <v>:207.C</v>
      </c>
      <c r="H210" s="1" t="str">
        <f t="shared" si="25"/>
        <v>N</v>
      </c>
      <c r="I210" s="5" t="str">
        <f t="shared" si="26"/>
        <v/>
      </c>
      <c r="J210" s="5" t="str">
        <f t="shared" si="27"/>
        <v/>
      </c>
      <c r="K210" s="7" t="str">
        <f t="shared" si="28"/>
        <v/>
      </c>
      <c r="L210" s="7" t="str">
        <f t="shared" si="29"/>
        <v/>
      </c>
      <c r="M210" s="9" t="str">
        <f t="shared" si="30"/>
        <v/>
      </c>
      <c r="N210" s="9" t="str">
        <f t="shared" si="31"/>
        <v/>
      </c>
    </row>
    <row r="211" spans="1:14" x14ac:dyDescent="0.3">
      <c r="A211">
        <v>210</v>
      </c>
      <c r="B211" t="s">
        <v>15</v>
      </c>
      <c r="C211" t="s">
        <v>229</v>
      </c>
      <c r="D211">
        <v>1</v>
      </c>
      <c r="F211">
        <v>0</v>
      </c>
      <c r="G211" s="1" t="str">
        <f t="shared" si="24"/>
        <v>:208.C</v>
      </c>
      <c r="H211" s="1" t="str">
        <f t="shared" si="25"/>
        <v>N</v>
      </c>
      <c r="I211" s="5" t="str">
        <f t="shared" si="26"/>
        <v/>
      </c>
      <c r="J211" s="5" t="str">
        <f t="shared" si="27"/>
        <v/>
      </c>
      <c r="K211" s="7" t="str">
        <f t="shared" si="28"/>
        <v/>
      </c>
      <c r="L211" s="7" t="str">
        <f t="shared" si="29"/>
        <v/>
      </c>
      <c r="M211" s="9" t="str">
        <f t="shared" si="30"/>
        <v/>
      </c>
      <c r="N211" s="9" t="str">
        <f t="shared" si="31"/>
        <v/>
      </c>
    </row>
    <row r="212" spans="1:14" x14ac:dyDescent="0.3">
      <c r="A212">
        <v>211</v>
      </c>
      <c r="B212" t="s">
        <v>56</v>
      </c>
      <c r="C212" t="s">
        <v>230</v>
      </c>
      <c r="D212">
        <v>0</v>
      </c>
      <c r="F212">
        <v>0</v>
      </c>
      <c r="G212" s="1" t="str">
        <f t="shared" si="24"/>
        <v/>
      </c>
      <c r="H212" s="1" t="str">
        <f t="shared" si="25"/>
        <v/>
      </c>
      <c r="I212" s="5" t="str">
        <f t="shared" si="26"/>
        <v/>
      </c>
      <c r="J212" s="5" t="str">
        <f t="shared" si="27"/>
        <v/>
      </c>
      <c r="K212" s="7" t="str">
        <f t="shared" si="28"/>
        <v/>
      </c>
      <c r="L212" s="7" t="str">
        <f t="shared" si="29"/>
        <v/>
      </c>
      <c r="M212" s="9" t="str">
        <f t="shared" si="30"/>
        <v/>
      </c>
      <c r="N212" s="9" t="str">
        <f t="shared" si="31"/>
        <v/>
      </c>
    </row>
    <row r="213" spans="1:14" x14ac:dyDescent="0.3">
      <c r="A213">
        <v>212</v>
      </c>
      <c r="B213" t="s">
        <v>42</v>
      </c>
      <c r="C213" t="s">
        <v>231</v>
      </c>
      <c r="D213">
        <v>0</v>
      </c>
      <c r="F213">
        <v>1</v>
      </c>
      <c r="G213" s="1" t="str">
        <f t="shared" si="24"/>
        <v/>
      </c>
      <c r="H213" s="1" t="str">
        <f t="shared" si="25"/>
        <v/>
      </c>
      <c r="I213" s="5" t="str">
        <f t="shared" si="26"/>
        <v/>
      </c>
      <c r="J213" s="5" t="str">
        <f t="shared" si="27"/>
        <v/>
      </c>
      <c r="K213" s="7" t="str">
        <f t="shared" si="28"/>
        <v/>
      </c>
      <c r="L213" s="7" t="str">
        <f t="shared" si="29"/>
        <v/>
      </c>
      <c r="M213" s="9" t="str">
        <f t="shared" si="30"/>
        <v/>
      </c>
      <c r="N213" s="9" t="str">
        <f t="shared" si="31"/>
        <v/>
      </c>
    </row>
    <row r="214" spans="1:14" x14ac:dyDescent="0.3">
      <c r="A214">
        <v>213</v>
      </c>
      <c r="B214" t="s">
        <v>33</v>
      </c>
      <c r="C214" t="s">
        <v>232</v>
      </c>
      <c r="D214">
        <v>0</v>
      </c>
      <c r="F214">
        <v>0</v>
      </c>
      <c r="G214" s="1" t="str">
        <f t="shared" si="24"/>
        <v/>
      </c>
      <c r="H214" s="1" t="str">
        <f t="shared" si="25"/>
        <v/>
      </c>
      <c r="I214" s="5" t="str">
        <f t="shared" si="26"/>
        <v/>
      </c>
      <c r="J214" s="5" t="str">
        <f t="shared" si="27"/>
        <v/>
      </c>
      <c r="K214" s="7" t="str">
        <f t="shared" si="28"/>
        <v/>
      </c>
      <c r="L214" s="7" t="str">
        <f t="shared" si="29"/>
        <v/>
      </c>
      <c r="M214" s="9" t="str">
        <f t="shared" si="30"/>
        <v/>
      </c>
      <c r="N214" s="9" t="str">
        <f t="shared" si="31"/>
        <v/>
      </c>
    </row>
    <row r="215" spans="1:14" x14ac:dyDescent="0.3">
      <c r="A215">
        <v>214</v>
      </c>
      <c r="B215" t="s">
        <v>39</v>
      </c>
      <c r="C215" t="s">
        <v>233</v>
      </c>
      <c r="D215">
        <v>0</v>
      </c>
      <c r="F215">
        <v>0</v>
      </c>
      <c r="G215" s="1" t="str">
        <f t="shared" si="24"/>
        <v/>
      </c>
      <c r="H215" s="1" t="str">
        <f t="shared" si="25"/>
        <v/>
      </c>
      <c r="I215" s="5" t="str">
        <f t="shared" si="26"/>
        <v/>
      </c>
      <c r="J215" s="5" t="str">
        <f t="shared" si="27"/>
        <v/>
      </c>
      <c r="K215" s="7" t="str">
        <f t="shared" si="28"/>
        <v/>
      </c>
      <c r="L215" s="7" t="str">
        <f t="shared" si="29"/>
        <v/>
      </c>
      <c r="M215" s="9" t="str">
        <f t="shared" si="30"/>
        <v/>
      </c>
      <c r="N215" s="9" t="str">
        <f t="shared" si="31"/>
        <v/>
      </c>
    </row>
    <row r="216" spans="1:14" x14ac:dyDescent="0.3">
      <c r="A216">
        <v>215</v>
      </c>
      <c r="B216" t="s">
        <v>11</v>
      </c>
      <c r="C216" t="s">
        <v>234</v>
      </c>
      <c r="D216">
        <v>0</v>
      </c>
      <c r="F216">
        <v>0</v>
      </c>
      <c r="G216" s="1" t="str">
        <f t="shared" si="24"/>
        <v/>
      </c>
      <c r="H216" s="1" t="str">
        <f t="shared" si="25"/>
        <v/>
      </c>
      <c r="I216" s="5" t="str">
        <f t="shared" si="26"/>
        <v/>
      </c>
      <c r="J216" s="5" t="str">
        <f t="shared" si="27"/>
        <v/>
      </c>
      <c r="K216" s="7" t="str">
        <f t="shared" si="28"/>
        <v/>
      </c>
      <c r="L216" s="7" t="str">
        <f t="shared" si="29"/>
        <v/>
      </c>
      <c r="M216" s="9" t="str">
        <f t="shared" si="30"/>
        <v/>
      </c>
      <c r="N216" s="9" t="str">
        <f t="shared" si="31"/>
        <v/>
      </c>
    </row>
    <row r="217" spans="1:14" x14ac:dyDescent="0.3">
      <c r="A217">
        <v>216</v>
      </c>
      <c r="B217" t="s">
        <v>42</v>
      </c>
      <c r="C217" t="s">
        <v>235</v>
      </c>
      <c r="D217">
        <v>1</v>
      </c>
      <c r="F217">
        <v>0</v>
      </c>
      <c r="G217" s="1" t="str">
        <f t="shared" si="24"/>
        <v>:214.C</v>
      </c>
      <c r="H217" s="1" t="str">
        <f t="shared" si="25"/>
        <v>H</v>
      </c>
      <c r="I217" s="5" t="str">
        <f t="shared" si="26"/>
        <v/>
      </c>
      <c r="J217" s="5" t="str">
        <f t="shared" si="27"/>
        <v/>
      </c>
      <c r="K217" s="7" t="str">
        <f t="shared" si="28"/>
        <v/>
      </c>
      <c r="L217" s="7" t="str">
        <f t="shared" si="29"/>
        <v/>
      </c>
      <c r="M217" s="9" t="str">
        <f t="shared" si="30"/>
        <v/>
      </c>
      <c r="N217" s="9" t="str">
        <f t="shared" si="31"/>
        <v/>
      </c>
    </row>
    <row r="218" spans="1:14" x14ac:dyDescent="0.3">
      <c r="A218">
        <v>217</v>
      </c>
      <c r="B218" t="s">
        <v>56</v>
      </c>
      <c r="C218" t="s">
        <v>236</v>
      </c>
      <c r="D218">
        <v>0</v>
      </c>
      <c r="F218">
        <v>0</v>
      </c>
      <c r="G218" s="1" t="str">
        <f t="shared" si="24"/>
        <v/>
      </c>
      <c r="H218" s="1" t="str">
        <f t="shared" si="25"/>
        <v/>
      </c>
      <c r="I218" s="5" t="str">
        <f t="shared" si="26"/>
        <v/>
      </c>
      <c r="J218" s="5" t="str">
        <f t="shared" si="27"/>
        <v/>
      </c>
      <c r="K218" s="7" t="str">
        <f t="shared" si="28"/>
        <v/>
      </c>
      <c r="L218" s="7" t="str">
        <f t="shared" si="29"/>
        <v/>
      </c>
      <c r="M218" s="9" t="str">
        <f t="shared" si="30"/>
        <v/>
      </c>
      <c r="N218" s="9" t="str">
        <f t="shared" si="31"/>
        <v/>
      </c>
    </row>
    <row r="219" spans="1:14" x14ac:dyDescent="0.3">
      <c r="A219">
        <v>218</v>
      </c>
      <c r="B219" t="s">
        <v>23</v>
      </c>
      <c r="C219" t="s">
        <v>237</v>
      </c>
      <c r="D219">
        <v>1</v>
      </c>
      <c r="F219">
        <v>0</v>
      </c>
      <c r="G219" s="1" t="str">
        <f t="shared" si="24"/>
        <v>:216.C</v>
      </c>
      <c r="H219" s="1" t="str">
        <f t="shared" si="25"/>
        <v>E</v>
      </c>
      <c r="I219" s="5" t="str">
        <f t="shared" si="26"/>
        <v/>
      </c>
      <c r="J219" s="5" t="str">
        <f t="shared" si="27"/>
        <v/>
      </c>
      <c r="K219" s="7" t="str">
        <f t="shared" si="28"/>
        <v/>
      </c>
      <c r="L219" s="7" t="str">
        <f t="shared" si="29"/>
        <v/>
      </c>
      <c r="M219" s="9" t="str">
        <f t="shared" si="30"/>
        <v/>
      </c>
      <c r="N219" s="9" t="str">
        <f t="shared" si="31"/>
        <v/>
      </c>
    </row>
    <row r="220" spans="1:14" x14ac:dyDescent="0.3">
      <c r="A220">
        <v>219</v>
      </c>
      <c r="B220" t="s">
        <v>33</v>
      </c>
      <c r="C220" t="s">
        <v>238</v>
      </c>
      <c r="D220">
        <v>1</v>
      </c>
      <c r="F220">
        <v>0</v>
      </c>
      <c r="G220" s="1" t="str">
        <f t="shared" si="24"/>
        <v>:217.C</v>
      </c>
      <c r="H220" s="1" t="str">
        <f t="shared" si="25"/>
        <v>W</v>
      </c>
      <c r="I220" s="5" t="str">
        <f t="shared" si="26"/>
        <v/>
      </c>
      <c r="J220" s="5" t="str">
        <f t="shared" si="27"/>
        <v/>
      </c>
      <c r="K220" s="7" t="str">
        <f t="shared" si="28"/>
        <v/>
      </c>
      <c r="L220" s="7" t="str">
        <f t="shared" si="29"/>
        <v/>
      </c>
      <c r="M220" s="9" t="str">
        <f t="shared" si="30"/>
        <v/>
      </c>
      <c r="N220" s="9" t="str">
        <f t="shared" si="31"/>
        <v/>
      </c>
    </row>
    <row r="221" spans="1:14" x14ac:dyDescent="0.3">
      <c r="A221">
        <v>220</v>
      </c>
      <c r="B221" t="s">
        <v>20</v>
      </c>
      <c r="C221" t="s">
        <v>239</v>
      </c>
      <c r="D221">
        <v>0</v>
      </c>
      <c r="F221">
        <v>0</v>
      </c>
      <c r="G221" s="1" t="str">
        <f t="shared" si="24"/>
        <v/>
      </c>
      <c r="H221" s="1" t="str">
        <f t="shared" si="25"/>
        <v/>
      </c>
      <c r="I221" s="5" t="str">
        <f t="shared" si="26"/>
        <v/>
      </c>
      <c r="J221" s="5" t="str">
        <f t="shared" si="27"/>
        <v/>
      </c>
      <c r="K221" s="7" t="str">
        <f t="shared" si="28"/>
        <v/>
      </c>
      <c r="L221" s="7" t="str">
        <f t="shared" si="29"/>
        <v/>
      </c>
      <c r="M221" s="9" t="str">
        <f t="shared" si="30"/>
        <v/>
      </c>
      <c r="N221" s="9" t="str">
        <f t="shared" si="31"/>
        <v/>
      </c>
    </row>
    <row r="222" spans="1:14" x14ac:dyDescent="0.3">
      <c r="A222">
        <v>221</v>
      </c>
      <c r="B222" t="s">
        <v>42</v>
      </c>
      <c r="C222" t="s">
        <v>240</v>
      </c>
      <c r="D222">
        <v>0</v>
      </c>
      <c r="F222">
        <v>0</v>
      </c>
      <c r="G222" s="1" t="str">
        <f t="shared" si="24"/>
        <v/>
      </c>
      <c r="H222" s="1" t="str">
        <f t="shared" si="25"/>
        <v/>
      </c>
      <c r="I222" s="5" t="str">
        <f t="shared" si="26"/>
        <v/>
      </c>
      <c r="J222" s="5" t="str">
        <f t="shared" si="27"/>
        <v/>
      </c>
      <c r="K222" s="7" t="str">
        <f t="shared" si="28"/>
        <v/>
      </c>
      <c r="L222" s="7" t="str">
        <f t="shared" si="29"/>
        <v/>
      </c>
      <c r="M222" s="9" t="str">
        <f t="shared" si="30"/>
        <v/>
      </c>
      <c r="N222" s="9" t="str">
        <f t="shared" si="31"/>
        <v/>
      </c>
    </row>
    <row r="223" spans="1:14" x14ac:dyDescent="0.3">
      <c r="A223">
        <v>222</v>
      </c>
      <c r="B223" t="s">
        <v>18</v>
      </c>
      <c r="C223" t="s">
        <v>241</v>
      </c>
      <c r="D223">
        <v>1</v>
      </c>
      <c r="F223">
        <v>0</v>
      </c>
      <c r="G223" s="1" t="str">
        <f t="shared" si="24"/>
        <v>:220.C</v>
      </c>
      <c r="H223" s="1" t="str">
        <f t="shared" si="25"/>
        <v>D</v>
      </c>
      <c r="I223" s="5" t="str">
        <f t="shared" si="26"/>
        <v/>
      </c>
      <c r="J223" s="5" t="str">
        <f t="shared" si="27"/>
        <v/>
      </c>
      <c r="K223" s="7" t="str">
        <f t="shared" si="28"/>
        <v/>
      </c>
      <c r="L223" s="7" t="str">
        <f t="shared" si="29"/>
        <v/>
      </c>
      <c r="M223" s="9" t="str">
        <f t="shared" si="30"/>
        <v/>
      </c>
      <c r="N223" s="9" t="str">
        <f t="shared" si="31"/>
        <v/>
      </c>
    </row>
    <row r="224" spans="1:14" x14ac:dyDescent="0.3">
      <c r="A224">
        <v>223</v>
      </c>
      <c r="B224" t="s">
        <v>2</v>
      </c>
      <c r="C224" t="s">
        <v>242</v>
      </c>
      <c r="D224">
        <v>0</v>
      </c>
      <c r="F224">
        <v>1</v>
      </c>
      <c r="G224" s="1" t="str">
        <f t="shared" si="24"/>
        <v/>
      </c>
      <c r="H224" s="1" t="str">
        <f t="shared" si="25"/>
        <v/>
      </c>
      <c r="I224" s="5" t="str">
        <f t="shared" si="26"/>
        <v/>
      </c>
      <c r="J224" s="5" t="str">
        <f t="shared" si="27"/>
        <v/>
      </c>
      <c r="K224" s="7" t="str">
        <f t="shared" si="28"/>
        <v/>
      </c>
      <c r="L224" s="7" t="str">
        <f t="shared" si="29"/>
        <v/>
      </c>
      <c r="M224" s="9" t="str">
        <f t="shared" si="30"/>
        <v/>
      </c>
      <c r="N224" s="9" t="str">
        <f t="shared" si="31"/>
        <v/>
      </c>
    </row>
    <row r="225" spans="1:14" x14ac:dyDescent="0.3">
      <c r="A225">
        <v>224</v>
      </c>
      <c r="B225" t="s">
        <v>58</v>
      </c>
      <c r="C225" t="s">
        <v>243</v>
      </c>
      <c r="D225">
        <v>1</v>
      </c>
      <c r="F225">
        <v>0</v>
      </c>
      <c r="G225" s="1" t="str">
        <f t="shared" si="24"/>
        <v>:222.C</v>
      </c>
      <c r="H225" s="1" t="str">
        <f t="shared" si="25"/>
        <v>P</v>
      </c>
      <c r="I225" s="5" t="str">
        <f t="shared" si="26"/>
        <v/>
      </c>
      <c r="J225" s="5" t="str">
        <f t="shared" si="27"/>
        <v/>
      </c>
      <c r="K225" s="7" t="str">
        <f t="shared" si="28"/>
        <v/>
      </c>
      <c r="L225" s="7" t="str">
        <f t="shared" si="29"/>
        <v/>
      </c>
      <c r="M225" s="9" t="str">
        <f t="shared" si="30"/>
        <v/>
      </c>
      <c r="N225" s="9" t="str">
        <f t="shared" si="31"/>
        <v/>
      </c>
    </row>
    <row r="226" spans="1:14" x14ac:dyDescent="0.3">
      <c r="A226">
        <v>225</v>
      </c>
      <c r="B226" t="s">
        <v>39</v>
      </c>
      <c r="C226" t="s">
        <v>244</v>
      </c>
      <c r="D226">
        <v>0</v>
      </c>
      <c r="F226">
        <v>0</v>
      </c>
      <c r="G226" s="1" t="str">
        <f t="shared" si="24"/>
        <v/>
      </c>
      <c r="H226" s="1" t="str">
        <f t="shared" si="25"/>
        <v/>
      </c>
      <c r="I226" s="5" t="str">
        <f t="shared" si="26"/>
        <v/>
      </c>
      <c r="J226" s="5" t="str">
        <f t="shared" si="27"/>
        <v/>
      </c>
      <c r="K226" s="7" t="str">
        <f t="shared" si="28"/>
        <v/>
      </c>
      <c r="L226" s="7" t="str">
        <f t="shared" si="29"/>
        <v/>
      </c>
      <c r="M226" s="9" t="str">
        <f t="shared" si="30"/>
        <v/>
      </c>
      <c r="N226" s="9" t="str">
        <f t="shared" si="31"/>
        <v/>
      </c>
    </row>
    <row r="227" spans="1:14" x14ac:dyDescent="0.3">
      <c r="A227">
        <v>226</v>
      </c>
      <c r="B227" t="s">
        <v>58</v>
      </c>
      <c r="C227" t="s">
        <v>245</v>
      </c>
      <c r="D227">
        <v>0</v>
      </c>
      <c r="F227">
        <v>0</v>
      </c>
      <c r="G227" s="1" t="str">
        <f t="shared" si="24"/>
        <v/>
      </c>
      <c r="H227" s="1" t="str">
        <f t="shared" si="25"/>
        <v/>
      </c>
      <c r="I227" s="5" t="str">
        <f t="shared" si="26"/>
        <v/>
      </c>
      <c r="J227" s="5" t="str">
        <f t="shared" si="27"/>
        <v/>
      </c>
      <c r="K227" s="7" t="str">
        <f t="shared" si="28"/>
        <v/>
      </c>
      <c r="L227" s="7" t="str">
        <f t="shared" si="29"/>
        <v/>
      </c>
      <c r="M227" s="9" t="str">
        <f t="shared" si="30"/>
        <v/>
      </c>
      <c r="N227" s="9" t="str">
        <f t="shared" si="31"/>
        <v/>
      </c>
    </row>
    <row r="228" spans="1:14" x14ac:dyDescent="0.3">
      <c r="A228">
        <v>227</v>
      </c>
      <c r="B228" t="s">
        <v>33</v>
      </c>
      <c r="C228" t="s">
        <v>246</v>
      </c>
      <c r="D228">
        <v>1</v>
      </c>
      <c r="F228">
        <v>0</v>
      </c>
      <c r="G228" s="1" t="str">
        <f t="shared" si="24"/>
        <v>:225.C</v>
      </c>
      <c r="H228" s="1" t="str">
        <f t="shared" si="25"/>
        <v>W</v>
      </c>
      <c r="I228" s="5" t="str">
        <f t="shared" si="26"/>
        <v/>
      </c>
      <c r="J228" s="5" t="str">
        <f t="shared" si="27"/>
        <v/>
      </c>
      <c r="K228" s="7" t="str">
        <f t="shared" si="28"/>
        <v/>
      </c>
      <c r="L228" s="7" t="str">
        <f t="shared" si="29"/>
        <v/>
      </c>
      <c r="M228" s="9" t="str">
        <f t="shared" si="30"/>
        <v/>
      </c>
      <c r="N228" s="9" t="str">
        <f t="shared" si="31"/>
        <v/>
      </c>
    </row>
    <row r="229" spans="1:14" x14ac:dyDescent="0.3">
      <c r="A229">
        <v>228</v>
      </c>
      <c r="B229" t="s">
        <v>42</v>
      </c>
      <c r="C229" t="s">
        <v>247</v>
      </c>
      <c r="D229">
        <v>0</v>
      </c>
      <c r="F229">
        <v>1</v>
      </c>
      <c r="G229" s="1" t="str">
        <f t="shared" si="24"/>
        <v/>
      </c>
      <c r="H229" s="1" t="str">
        <f t="shared" si="25"/>
        <v/>
      </c>
      <c r="I229" s="5" t="str">
        <f t="shared" si="26"/>
        <v/>
      </c>
      <c r="J229" s="5" t="str">
        <f t="shared" si="27"/>
        <v/>
      </c>
      <c r="K229" s="7" t="str">
        <f t="shared" si="28"/>
        <v/>
      </c>
      <c r="L229" s="7" t="str">
        <f t="shared" si="29"/>
        <v/>
      </c>
      <c r="M229" s="9" t="str">
        <f t="shared" si="30"/>
        <v/>
      </c>
      <c r="N229" s="9" t="str">
        <f t="shared" si="31"/>
        <v/>
      </c>
    </row>
    <row r="230" spans="1:14" x14ac:dyDescent="0.3">
      <c r="A230">
        <v>229</v>
      </c>
      <c r="B230" t="s">
        <v>51</v>
      </c>
      <c r="C230" t="s">
        <v>248</v>
      </c>
      <c r="D230">
        <v>1</v>
      </c>
      <c r="F230">
        <v>0</v>
      </c>
      <c r="G230" s="1" t="str">
        <f t="shared" si="24"/>
        <v>:227.C</v>
      </c>
      <c r="H230" s="1" t="str">
        <f t="shared" si="25"/>
        <v>A</v>
      </c>
      <c r="I230" s="5" t="str">
        <f t="shared" si="26"/>
        <v/>
      </c>
      <c r="J230" s="5" t="str">
        <f t="shared" si="27"/>
        <v/>
      </c>
      <c r="K230" s="7" t="str">
        <f t="shared" si="28"/>
        <v/>
      </c>
      <c r="L230" s="7" t="str">
        <f t="shared" si="29"/>
        <v/>
      </c>
      <c r="M230" s="9" t="str">
        <f t="shared" si="30"/>
        <v/>
      </c>
      <c r="N230" s="9" t="str">
        <f t="shared" si="31"/>
        <v/>
      </c>
    </row>
    <row r="231" spans="1:14" x14ac:dyDescent="0.3">
      <c r="A231">
        <v>230</v>
      </c>
      <c r="B231" t="s">
        <v>9</v>
      </c>
      <c r="C231" t="s">
        <v>249</v>
      </c>
      <c r="D231">
        <v>0</v>
      </c>
      <c r="F231">
        <v>0</v>
      </c>
      <c r="G231" s="1" t="str">
        <f t="shared" si="24"/>
        <v/>
      </c>
      <c r="H231" s="1" t="str">
        <f t="shared" si="25"/>
        <v/>
      </c>
      <c r="I231" s="5" t="str">
        <f t="shared" si="26"/>
        <v/>
      </c>
      <c r="J231" s="5" t="str">
        <f t="shared" si="27"/>
        <v/>
      </c>
      <c r="K231" s="7" t="str">
        <f t="shared" si="28"/>
        <v/>
      </c>
      <c r="L231" s="7" t="str">
        <f t="shared" si="29"/>
        <v/>
      </c>
      <c r="M231" s="9" t="str">
        <f t="shared" si="30"/>
        <v/>
      </c>
      <c r="N231" s="9" t="str">
        <f t="shared" si="31"/>
        <v/>
      </c>
    </row>
    <row r="232" spans="1:14" x14ac:dyDescent="0.3">
      <c r="A232">
        <v>231</v>
      </c>
      <c r="B232" t="s">
        <v>51</v>
      </c>
      <c r="C232" t="s">
        <v>250</v>
      </c>
      <c r="D232">
        <v>1</v>
      </c>
      <c r="F232">
        <v>0</v>
      </c>
      <c r="G232" s="1" t="str">
        <f t="shared" si="24"/>
        <v>:229.C</v>
      </c>
      <c r="H232" s="1" t="str">
        <f t="shared" si="25"/>
        <v>A</v>
      </c>
      <c r="I232" s="5" t="str">
        <f t="shared" si="26"/>
        <v/>
      </c>
      <c r="J232" s="5" t="str">
        <f t="shared" si="27"/>
        <v/>
      </c>
      <c r="K232" s="7" t="str">
        <f t="shared" si="28"/>
        <v/>
      </c>
      <c r="L232" s="7" t="str">
        <f t="shared" si="29"/>
        <v/>
      </c>
      <c r="M232" s="9" t="str">
        <f t="shared" si="30"/>
        <v/>
      </c>
      <c r="N232" s="9" t="str">
        <f t="shared" si="31"/>
        <v/>
      </c>
    </row>
    <row r="233" spans="1:14" x14ac:dyDescent="0.3">
      <c r="A233">
        <v>232</v>
      </c>
      <c r="B233" t="s">
        <v>18</v>
      </c>
      <c r="C233" t="s">
        <v>251</v>
      </c>
      <c r="D233">
        <v>1</v>
      </c>
      <c r="F233">
        <v>0</v>
      </c>
      <c r="G233" s="1" t="str">
        <f t="shared" si="24"/>
        <v>:230.C</v>
      </c>
      <c r="H233" s="1" t="str">
        <f t="shared" si="25"/>
        <v>D</v>
      </c>
      <c r="I233" s="5" t="str">
        <f t="shared" si="26"/>
        <v/>
      </c>
      <c r="J233" s="5" t="str">
        <f t="shared" si="27"/>
        <v/>
      </c>
      <c r="K233" s="7" t="str">
        <f t="shared" si="28"/>
        <v/>
      </c>
      <c r="L233" s="7" t="str">
        <f t="shared" si="29"/>
        <v/>
      </c>
      <c r="M233" s="9" t="str">
        <f t="shared" si="30"/>
        <v/>
      </c>
      <c r="N233" s="9" t="str">
        <f t="shared" si="31"/>
        <v/>
      </c>
    </row>
    <row r="234" spans="1:14" x14ac:dyDescent="0.3">
      <c r="A234">
        <v>233</v>
      </c>
      <c r="B234" t="s">
        <v>31</v>
      </c>
      <c r="C234" t="s">
        <v>252</v>
      </c>
      <c r="D234">
        <v>1</v>
      </c>
      <c r="F234">
        <v>0</v>
      </c>
      <c r="G234" s="1" t="str">
        <f t="shared" si="24"/>
        <v>:231.C</v>
      </c>
      <c r="H234" s="1" t="str">
        <f t="shared" si="25"/>
        <v>T</v>
      </c>
      <c r="I234" s="5" t="str">
        <f t="shared" si="26"/>
        <v/>
      </c>
      <c r="J234" s="5" t="str">
        <f t="shared" si="27"/>
        <v/>
      </c>
      <c r="K234" s="7" t="str">
        <f t="shared" si="28"/>
        <v/>
      </c>
      <c r="L234" s="7" t="str">
        <f t="shared" si="29"/>
        <v/>
      </c>
      <c r="M234" s="9" t="str">
        <f t="shared" si="30"/>
        <v/>
      </c>
      <c r="N234" s="9" t="str">
        <f t="shared" si="31"/>
        <v/>
      </c>
    </row>
    <row r="235" spans="1:14" x14ac:dyDescent="0.3">
      <c r="A235">
        <v>234</v>
      </c>
      <c r="B235" t="s">
        <v>9</v>
      </c>
      <c r="C235" t="s">
        <v>253</v>
      </c>
      <c r="D235">
        <v>1</v>
      </c>
      <c r="F235">
        <v>1</v>
      </c>
      <c r="G235" s="1" t="str">
        <f t="shared" si="24"/>
        <v>:232.C</v>
      </c>
      <c r="H235" s="1" t="str">
        <f t="shared" si="25"/>
        <v>G</v>
      </c>
      <c r="I235" s="5" t="str">
        <f t="shared" si="26"/>
        <v/>
      </c>
      <c r="J235" s="5" t="str">
        <f t="shared" si="27"/>
        <v/>
      </c>
      <c r="K235" s="7" t="str">
        <f t="shared" si="28"/>
        <v/>
      </c>
      <c r="L235" s="7" t="str">
        <f t="shared" si="29"/>
        <v/>
      </c>
      <c r="M235" s="9" t="str">
        <f t="shared" si="30"/>
        <v/>
      </c>
      <c r="N235" s="9" t="str">
        <f t="shared" si="31"/>
        <v/>
      </c>
    </row>
    <row r="236" spans="1:14" x14ac:dyDescent="0.3">
      <c r="A236">
        <v>235</v>
      </c>
      <c r="B236" t="s">
        <v>31</v>
      </c>
      <c r="C236" t="s">
        <v>254</v>
      </c>
      <c r="D236">
        <v>1</v>
      </c>
      <c r="F236">
        <v>0</v>
      </c>
      <c r="G236" s="1" t="str">
        <f t="shared" si="24"/>
        <v>:233.C</v>
      </c>
      <c r="H236" s="1" t="str">
        <f t="shared" si="25"/>
        <v>T</v>
      </c>
      <c r="I236" s="5" t="str">
        <f t="shared" si="26"/>
        <v/>
      </c>
      <c r="J236" s="5" t="str">
        <f t="shared" si="27"/>
        <v/>
      </c>
      <c r="K236" s="7" t="str">
        <f t="shared" si="28"/>
        <v/>
      </c>
      <c r="L236" s="7" t="str">
        <f t="shared" si="29"/>
        <v/>
      </c>
      <c r="M236" s="9" t="str">
        <f t="shared" si="30"/>
        <v/>
      </c>
      <c r="N236" s="9" t="str">
        <f t="shared" si="31"/>
        <v/>
      </c>
    </row>
    <row r="237" spans="1:14" x14ac:dyDescent="0.3">
      <c r="A237">
        <v>236</v>
      </c>
      <c r="B237" t="s">
        <v>58</v>
      </c>
      <c r="C237" t="s">
        <v>255</v>
      </c>
      <c r="D237">
        <v>0</v>
      </c>
      <c r="F237">
        <v>0</v>
      </c>
      <c r="G237" s="1" t="str">
        <f t="shared" si="24"/>
        <v/>
      </c>
      <c r="H237" s="1" t="str">
        <f t="shared" si="25"/>
        <v/>
      </c>
      <c r="I237" s="5" t="str">
        <f t="shared" si="26"/>
        <v/>
      </c>
      <c r="J237" s="5" t="str">
        <f t="shared" si="27"/>
        <v/>
      </c>
      <c r="K237" s="7" t="str">
        <f t="shared" si="28"/>
        <v/>
      </c>
      <c r="L237" s="7" t="str">
        <f t="shared" si="29"/>
        <v/>
      </c>
      <c r="M237" s="9" t="str">
        <f t="shared" si="30"/>
        <v/>
      </c>
      <c r="N237" s="9" t="str">
        <f t="shared" si="31"/>
        <v/>
      </c>
    </row>
    <row r="238" spans="1:14" x14ac:dyDescent="0.3">
      <c r="A238">
        <v>237</v>
      </c>
      <c r="B238" t="s">
        <v>42</v>
      </c>
      <c r="C238" t="s">
        <v>256</v>
      </c>
      <c r="D238">
        <v>1</v>
      </c>
      <c r="F238">
        <v>0</v>
      </c>
      <c r="G238" s="1" t="str">
        <f t="shared" si="24"/>
        <v>:235.C</v>
      </c>
      <c r="H238" s="1" t="str">
        <f t="shared" si="25"/>
        <v>H</v>
      </c>
      <c r="I238" s="5" t="str">
        <f t="shared" si="26"/>
        <v/>
      </c>
      <c r="J238" s="5" t="str">
        <f t="shared" si="27"/>
        <v/>
      </c>
      <c r="K238" s="7" t="str">
        <f t="shared" si="28"/>
        <v/>
      </c>
      <c r="L238" s="7" t="str">
        <f t="shared" si="29"/>
        <v/>
      </c>
      <c r="M238" s="9" t="str">
        <f t="shared" si="30"/>
        <v/>
      </c>
      <c r="N238" s="9" t="str">
        <f t="shared" si="31"/>
        <v/>
      </c>
    </row>
    <row r="239" spans="1:14" x14ac:dyDescent="0.3">
      <c r="A239">
        <v>238</v>
      </c>
      <c r="B239" t="s">
        <v>33</v>
      </c>
      <c r="C239" t="s">
        <v>257</v>
      </c>
      <c r="D239">
        <v>0</v>
      </c>
      <c r="F239">
        <v>0</v>
      </c>
      <c r="G239" s="1" t="str">
        <f t="shared" si="24"/>
        <v/>
      </c>
      <c r="H239" s="1" t="str">
        <f t="shared" si="25"/>
        <v/>
      </c>
      <c r="I239" s="5" t="str">
        <f t="shared" si="26"/>
        <v/>
      </c>
      <c r="J239" s="5" t="str">
        <f t="shared" si="27"/>
        <v/>
      </c>
      <c r="K239" s="7" t="str">
        <f t="shared" si="28"/>
        <v/>
      </c>
      <c r="L239" s="7" t="str">
        <f t="shared" si="29"/>
        <v/>
      </c>
      <c r="M239" s="9" t="str">
        <f t="shared" si="30"/>
        <v/>
      </c>
      <c r="N239" s="9" t="str">
        <f t="shared" si="31"/>
        <v/>
      </c>
    </row>
    <row r="240" spans="1:14" x14ac:dyDescent="0.3">
      <c r="A240">
        <v>239</v>
      </c>
      <c r="B240" t="s">
        <v>15</v>
      </c>
      <c r="C240" t="s">
        <v>258</v>
      </c>
      <c r="D240">
        <v>0</v>
      </c>
      <c r="F240">
        <v>0</v>
      </c>
      <c r="G240" s="1" t="str">
        <f t="shared" si="24"/>
        <v/>
      </c>
      <c r="H240" s="1" t="str">
        <f t="shared" si="25"/>
        <v/>
      </c>
      <c r="I240" s="5" t="str">
        <f t="shared" si="26"/>
        <v/>
      </c>
      <c r="J240" s="5" t="str">
        <f t="shared" si="27"/>
        <v/>
      </c>
      <c r="K240" s="7" t="str">
        <f t="shared" si="28"/>
        <v/>
      </c>
      <c r="L240" s="7" t="str">
        <f t="shared" si="29"/>
        <v/>
      </c>
      <c r="M240" s="9" t="str">
        <f t="shared" si="30"/>
        <v/>
      </c>
      <c r="N240" s="9" t="str">
        <f t="shared" si="31"/>
        <v/>
      </c>
    </row>
    <row r="241" spans="1:14" x14ac:dyDescent="0.3">
      <c r="A241">
        <v>240</v>
      </c>
      <c r="B241" t="s">
        <v>15</v>
      </c>
      <c r="C241" t="s">
        <v>259</v>
      </c>
      <c r="D241">
        <v>0</v>
      </c>
      <c r="F241">
        <v>0</v>
      </c>
      <c r="G241" s="1" t="str">
        <f t="shared" si="24"/>
        <v/>
      </c>
      <c r="H241" s="1" t="str">
        <f t="shared" si="25"/>
        <v/>
      </c>
      <c r="I241" s="5" t="str">
        <f t="shared" si="26"/>
        <v/>
      </c>
      <c r="J241" s="5" t="str">
        <f t="shared" si="27"/>
        <v/>
      </c>
      <c r="K241" s="7" t="str">
        <f t="shared" si="28"/>
        <v/>
      </c>
      <c r="L241" s="7" t="str">
        <f t="shared" si="29"/>
        <v/>
      </c>
      <c r="M241" s="9" t="str">
        <f t="shared" si="30"/>
        <v/>
      </c>
      <c r="N241" s="9" t="str">
        <f t="shared" si="31"/>
        <v/>
      </c>
    </row>
    <row r="242" spans="1:14" x14ac:dyDescent="0.3">
      <c r="A242">
        <v>241</v>
      </c>
      <c r="B242" t="s">
        <v>56</v>
      </c>
      <c r="C242" t="s">
        <v>260</v>
      </c>
      <c r="D242">
        <v>0</v>
      </c>
      <c r="F242">
        <v>0</v>
      </c>
      <c r="G242" s="1" t="str">
        <f t="shared" si="24"/>
        <v/>
      </c>
      <c r="H242" s="1" t="str">
        <f t="shared" si="25"/>
        <v/>
      </c>
      <c r="I242" s="5" t="str">
        <f t="shared" si="26"/>
        <v/>
      </c>
      <c r="J242" s="5" t="str">
        <f t="shared" si="27"/>
        <v/>
      </c>
      <c r="K242" s="7" t="str">
        <f t="shared" si="28"/>
        <v/>
      </c>
      <c r="L242" s="7" t="str">
        <f t="shared" si="29"/>
        <v/>
      </c>
      <c r="M242" s="9" t="str">
        <f t="shared" si="30"/>
        <v/>
      </c>
      <c r="N242" s="9" t="str">
        <f t="shared" si="31"/>
        <v/>
      </c>
    </row>
    <row r="243" spans="1:14" x14ac:dyDescent="0.3">
      <c r="A243">
        <v>242</v>
      </c>
      <c r="B243" t="s">
        <v>23</v>
      </c>
      <c r="C243" t="s">
        <v>261</v>
      </c>
      <c r="D243">
        <v>0</v>
      </c>
      <c r="F243">
        <v>0</v>
      </c>
      <c r="G243" s="1" t="str">
        <f t="shared" si="24"/>
        <v/>
      </c>
      <c r="H243" s="1" t="str">
        <f t="shared" si="25"/>
        <v/>
      </c>
      <c r="I243" s="5" t="str">
        <f t="shared" si="26"/>
        <v/>
      </c>
      <c r="J243" s="5" t="str">
        <f t="shared" si="27"/>
        <v/>
      </c>
      <c r="K243" s="7" t="str">
        <f t="shared" si="28"/>
        <v/>
      </c>
      <c r="L243" s="7" t="str">
        <f t="shared" si="29"/>
        <v/>
      </c>
      <c r="M243" s="9" t="str">
        <f t="shared" si="30"/>
        <v/>
      </c>
      <c r="N243" s="9" t="str">
        <f t="shared" si="31"/>
        <v/>
      </c>
    </row>
    <row r="244" spans="1:14" x14ac:dyDescent="0.3">
      <c r="A244">
        <v>243</v>
      </c>
      <c r="B244" t="s">
        <v>51</v>
      </c>
      <c r="C244" t="s">
        <v>262</v>
      </c>
      <c r="D244">
        <v>1</v>
      </c>
      <c r="F244">
        <v>1</v>
      </c>
      <c r="G244" s="1" t="str">
        <f t="shared" si="24"/>
        <v>:241.C</v>
      </c>
      <c r="H244" s="1" t="str">
        <f t="shared" si="25"/>
        <v>A</v>
      </c>
      <c r="I244" s="5" t="str">
        <f t="shared" si="26"/>
        <v/>
      </c>
      <c r="J244" s="5" t="str">
        <f t="shared" si="27"/>
        <v/>
      </c>
      <c r="K244" s="7" t="str">
        <f t="shared" si="28"/>
        <v/>
      </c>
      <c r="L244" s="7" t="str">
        <f t="shared" si="29"/>
        <v/>
      </c>
      <c r="M244" s="9" t="str">
        <f t="shared" si="30"/>
        <v/>
      </c>
      <c r="N244" s="9" t="str">
        <f t="shared" si="31"/>
        <v/>
      </c>
    </row>
    <row r="245" spans="1:14" x14ac:dyDescent="0.3">
      <c r="A245">
        <v>244</v>
      </c>
      <c r="B245" t="s">
        <v>39</v>
      </c>
      <c r="C245" t="s">
        <v>263</v>
      </c>
      <c r="D245">
        <v>0</v>
      </c>
      <c r="F245">
        <v>0</v>
      </c>
      <c r="G245" s="1" t="str">
        <f t="shared" si="24"/>
        <v/>
      </c>
      <c r="H245" s="1" t="str">
        <f t="shared" si="25"/>
        <v/>
      </c>
      <c r="I245" s="5" t="str">
        <f t="shared" si="26"/>
        <v/>
      </c>
      <c r="J245" s="5" t="str">
        <f t="shared" si="27"/>
        <v/>
      </c>
      <c r="K245" s="7" t="str">
        <f t="shared" si="28"/>
        <v/>
      </c>
      <c r="L245" s="7" t="str">
        <f t="shared" si="29"/>
        <v/>
      </c>
      <c r="M245" s="9" t="str">
        <f t="shared" si="30"/>
        <v/>
      </c>
      <c r="N245" s="9" t="str">
        <f t="shared" si="31"/>
        <v/>
      </c>
    </row>
    <row r="246" spans="1:14" x14ac:dyDescent="0.3">
      <c r="A246">
        <v>245</v>
      </c>
      <c r="B246" t="s">
        <v>11</v>
      </c>
      <c r="C246" t="s">
        <v>264</v>
      </c>
      <c r="D246">
        <v>0</v>
      </c>
      <c r="F246">
        <v>0</v>
      </c>
      <c r="G246" s="1" t="str">
        <f t="shared" si="24"/>
        <v/>
      </c>
      <c r="H246" s="1" t="str">
        <f t="shared" si="25"/>
        <v/>
      </c>
      <c r="I246" s="5" t="str">
        <f t="shared" si="26"/>
        <v/>
      </c>
      <c r="J246" s="5" t="str">
        <f t="shared" si="27"/>
        <v/>
      </c>
      <c r="K246" s="7" t="str">
        <f t="shared" si="28"/>
        <v/>
      </c>
      <c r="L246" s="7" t="str">
        <f t="shared" si="29"/>
        <v/>
      </c>
      <c r="M246" s="9" t="str">
        <f t="shared" si="30"/>
        <v/>
      </c>
      <c r="N246" s="9" t="str">
        <f t="shared" si="31"/>
        <v/>
      </c>
    </row>
    <row r="247" spans="1:14" x14ac:dyDescent="0.3">
      <c r="A247">
        <v>246</v>
      </c>
      <c r="B247" t="s">
        <v>23</v>
      </c>
      <c r="C247" t="s">
        <v>265</v>
      </c>
      <c r="D247">
        <v>1</v>
      </c>
      <c r="F247">
        <v>0</v>
      </c>
      <c r="G247" s="1" t="str">
        <f t="shared" si="24"/>
        <v>:244.C</v>
      </c>
      <c r="H247" s="1" t="str">
        <f t="shared" si="25"/>
        <v>E</v>
      </c>
      <c r="I247" s="5" t="str">
        <f t="shared" si="26"/>
        <v/>
      </c>
      <c r="J247" s="5" t="str">
        <f t="shared" si="27"/>
        <v/>
      </c>
      <c r="K247" s="7" t="str">
        <f t="shared" si="28"/>
        <v/>
      </c>
      <c r="L247" s="7" t="str">
        <f t="shared" si="29"/>
        <v/>
      </c>
      <c r="M247" s="9" t="str">
        <f t="shared" si="30"/>
        <v/>
      </c>
      <c r="N247" s="9" t="str">
        <f t="shared" si="31"/>
        <v/>
      </c>
    </row>
    <row r="248" spans="1:14" x14ac:dyDescent="0.3">
      <c r="A248">
        <v>247</v>
      </c>
      <c r="B248" t="s">
        <v>20</v>
      </c>
      <c r="C248" t="s">
        <v>266</v>
      </c>
      <c r="D248">
        <v>1</v>
      </c>
      <c r="F248">
        <v>0</v>
      </c>
      <c r="G248" s="1" t="str">
        <f t="shared" si="24"/>
        <v>:245.C</v>
      </c>
      <c r="H248" s="1" t="str">
        <f t="shared" si="25"/>
        <v>F</v>
      </c>
      <c r="I248" s="5" t="str">
        <f t="shared" si="26"/>
        <v/>
      </c>
      <c r="J248" s="5" t="str">
        <f t="shared" si="27"/>
        <v/>
      </c>
      <c r="K248" s="7" t="str">
        <f t="shared" si="28"/>
        <v/>
      </c>
      <c r="L248" s="7" t="str">
        <f t="shared" si="29"/>
        <v/>
      </c>
      <c r="M248" s="9" t="str">
        <f t="shared" si="30"/>
        <v/>
      </c>
      <c r="N248" s="9" t="str">
        <f t="shared" si="31"/>
        <v/>
      </c>
    </row>
    <row r="249" spans="1:14" x14ac:dyDescent="0.3">
      <c r="A249">
        <v>248</v>
      </c>
      <c r="B249" t="s">
        <v>56</v>
      </c>
      <c r="C249" t="s">
        <v>267</v>
      </c>
      <c r="D249">
        <v>1</v>
      </c>
      <c r="F249">
        <v>0</v>
      </c>
      <c r="G249" s="1" t="str">
        <f t="shared" si="24"/>
        <v>:246.C</v>
      </c>
      <c r="H249" s="1" t="str">
        <f t="shared" si="25"/>
        <v>K</v>
      </c>
      <c r="I249" s="5" t="str">
        <f t="shared" si="26"/>
        <v/>
      </c>
      <c r="J249" s="5" t="str">
        <f t="shared" si="27"/>
        <v/>
      </c>
      <c r="K249" s="7" t="str">
        <f t="shared" si="28"/>
        <v/>
      </c>
      <c r="L249" s="7" t="str">
        <f t="shared" si="29"/>
        <v/>
      </c>
      <c r="M249" s="9" t="str">
        <f t="shared" si="30"/>
        <v/>
      </c>
      <c r="N249" s="9" t="str">
        <f t="shared" si="31"/>
        <v/>
      </c>
    </row>
    <row r="250" spans="1:14" x14ac:dyDescent="0.3">
      <c r="A250">
        <v>249</v>
      </c>
      <c r="B250" t="s">
        <v>18</v>
      </c>
      <c r="C250" t="s">
        <v>268</v>
      </c>
      <c r="D250">
        <v>0</v>
      </c>
      <c r="F250">
        <v>1</v>
      </c>
      <c r="G250" s="1" t="str">
        <f t="shared" si="24"/>
        <v/>
      </c>
      <c r="H250" s="1" t="str">
        <f t="shared" si="25"/>
        <v/>
      </c>
      <c r="I250" s="5" t="str">
        <f t="shared" si="26"/>
        <v/>
      </c>
      <c r="J250" s="5" t="str">
        <f t="shared" si="27"/>
        <v/>
      </c>
      <c r="K250" s="7" t="str">
        <f t="shared" si="28"/>
        <v/>
      </c>
      <c r="L250" s="7" t="str">
        <f t="shared" si="29"/>
        <v/>
      </c>
      <c r="M250" s="9" t="str">
        <f t="shared" si="30"/>
        <v/>
      </c>
      <c r="N250" s="9" t="str">
        <f t="shared" si="31"/>
        <v/>
      </c>
    </row>
    <row r="251" spans="1:14" x14ac:dyDescent="0.3">
      <c r="A251">
        <v>250</v>
      </c>
      <c r="B251" t="s">
        <v>51</v>
      </c>
      <c r="C251" t="s">
        <v>269</v>
      </c>
      <c r="D251">
        <v>1</v>
      </c>
      <c r="F251">
        <v>0</v>
      </c>
      <c r="G251" s="1" t="str">
        <f t="shared" si="24"/>
        <v>:248.C</v>
      </c>
      <c r="H251" s="1" t="str">
        <f t="shared" si="25"/>
        <v>A</v>
      </c>
      <c r="I251" s="5" t="str">
        <f t="shared" si="26"/>
        <v/>
      </c>
      <c r="J251" s="5" t="str">
        <f t="shared" si="27"/>
        <v/>
      </c>
      <c r="K251" s="7" t="str">
        <f t="shared" si="28"/>
        <v/>
      </c>
      <c r="L251" s="7" t="str">
        <f t="shared" si="29"/>
        <v/>
      </c>
      <c r="M251" s="9" t="str">
        <f t="shared" si="30"/>
        <v/>
      </c>
      <c r="N251" s="9" t="str">
        <f t="shared" si="31"/>
        <v/>
      </c>
    </row>
    <row r="252" spans="1:14" x14ac:dyDescent="0.3">
      <c r="A252">
        <v>251</v>
      </c>
      <c r="B252" t="s">
        <v>42</v>
      </c>
      <c r="C252" t="s">
        <v>270</v>
      </c>
      <c r="D252">
        <v>1</v>
      </c>
      <c r="F252">
        <v>0</v>
      </c>
      <c r="G252" s="1" t="str">
        <f t="shared" si="24"/>
        <v>:249.C</v>
      </c>
      <c r="H252" s="1" t="str">
        <f t="shared" si="25"/>
        <v>H</v>
      </c>
      <c r="I252" s="5" t="str">
        <f t="shared" si="26"/>
        <v/>
      </c>
      <c r="J252" s="5" t="str">
        <f t="shared" si="27"/>
        <v/>
      </c>
      <c r="K252" s="7" t="str">
        <f t="shared" si="28"/>
        <v/>
      </c>
      <c r="L252" s="7" t="str">
        <f t="shared" si="29"/>
        <v/>
      </c>
      <c r="M252" s="9" t="str">
        <f t="shared" si="30"/>
        <v/>
      </c>
      <c r="N252" s="9" t="str">
        <f t="shared" si="31"/>
        <v/>
      </c>
    </row>
    <row r="253" spans="1:14" x14ac:dyDescent="0.3">
      <c r="A253">
        <v>252</v>
      </c>
      <c r="B253" t="s">
        <v>51</v>
      </c>
      <c r="C253" t="s">
        <v>271</v>
      </c>
      <c r="D253">
        <v>0</v>
      </c>
      <c r="F253">
        <v>0</v>
      </c>
      <c r="G253" s="1" t="str">
        <f t="shared" si="24"/>
        <v/>
      </c>
      <c r="H253" s="1" t="str">
        <f t="shared" si="25"/>
        <v/>
      </c>
      <c r="I253" s="5" t="str">
        <f t="shared" si="26"/>
        <v/>
      </c>
      <c r="J253" s="5" t="str">
        <f t="shared" si="27"/>
        <v/>
      </c>
      <c r="K253" s="7" t="str">
        <f t="shared" si="28"/>
        <v/>
      </c>
      <c r="L253" s="7" t="str">
        <f t="shared" si="29"/>
        <v/>
      </c>
      <c r="M253" s="9" t="str">
        <f t="shared" si="30"/>
        <v/>
      </c>
      <c r="N253" s="9" t="str">
        <f t="shared" si="31"/>
        <v/>
      </c>
    </row>
    <row r="254" spans="1:14" x14ac:dyDescent="0.3">
      <c r="A254">
        <v>253</v>
      </c>
      <c r="B254" t="s">
        <v>56</v>
      </c>
      <c r="C254" t="s">
        <v>272</v>
      </c>
      <c r="D254">
        <v>0</v>
      </c>
      <c r="F254">
        <v>0</v>
      </c>
      <c r="G254" s="1" t="str">
        <f t="shared" si="24"/>
        <v/>
      </c>
      <c r="H254" s="1" t="str">
        <f t="shared" si="25"/>
        <v/>
      </c>
      <c r="I254" s="5" t="str">
        <f t="shared" si="26"/>
        <v/>
      </c>
      <c r="J254" s="5" t="str">
        <f t="shared" si="27"/>
        <v/>
      </c>
      <c r="K254" s="7" t="str">
        <f t="shared" si="28"/>
        <v/>
      </c>
      <c r="L254" s="7" t="str">
        <f t="shared" si="29"/>
        <v/>
      </c>
      <c r="M254" s="9" t="str">
        <f t="shared" si="30"/>
        <v/>
      </c>
      <c r="N254" s="9" t="str">
        <f t="shared" si="31"/>
        <v/>
      </c>
    </row>
    <row r="255" spans="1:14" x14ac:dyDescent="0.3">
      <c r="A255">
        <v>254</v>
      </c>
      <c r="B255" t="s">
        <v>4</v>
      </c>
      <c r="C255" t="s">
        <v>273</v>
      </c>
      <c r="D255">
        <v>1</v>
      </c>
      <c r="F255">
        <v>0</v>
      </c>
      <c r="G255" s="1" t="str">
        <f t="shared" si="24"/>
        <v>:252.C</v>
      </c>
      <c r="H255" s="1" t="str">
        <f t="shared" si="25"/>
        <v>R</v>
      </c>
      <c r="I255" s="5" t="str">
        <f t="shared" si="26"/>
        <v/>
      </c>
      <c r="J255" s="5" t="str">
        <f t="shared" si="27"/>
        <v/>
      </c>
      <c r="K255" s="7" t="str">
        <f t="shared" si="28"/>
        <v/>
      </c>
      <c r="L255" s="7" t="str">
        <f t="shared" si="29"/>
        <v/>
      </c>
      <c r="M255" s="9" t="str">
        <f t="shared" si="30"/>
        <v/>
      </c>
      <c r="N255" s="9" t="str">
        <f t="shared" si="31"/>
        <v/>
      </c>
    </row>
    <row r="256" spans="1:14" x14ac:dyDescent="0.3">
      <c r="A256">
        <v>255</v>
      </c>
      <c r="B256" t="s">
        <v>53</v>
      </c>
      <c r="C256" t="s">
        <v>274</v>
      </c>
      <c r="D256">
        <v>0</v>
      </c>
      <c r="F256">
        <v>0</v>
      </c>
      <c r="G256" s="1" t="str">
        <f t="shared" si="24"/>
        <v/>
      </c>
      <c r="H256" s="1" t="str">
        <f t="shared" si="25"/>
        <v/>
      </c>
      <c r="I256" s="5" t="str">
        <f t="shared" si="26"/>
        <v/>
      </c>
      <c r="J256" s="5" t="str">
        <f t="shared" si="27"/>
        <v/>
      </c>
      <c r="K256" s="7" t="str">
        <f t="shared" si="28"/>
        <v/>
      </c>
      <c r="L256" s="7" t="str">
        <f t="shared" si="29"/>
        <v/>
      </c>
      <c r="M256" s="9" t="str">
        <f t="shared" si="30"/>
        <v/>
      </c>
      <c r="N256" s="9" t="str">
        <f t="shared" si="31"/>
        <v/>
      </c>
    </row>
    <row r="257" spans="1:14" x14ac:dyDescent="0.3">
      <c r="A257">
        <v>256</v>
      </c>
      <c r="B257" t="s">
        <v>31</v>
      </c>
      <c r="C257" t="s">
        <v>275</v>
      </c>
      <c r="D257">
        <v>0</v>
      </c>
      <c r="F257">
        <v>1</v>
      </c>
      <c r="G257" s="1" t="str">
        <f t="shared" si="24"/>
        <v/>
      </c>
      <c r="H257" s="1" t="str">
        <f t="shared" si="25"/>
        <v/>
      </c>
      <c r="I257" s="5" t="str">
        <f t="shared" si="26"/>
        <v/>
      </c>
      <c r="J257" s="5" t="str">
        <f t="shared" si="27"/>
        <v/>
      </c>
      <c r="K257" s="7" t="str">
        <f t="shared" si="28"/>
        <v/>
      </c>
      <c r="L257" s="7" t="str">
        <f t="shared" si="29"/>
        <v/>
      </c>
      <c r="M257" s="9" t="str">
        <f t="shared" si="30"/>
        <v/>
      </c>
      <c r="N257" s="9" t="str">
        <f t="shared" si="31"/>
        <v/>
      </c>
    </row>
    <row r="258" spans="1:14" x14ac:dyDescent="0.3">
      <c r="A258">
        <v>257</v>
      </c>
      <c r="B258" t="s">
        <v>11</v>
      </c>
      <c r="C258" t="s">
        <v>276</v>
      </c>
      <c r="D258">
        <v>0</v>
      </c>
      <c r="F258">
        <v>0</v>
      </c>
      <c r="G258" s="1" t="str">
        <f t="shared" si="24"/>
        <v/>
      </c>
      <c r="H258" s="1" t="str">
        <f t="shared" si="25"/>
        <v/>
      </c>
      <c r="I258" s="5" t="str">
        <f t="shared" si="26"/>
        <v/>
      </c>
      <c r="J258" s="5" t="str">
        <f t="shared" si="27"/>
        <v/>
      </c>
      <c r="K258" s="7" t="str">
        <f t="shared" si="28"/>
        <v/>
      </c>
      <c r="L258" s="7" t="str">
        <f t="shared" si="29"/>
        <v/>
      </c>
      <c r="M258" s="9" t="str">
        <f t="shared" si="30"/>
        <v/>
      </c>
      <c r="N258" s="9" t="str">
        <f t="shared" si="31"/>
        <v/>
      </c>
    </row>
    <row r="259" spans="1:14" x14ac:dyDescent="0.3">
      <c r="A259">
        <v>258</v>
      </c>
      <c r="B259" t="s">
        <v>11</v>
      </c>
      <c r="C259" t="s">
        <v>277</v>
      </c>
      <c r="D259">
        <v>0</v>
      </c>
      <c r="F259">
        <v>0</v>
      </c>
      <c r="G259" s="1" t="str">
        <f t="shared" ref="G259:G322" si="32">IF(D259=1,C259,"")</f>
        <v/>
      </c>
      <c r="H259" s="1" t="str">
        <f t="shared" ref="H259:H322" si="33">IF(D259=1,B259,"")</f>
        <v/>
      </c>
      <c r="I259" s="5" t="str">
        <f t="shared" ref="I259:I322" si="34">IF(E259=1,C259,"")</f>
        <v/>
      </c>
      <c r="J259" s="5" t="str">
        <f t="shared" ref="J259:J322" si="35">IF(E259=1,B259,"")</f>
        <v/>
      </c>
      <c r="K259" s="7" t="str">
        <f t="shared" ref="K259:K322" si="36">IF(AND(E259=1,D259=1),C259,"")</f>
        <v/>
      </c>
      <c r="L259" s="7" t="str">
        <f t="shared" ref="L259:L322" si="37">IF(AND(D259=1,E259=1),B259,"")</f>
        <v/>
      </c>
      <c r="M259" s="9" t="str">
        <f t="shared" ref="M259:M322" si="38">IF(AND(F259=1,D259=1,E259=1),C259,"")</f>
        <v/>
      </c>
      <c r="N259" s="9" t="str">
        <f t="shared" ref="N259:N322" si="39">IF(AND(D259=1,E259=1,F259=1),B259,"")</f>
        <v/>
      </c>
    </row>
    <row r="260" spans="1:14" x14ac:dyDescent="0.3">
      <c r="A260">
        <v>259</v>
      </c>
      <c r="B260" t="s">
        <v>11</v>
      </c>
      <c r="C260" t="s">
        <v>278</v>
      </c>
      <c r="D260">
        <v>1</v>
      </c>
      <c r="F260">
        <v>0</v>
      </c>
      <c r="G260" s="1" t="str">
        <f t="shared" si="32"/>
        <v>:257.C</v>
      </c>
      <c r="H260" s="1" t="str">
        <f t="shared" si="33"/>
        <v>V</v>
      </c>
      <c r="I260" s="5" t="str">
        <f t="shared" si="34"/>
        <v/>
      </c>
      <c r="J260" s="5" t="str">
        <f t="shared" si="35"/>
        <v/>
      </c>
      <c r="K260" s="7" t="str">
        <f t="shared" si="36"/>
        <v/>
      </c>
      <c r="L260" s="7" t="str">
        <f t="shared" si="37"/>
        <v/>
      </c>
      <c r="M260" s="9" t="str">
        <f t="shared" si="38"/>
        <v/>
      </c>
      <c r="N260" s="9" t="str">
        <f t="shared" si="39"/>
        <v/>
      </c>
    </row>
    <row r="261" spans="1:14" x14ac:dyDescent="0.3">
      <c r="A261">
        <v>260</v>
      </c>
      <c r="B261" t="s">
        <v>39</v>
      </c>
      <c r="C261" t="s">
        <v>279</v>
      </c>
      <c r="D261">
        <v>1</v>
      </c>
      <c r="F261">
        <v>0</v>
      </c>
      <c r="G261" s="1" t="str">
        <f t="shared" si="32"/>
        <v>:258.C</v>
      </c>
      <c r="H261" s="1" t="str">
        <f t="shared" si="33"/>
        <v>L</v>
      </c>
      <c r="I261" s="5" t="str">
        <f t="shared" si="34"/>
        <v/>
      </c>
      <c r="J261" s="5" t="str">
        <f t="shared" si="35"/>
        <v/>
      </c>
      <c r="K261" s="7" t="str">
        <f t="shared" si="36"/>
        <v/>
      </c>
      <c r="L261" s="7" t="str">
        <f t="shared" si="37"/>
        <v/>
      </c>
      <c r="M261" s="9" t="str">
        <f t="shared" si="38"/>
        <v/>
      </c>
      <c r="N261" s="9" t="str">
        <f t="shared" si="39"/>
        <v/>
      </c>
    </row>
    <row r="262" spans="1:14" x14ac:dyDescent="0.3">
      <c r="A262">
        <v>261</v>
      </c>
      <c r="B262" t="s">
        <v>9</v>
      </c>
      <c r="C262" t="s">
        <v>280</v>
      </c>
      <c r="D262">
        <v>1</v>
      </c>
      <c r="F262">
        <v>0</v>
      </c>
      <c r="G262" s="1" t="str">
        <f t="shared" si="32"/>
        <v>:259.C</v>
      </c>
      <c r="H262" s="1" t="str">
        <f t="shared" si="33"/>
        <v>G</v>
      </c>
      <c r="I262" s="5" t="str">
        <f t="shared" si="34"/>
        <v/>
      </c>
      <c r="J262" s="5" t="str">
        <f t="shared" si="35"/>
        <v/>
      </c>
      <c r="K262" s="7" t="str">
        <f t="shared" si="36"/>
        <v/>
      </c>
      <c r="L262" s="7" t="str">
        <f t="shared" si="37"/>
        <v/>
      </c>
      <c r="M262" s="9" t="str">
        <f t="shared" si="38"/>
        <v/>
      </c>
      <c r="N262" s="9" t="str">
        <f t="shared" si="39"/>
        <v/>
      </c>
    </row>
    <row r="263" spans="1:14" x14ac:dyDescent="0.3">
      <c r="A263">
        <v>262</v>
      </c>
      <c r="B263" t="s">
        <v>13</v>
      </c>
      <c r="C263" t="s">
        <v>281</v>
      </c>
      <c r="D263">
        <v>0</v>
      </c>
      <c r="F263">
        <v>0</v>
      </c>
      <c r="G263" s="1" t="str">
        <f t="shared" si="32"/>
        <v/>
      </c>
      <c r="H263" s="1" t="str">
        <f t="shared" si="33"/>
        <v/>
      </c>
      <c r="I263" s="5" t="str">
        <f t="shared" si="34"/>
        <v/>
      </c>
      <c r="J263" s="5" t="str">
        <f t="shared" si="35"/>
        <v/>
      </c>
      <c r="K263" s="7" t="str">
        <f t="shared" si="36"/>
        <v/>
      </c>
      <c r="L263" s="7" t="str">
        <f t="shared" si="37"/>
        <v/>
      </c>
      <c r="M263" s="9" t="str">
        <f t="shared" si="38"/>
        <v/>
      </c>
      <c r="N263" s="9" t="str">
        <f t="shared" si="39"/>
        <v/>
      </c>
    </row>
    <row r="264" spans="1:14" x14ac:dyDescent="0.3">
      <c r="A264">
        <v>263</v>
      </c>
      <c r="B264" t="s">
        <v>53</v>
      </c>
      <c r="C264" t="s">
        <v>282</v>
      </c>
      <c r="D264">
        <v>1</v>
      </c>
      <c r="F264">
        <v>0</v>
      </c>
      <c r="G264" s="1" t="str">
        <f t="shared" si="32"/>
        <v>:261.C</v>
      </c>
      <c r="H264" s="1" t="str">
        <f t="shared" si="33"/>
        <v>Q</v>
      </c>
      <c r="I264" s="5" t="str">
        <f t="shared" si="34"/>
        <v/>
      </c>
      <c r="J264" s="5" t="str">
        <f t="shared" si="35"/>
        <v/>
      </c>
      <c r="K264" s="7" t="str">
        <f t="shared" si="36"/>
        <v/>
      </c>
      <c r="L264" s="7" t="str">
        <f t="shared" si="37"/>
        <v/>
      </c>
      <c r="M264" s="9" t="str">
        <f t="shared" si="38"/>
        <v/>
      </c>
      <c r="N264" s="9" t="str">
        <f t="shared" si="39"/>
        <v/>
      </c>
    </row>
    <row r="265" spans="1:14" x14ac:dyDescent="0.3">
      <c r="A265">
        <v>264</v>
      </c>
      <c r="B265" t="s">
        <v>23</v>
      </c>
      <c r="C265" t="s">
        <v>283</v>
      </c>
      <c r="D265">
        <v>1</v>
      </c>
      <c r="F265">
        <v>0</v>
      </c>
      <c r="G265" s="1" t="str">
        <f t="shared" si="32"/>
        <v>:262.C</v>
      </c>
      <c r="H265" s="1" t="str">
        <f t="shared" si="33"/>
        <v>E</v>
      </c>
      <c r="I265" s="5" t="str">
        <f t="shared" si="34"/>
        <v/>
      </c>
      <c r="J265" s="5" t="str">
        <f t="shared" si="35"/>
        <v/>
      </c>
      <c r="K265" s="7" t="str">
        <f t="shared" si="36"/>
        <v/>
      </c>
      <c r="L265" s="7" t="str">
        <f t="shared" si="37"/>
        <v/>
      </c>
      <c r="M265" s="9" t="str">
        <f t="shared" si="38"/>
        <v/>
      </c>
      <c r="N265" s="9" t="str">
        <f t="shared" si="39"/>
        <v/>
      </c>
    </row>
    <row r="266" spans="1:14" x14ac:dyDescent="0.3">
      <c r="A266">
        <v>265</v>
      </c>
      <c r="B266" t="s">
        <v>9</v>
      </c>
      <c r="C266" t="s">
        <v>284</v>
      </c>
      <c r="D266">
        <v>1</v>
      </c>
      <c r="F266">
        <v>0</v>
      </c>
      <c r="G266" s="1" t="str">
        <f t="shared" si="32"/>
        <v>:263.C</v>
      </c>
      <c r="H266" s="1" t="str">
        <f t="shared" si="33"/>
        <v>G</v>
      </c>
      <c r="I266" s="5" t="str">
        <f t="shared" si="34"/>
        <v/>
      </c>
      <c r="J266" s="5" t="str">
        <f t="shared" si="35"/>
        <v/>
      </c>
      <c r="K266" s="7" t="str">
        <f t="shared" si="36"/>
        <v/>
      </c>
      <c r="L266" s="7" t="str">
        <f t="shared" si="37"/>
        <v/>
      </c>
      <c r="M266" s="9" t="str">
        <f t="shared" si="38"/>
        <v/>
      </c>
      <c r="N266" s="9" t="str">
        <f t="shared" si="39"/>
        <v/>
      </c>
    </row>
    <row r="267" spans="1:14" x14ac:dyDescent="0.3">
      <c r="A267">
        <v>266</v>
      </c>
      <c r="B267" t="s">
        <v>51</v>
      </c>
      <c r="C267" t="s">
        <v>285</v>
      </c>
      <c r="D267">
        <v>0</v>
      </c>
      <c r="F267">
        <v>0</v>
      </c>
      <c r="G267" s="1" t="str">
        <f t="shared" si="32"/>
        <v/>
      </c>
      <c r="H267" s="1" t="str">
        <f t="shared" si="33"/>
        <v/>
      </c>
      <c r="I267" s="5" t="str">
        <f t="shared" si="34"/>
        <v/>
      </c>
      <c r="J267" s="5" t="str">
        <f t="shared" si="35"/>
        <v/>
      </c>
      <c r="K267" s="7" t="str">
        <f t="shared" si="36"/>
        <v/>
      </c>
      <c r="L267" s="7" t="str">
        <f t="shared" si="37"/>
        <v/>
      </c>
      <c r="M267" s="9" t="str">
        <f t="shared" si="38"/>
        <v/>
      </c>
      <c r="N267" s="9" t="str">
        <f t="shared" si="39"/>
        <v/>
      </c>
    </row>
    <row r="268" spans="1:14" x14ac:dyDescent="0.3">
      <c r="A268">
        <v>267</v>
      </c>
      <c r="B268" t="s">
        <v>11</v>
      </c>
      <c r="C268" t="s">
        <v>286</v>
      </c>
      <c r="D268">
        <v>0</v>
      </c>
      <c r="F268">
        <v>1</v>
      </c>
      <c r="G268" s="1" t="str">
        <f t="shared" si="32"/>
        <v/>
      </c>
      <c r="H268" s="1" t="str">
        <f t="shared" si="33"/>
        <v/>
      </c>
      <c r="I268" s="5" t="str">
        <f t="shared" si="34"/>
        <v/>
      </c>
      <c r="J268" s="5" t="str">
        <f t="shared" si="35"/>
        <v/>
      </c>
      <c r="K268" s="7" t="str">
        <f t="shared" si="36"/>
        <v/>
      </c>
      <c r="L268" s="7" t="str">
        <f t="shared" si="37"/>
        <v/>
      </c>
      <c r="M268" s="9" t="str">
        <f t="shared" si="38"/>
        <v/>
      </c>
      <c r="N268" s="9" t="str">
        <f t="shared" si="39"/>
        <v/>
      </c>
    </row>
    <row r="269" spans="1:14" x14ac:dyDescent="0.3">
      <c r="A269">
        <v>268</v>
      </c>
      <c r="B269" t="s">
        <v>42</v>
      </c>
      <c r="C269" t="s">
        <v>287</v>
      </c>
      <c r="D269">
        <v>1</v>
      </c>
      <c r="F269">
        <v>0</v>
      </c>
      <c r="G269" s="1" t="str">
        <f t="shared" si="32"/>
        <v>:266.C</v>
      </c>
      <c r="H269" s="1" t="str">
        <f t="shared" si="33"/>
        <v>H</v>
      </c>
      <c r="I269" s="5" t="str">
        <f t="shared" si="34"/>
        <v/>
      </c>
      <c r="J269" s="5" t="str">
        <f t="shared" si="35"/>
        <v/>
      </c>
      <c r="K269" s="7" t="str">
        <f t="shared" si="36"/>
        <v/>
      </c>
      <c r="L269" s="7" t="str">
        <f t="shared" si="37"/>
        <v/>
      </c>
      <c r="M269" s="9" t="str">
        <f t="shared" si="38"/>
        <v/>
      </c>
      <c r="N269" s="9" t="str">
        <f t="shared" si="39"/>
        <v/>
      </c>
    </row>
    <row r="270" spans="1:14" x14ac:dyDescent="0.3">
      <c r="A270">
        <v>269</v>
      </c>
      <c r="B270" t="s">
        <v>31</v>
      </c>
      <c r="C270" t="s">
        <v>288</v>
      </c>
      <c r="D270">
        <v>1</v>
      </c>
      <c r="F270">
        <v>0</v>
      </c>
      <c r="G270" s="1" t="str">
        <f t="shared" si="32"/>
        <v>:267.C</v>
      </c>
      <c r="H270" s="1" t="str">
        <f t="shared" si="33"/>
        <v>T</v>
      </c>
      <c r="I270" s="5" t="str">
        <f t="shared" si="34"/>
        <v/>
      </c>
      <c r="J270" s="5" t="str">
        <f t="shared" si="35"/>
        <v/>
      </c>
      <c r="K270" s="7" t="str">
        <f t="shared" si="36"/>
        <v/>
      </c>
      <c r="L270" s="7" t="str">
        <f t="shared" si="37"/>
        <v/>
      </c>
      <c r="M270" s="9" t="str">
        <f t="shared" si="38"/>
        <v/>
      </c>
      <c r="N270" s="9" t="str">
        <f t="shared" si="39"/>
        <v/>
      </c>
    </row>
    <row r="271" spans="1:14" x14ac:dyDescent="0.3">
      <c r="A271">
        <v>270</v>
      </c>
      <c r="B271" t="s">
        <v>51</v>
      </c>
      <c r="C271" t="s">
        <v>289</v>
      </c>
      <c r="D271">
        <v>1</v>
      </c>
      <c r="F271">
        <v>0</v>
      </c>
      <c r="G271" s="1" t="str">
        <f t="shared" si="32"/>
        <v>:268.C</v>
      </c>
      <c r="H271" s="1" t="str">
        <f t="shared" si="33"/>
        <v>A</v>
      </c>
      <c r="I271" s="5" t="str">
        <f t="shared" si="34"/>
        <v/>
      </c>
      <c r="J271" s="5" t="str">
        <f t="shared" si="35"/>
        <v/>
      </c>
      <c r="K271" s="7" t="str">
        <f t="shared" si="36"/>
        <v/>
      </c>
      <c r="L271" s="7" t="str">
        <f t="shared" si="37"/>
        <v/>
      </c>
      <c r="M271" s="9" t="str">
        <f t="shared" si="38"/>
        <v/>
      </c>
      <c r="N271" s="9" t="str">
        <f t="shared" si="39"/>
        <v/>
      </c>
    </row>
    <row r="272" spans="1:14" x14ac:dyDescent="0.3">
      <c r="A272">
        <v>271</v>
      </c>
      <c r="B272" t="s">
        <v>39</v>
      </c>
      <c r="C272" t="s">
        <v>290</v>
      </c>
      <c r="D272">
        <v>0</v>
      </c>
      <c r="F272">
        <v>0</v>
      </c>
      <c r="G272" s="1" t="str">
        <f t="shared" si="32"/>
        <v/>
      </c>
      <c r="H272" s="1" t="str">
        <f t="shared" si="33"/>
        <v/>
      </c>
      <c r="I272" s="5" t="str">
        <f t="shared" si="34"/>
        <v/>
      </c>
      <c r="J272" s="5" t="str">
        <f t="shared" si="35"/>
        <v/>
      </c>
      <c r="K272" s="7" t="str">
        <f t="shared" si="36"/>
        <v/>
      </c>
      <c r="L272" s="7" t="str">
        <f t="shared" si="37"/>
        <v/>
      </c>
      <c r="M272" s="9" t="str">
        <f t="shared" si="38"/>
        <v/>
      </c>
      <c r="N272" s="9" t="str">
        <f t="shared" si="39"/>
        <v/>
      </c>
    </row>
    <row r="273" spans="1:14" x14ac:dyDescent="0.3">
      <c r="A273">
        <v>272</v>
      </c>
      <c r="B273" t="s">
        <v>51</v>
      </c>
      <c r="C273" t="s">
        <v>291</v>
      </c>
      <c r="D273">
        <v>1</v>
      </c>
      <c r="F273">
        <v>0</v>
      </c>
      <c r="G273" s="1" t="str">
        <f t="shared" si="32"/>
        <v>:270.C</v>
      </c>
      <c r="H273" s="1" t="str">
        <f t="shared" si="33"/>
        <v>A</v>
      </c>
      <c r="I273" s="5" t="str">
        <f t="shared" si="34"/>
        <v/>
      </c>
      <c r="J273" s="5" t="str">
        <f t="shared" si="35"/>
        <v/>
      </c>
      <c r="K273" s="7" t="str">
        <f t="shared" si="36"/>
        <v/>
      </c>
      <c r="L273" s="7" t="str">
        <f t="shared" si="37"/>
        <v/>
      </c>
      <c r="M273" s="9" t="str">
        <f t="shared" si="38"/>
        <v/>
      </c>
      <c r="N273" s="9" t="str">
        <f t="shared" si="39"/>
        <v/>
      </c>
    </row>
    <row r="274" spans="1:14" x14ac:dyDescent="0.3">
      <c r="A274">
        <v>273</v>
      </c>
      <c r="B274" t="s">
        <v>9</v>
      </c>
      <c r="C274" t="s">
        <v>292</v>
      </c>
      <c r="D274">
        <v>1</v>
      </c>
      <c r="F274">
        <v>0</v>
      </c>
      <c r="G274" s="1" t="str">
        <f t="shared" si="32"/>
        <v>:271.C</v>
      </c>
      <c r="H274" s="1" t="str">
        <f t="shared" si="33"/>
        <v>G</v>
      </c>
      <c r="I274" s="5" t="str">
        <f t="shared" si="34"/>
        <v/>
      </c>
      <c r="J274" s="5" t="str">
        <f t="shared" si="35"/>
        <v/>
      </c>
      <c r="K274" s="7" t="str">
        <f t="shared" si="36"/>
        <v/>
      </c>
      <c r="L274" s="7" t="str">
        <f t="shared" si="37"/>
        <v/>
      </c>
      <c r="M274" s="9" t="str">
        <f t="shared" si="38"/>
        <v/>
      </c>
      <c r="N274" s="9" t="str">
        <f t="shared" si="39"/>
        <v/>
      </c>
    </row>
    <row r="275" spans="1:14" x14ac:dyDescent="0.3">
      <c r="A275">
        <v>274</v>
      </c>
      <c r="B275" t="s">
        <v>51</v>
      </c>
      <c r="C275" t="s">
        <v>293</v>
      </c>
      <c r="D275">
        <v>0</v>
      </c>
      <c r="F275">
        <v>0</v>
      </c>
      <c r="G275" s="1" t="str">
        <f t="shared" si="32"/>
        <v/>
      </c>
      <c r="H275" s="1" t="str">
        <f t="shared" si="33"/>
        <v/>
      </c>
      <c r="I275" s="5" t="str">
        <f t="shared" si="34"/>
        <v/>
      </c>
      <c r="J275" s="5" t="str">
        <f t="shared" si="35"/>
        <v/>
      </c>
      <c r="K275" s="7" t="str">
        <f t="shared" si="36"/>
        <v/>
      </c>
      <c r="L275" s="7" t="str">
        <f t="shared" si="37"/>
        <v/>
      </c>
      <c r="M275" s="9" t="str">
        <f t="shared" si="38"/>
        <v/>
      </c>
      <c r="N275" s="9" t="str">
        <f t="shared" si="39"/>
        <v/>
      </c>
    </row>
    <row r="276" spans="1:14" x14ac:dyDescent="0.3">
      <c r="A276">
        <v>275</v>
      </c>
      <c r="B276" t="s">
        <v>39</v>
      </c>
      <c r="C276" t="s">
        <v>294</v>
      </c>
      <c r="D276">
        <v>1</v>
      </c>
      <c r="F276">
        <v>1</v>
      </c>
      <c r="G276" s="1" t="str">
        <f t="shared" si="32"/>
        <v>:273.C</v>
      </c>
      <c r="H276" s="1" t="str">
        <f t="shared" si="33"/>
        <v>L</v>
      </c>
      <c r="I276" s="5" t="str">
        <f t="shared" si="34"/>
        <v/>
      </c>
      <c r="J276" s="5" t="str">
        <f t="shared" si="35"/>
        <v/>
      </c>
      <c r="K276" s="7" t="str">
        <f t="shared" si="36"/>
        <v/>
      </c>
      <c r="L276" s="7" t="str">
        <f t="shared" si="37"/>
        <v/>
      </c>
      <c r="M276" s="9" t="str">
        <f t="shared" si="38"/>
        <v/>
      </c>
      <c r="N276" s="9" t="str">
        <f t="shared" si="39"/>
        <v/>
      </c>
    </row>
    <row r="277" spans="1:14" x14ac:dyDescent="0.3">
      <c r="A277">
        <v>276</v>
      </c>
      <c r="B277" t="s">
        <v>23</v>
      </c>
      <c r="C277" t="s">
        <v>295</v>
      </c>
      <c r="D277">
        <v>1</v>
      </c>
      <c r="F277">
        <v>0</v>
      </c>
      <c r="G277" s="1" t="str">
        <f t="shared" si="32"/>
        <v>:274.C</v>
      </c>
      <c r="H277" s="1" t="str">
        <f t="shared" si="33"/>
        <v>E</v>
      </c>
      <c r="I277" s="5" t="str">
        <f t="shared" si="34"/>
        <v/>
      </c>
      <c r="J277" s="5" t="str">
        <f t="shared" si="35"/>
        <v/>
      </c>
      <c r="K277" s="7" t="str">
        <f t="shared" si="36"/>
        <v/>
      </c>
      <c r="L277" s="7" t="str">
        <f t="shared" si="37"/>
        <v/>
      </c>
      <c r="M277" s="9" t="str">
        <f t="shared" si="38"/>
        <v/>
      </c>
      <c r="N277" s="9" t="str">
        <f t="shared" si="39"/>
        <v/>
      </c>
    </row>
    <row r="278" spans="1:14" x14ac:dyDescent="0.3">
      <c r="A278">
        <v>277</v>
      </c>
      <c r="B278" t="s">
        <v>51</v>
      </c>
      <c r="C278" t="s">
        <v>296</v>
      </c>
      <c r="D278">
        <v>0</v>
      </c>
      <c r="F278">
        <v>1</v>
      </c>
      <c r="G278" s="1" t="str">
        <f t="shared" si="32"/>
        <v/>
      </c>
      <c r="H278" s="1" t="str">
        <f t="shared" si="33"/>
        <v/>
      </c>
      <c r="I278" s="5" t="str">
        <f t="shared" si="34"/>
        <v/>
      </c>
      <c r="J278" s="5" t="str">
        <f t="shared" si="35"/>
        <v/>
      </c>
      <c r="K278" s="7" t="str">
        <f t="shared" si="36"/>
        <v/>
      </c>
      <c r="L278" s="7" t="str">
        <f t="shared" si="37"/>
        <v/>
      </c>
      <c r="M278" s="9" t="str">
        <f t="shared" si="38"/>
        <v/>
      </c>
      <c r="N278" s="9" t="str">
        <f t="shared" si="39"/>
        <v/>
      </c>
    </row>
    <row r="279" spans="1:14" x14ac:dyDescent="0.3">
      <c r="A279">
        <v>278</v>
      </c>
      <c r="B279" t="s">
        <v>23</v>
      </c>
      <c r="C279" t="s">
        <v>297</v>
      </c>
      <c r="D279">
        <v>1</v>
      </c>
      <c r="F279">
        <v>0</v>
      </c>
      <c r="G279" s="1" t="str">
        <f t="shared" si="32"/>
        <v>:276.C</v>
      </c>
      <c r="H279" s="1" t="str">
        <f t="shared" si="33"/>
        <v>E</v>
      </c>
      <c r="I279" s="5" t="str">
        <f t="shared" si="34"/>
        <v/>
      </c>
      <c r="J279" s="5" t="str">
        <f t="shared" si="35"/>
        <v/>
      </c>
      <c r="K279" s="7" t="str">
        <f t="shared" si="36"/>
        <v/>
      </c>
      <c r="L279" s="7" t="str">
        <f t="shared" si="37"/>
        <v/>
      </c>
      <c r="M279" s="9" t="str">
        <f t="shared" si="38"/>
        <v/>
      </c>
      <c r="N279" s="9" t="str">
        <f t="shared" si="39"/>
        <v/>
      </c>
    </row>
    <row r="280" spans="1:14" x14ac:dyDescent="0.3">
      <c r="A280">
        <v>279</v>
      </c>
      <c r="B280" t="s">
        <v>26</v>
      </c>
      <c r="C280" t="s">
        <v>298</v>
      </c>
      <c r="D280">
        <v>1</v>
      </c>
      <c r="F280">
        <v>0</v>
      </c>
      <c r="G280" s="1" t="str">
        <f t="shared" si="32"/>
        <v>:277.C</v>
      </c>
      <c r="H280" s="1" t="str">
        <f t="shared" si="33"/>
        <v>M</v>
      </c>
      <c r="I280" s="5" t="str">
        <f t="shared" si="34"/>
        <v/>
      </c>
      <c r="J280" s="5" t="str">
        <f t="shared" si="35"/>
        <v/>
      </c>
      <c r="K280" s="7" t="str">
        <f t="shared" si="36"/>
        <v/>
      </c>
      <c r="L280" s="7" t="str">
        <f t="shared" si="37"/>
        <v/>
      </c>
      <c r="M280" s="9" t="str">
        <f t="shared" si="38"/>
        <v/>
      </c>
      <c r="N280" s="9" t="str">
        <f t="shared" si="39"/>
        <v/>
      </c>
    </row>
    <row r="281" spans="1:14" x14ac:dyDescent="0.3">
      <c r="A281">
        <v>280</v>
      </c>
      <c r="B281" t="s">
        <v>18</v>
      </c>
      <c r="C281" t="s">
        <v>299</v>
      </c>
      <c r="D281">
        <v>1</v>
      </c>
      <c r="F281">
        <v>1</v>
      </c>
      <c r="G281" s="1" t="str">
        <f t="shared" si="32"/>
        <v>:278.C</v>
      </c>
      <c r="H281" s="1" t="str">
        <f t="shared" si="33"/>
        <v>D</v>
      </c>
      <c r="I281" s="5" t="str">
        <f t="shared" si="34"/>
        <v/>
      </c>
      <c r="J281" s="5" t="str">
        <f t="shared" si="35"/>
        <v/>
      </c>
      <c r="K281" s="7" t="str">
        <f t="shared" si="36"/>
        <v/>
      </c>
      <c r="L281" s="7" t="str">
        <f t="shared" si="37"/>
        <v/>
      </c>
      <c r="M281" s="9" t="str">
        <f t="shared" si="38"/>
        <v/>
      </c>
      <c r="N281" s="9" t="str">
        <f t="shared" si="39"/>
        <v/>
      </c>
    </row>
    <row r="282" spans="1:14" x14ac:dyDescent="0.3">
      <c r="A282">
        <v>281</v>
      </c>
      <c r="B282" t="s">
        <v>9</v>
      </c>
      <c r="C282" t="s">
        <v>300</v>
      </c>
      <c r="D282">
        <v>0</v>
      </c>
      <c r="F282">
        <v>0</v>
      </c>
      <c r="G282" s="1" t="str">
        <f t="shared" si="32"/>
        <v/>
      </c>
      <c r="H282" s="1" t="str">
        <f t="shared" si="33"/>
        <v/>
      </c>
      <c r="I282" s="5" t="str">
        <f t="shared" si="34"/>
        <v/>
      </c>
      <c r="J282" s="5" t="str">
        <f t="shared" si="35"/>
        <v/>
      </c>
      <c r="K282" s="7" t="str">
        <f t="shared" si="36"/>
        <v/>
      </c>
      <c r="L282" s="7" t="str">
        <f t="shared" si="37"/>
        <v/>
      </c>
      <c r="M282" s="9" t="str">
        <f t="shared" si="38"/>
        <v/>
      </c>
      <c r="N282" s="9" t="str">
        <f t="shared" si="39"/>
        <v/>
      </c>
    </row>
    <row r="283" spans="1:14" x14ac:dyDescent="0.3">
      <c r="A283">
        <v>282</v>
      </c>
      <c r="B283" t="s">
        <v>51</v>
      </c>
      <c r="C283" t="s">
        <v>301</v>
      </c>
      <c r="D283">
        <v>1</v>
      </c>
      <c r="F283">
        <v>1</v>
      </c>
      <c r="G283" s="1" t="str">
        <f t="shared" si="32"/>
        <v>:280.C</v>
      </c>
      <c r="H283" s="1" t="str">
        <f t="shared" si="33"/>
        <v>A</v>
      </c>
      <c r="I283" s="5" t="str">
        <f t="shared" si="34"/>
        <v/>
      </c>
      <c r="J283" s="5" t="str">
        <f t="shared" si="35"/>
        <v/>
      </c>
      <c r="K283" s="7" t="str">
        <f t="shared" si="36"/>
        <v/>
      </c>
      <c r="L283" s="7" t="str">
        <f t="shared" si="37"/>
        <v/>
      </c>
      <c r="M283" s="9" t="str">
        <f t="shared" si="38"/>
        <v/>
      </c>
      <c r="N283" s="9" t="str">
        <f t="shared" si="39"/>
        <v/>
      </c>
    </row>
    <row r="284" spans="1:14" x14ac:dyDescent="0.3">
      <c r="A284">
        <v>283</v>
      </c>
      <c r="B284" t="s">
        <v>56</v>
      </c>
      <c r="C284" t="s">
        <v>302</v>
      </c>
      <c r="D284">
        <v>0</v>
      </c>
      <c r="F284">
        <v>1</v>
      </c>
      <c r="G284" s="1" t="str">
        <f t="shared" si="32"/>
        <v/>
      </c>
      <c r="H284" s="1" t="str">
        <f t="shared" si="33"/>
        <v/>
      </c>
      <c r="I284" s="5" t="str">
        <f t="shared" si="34"/>
        <v/>
      </c>
      <c r="J284" s="5" t="str">
        <f t="shared" si="35"/>
        <v/>
      </c>
      <c r="K284" s="7" t="str">
        <f t="shared" si="36"/>
        <v/>
      </c>
      <c r="L284" s="7" t="str">
        <f t="shared" si="37"/>
        <v/>
      </c>
      <c r="M284" s="9" t="str">
        <f t="shared" si="38"/>
        <v/>
      </c>
      <c r="N284" s="9" t="str">
        <f t="shared" si="39"/>
        <v/>
      </c>
    </row>
    <row r="285" spans="1:14" x14ac:dyDescent="0.3">
      <c r="A285">
        <v>284</v>
      </c>
      <c r="B285" t="s">
        <v>9</v>
      </c>
      <c r="C285" t="s">
        <v>303</v>
      </c>
      <c r="D285">
        <v>0</v>
      </c>
      <c r="F285">
        <v>1</v>
      </c>
      <c r="G285" s="1" t="str">
        <f t="shared" si="32"/>
        <v/>
      </c>
      <c r="H285" s="1" t="str">
        <f t="shared" si="33"/>
        <v/>
      </c>
      <c r="I285" s="5" t="str">
        <f t="shared" si="34"/>
        <v/>
      </c>
      <c r="J285" s="5" t="str">
        <f t="shared" si="35"/>
        <v/>
      </c>
      <c r="K285" s="7" t="str">
        <f t="shared" si="36"/>
        <v/>
      </c>
      <c r="L285" s="7" t="str">
        <f t="shared" si="37"/>
        <v/>
      </c>
      <c r="M285" s="9" t="str">
        <f t="shared" si="38"/>
        <v/>
      </c>
      <c r="N285" s="9" t="str">
        <f t="shared" si="39"/>
        <v/>
      </c>
    </row>
    <row r="286" spans="1:14" x14ac:dyDescent="0.3">
      <c r="A286">
        <v>285</v>
      </c>
      <c r="B286" t="s">
        <v>4</v>
      </c>
      <c r="C286" t="s">
        <v>304</v>
      </c>
      <c r="D286">
        <v>0</v>
      </c>
      <c r="F286">
        <v>0</v>
      </c>
      <c r="G286" s="1" t="str">
        <f t="shared" si="32"/>
        <v/>
      </c>
      <c r="H286" s="1" t="str">
        <f t="shared" si="33"/>
        <v/>
      </c>
      <c r="I286" s="5" t="str">
        <f t="shared" si="34"/>
        <v/>
      </c>
      <c r="J286" s="5" t="str">
        <f t="shared" si="35"/>
        <v/>
      </c>
      <c r="K286" s="7" t="str">
        <f t="shared" si="36"/>
        <v/>
      </c>
      <c r="L286" s="7" t="str">
        <f t="shared" si="37"/>
        <v/>
      </c>
      <c r="M286" s="9" t="str">
        <f t="shared" si="38"/>
        <v/>
      </c>
      <c r="N286" s="9" t="str">
        <f t="shared" si="39"/>
        <v/>
      </c>
    </row>
    <row r="287" spans="1:14" x14ac:dyDescent="0.3">
      <c r="A287">
        <v>286</v>
      </c>
      <c r="B287" t="s">
        <v>39</v>
      </c>
      <c r="C287" t="s">
        <v>305</v>
      </c>
      <c r="D287">
        <v>0</v>
      </c>
      <c r="F287">
        <v>0</v>
      </c>
      <c r="G287" s="1" t="str">
        <f t="shared" si="32"/>
        <v/>
      </c>
      <c r="H287" s="1" t="str">
        <f t="shared" si="33"/>
        <v/>
      </c>
      <c r="I287" s="5" t="str">
        <f t="shared" si="34"/>
        <v/>
      </c>
      <c r="J287" s="5" t="str">
        <f t="shared" si="35"/>
        <v/>
      </c>
      <c r="K287" s="7" t="str">
        <f t="shared" si="36"/>
        <v/>
      </c>
      <c r="L287" s="7" t="str">
        <f t="shared" si="37"/>
        <v/>
      </c>
      <c r="M287" s="9" t="str">
        <f t="shared" si="38"/>
        <v/>
      </c>
      <c r="N287" s="9" t="str">
        <f t="shared" si="39"/>
        <v/>
      </c>
    </row>
    <row r="288" spans="1:14" x14ac:dyDescent="0.3">
      <c r="A288">
        <v>287</v>
      </c>
      <c r="B288" t="s">
        <v>13</v>
      </c>
      <c r="C288" t="s">
        <v>306</v>
      </c>
      <c r="D288">
        <v>1</v>
      </c>
      <c r="F288">
        <v>0</v>
      </c>
      <c r="G288" s="1" t="str">
        <f t="shared" si="32"/>
        <v>:285.C</v>
      </c>
      <c r="H288" s="1" t="str">
        <f t="shared" si="33"/>
        <v>S</v>
      </c>
      <c r="I288" s="5" t="str">
        <f t="shared" si="34"/>
        <v/>
      </c>
      <c r="J288" s="5" t="str">
        <f t="shared" si="35"/>
        <v/>
      </c>
      <c r="K288" s="7" t="str">
        <f t="shared" si="36"/>
        <v/>
      </c>
      <c r="L288" s="7" t="str">
        <f t="shared" si="37"/>
        <v/>
      </c>
      <c r="M288" s="9" t="str">
        <f t="shared" si="38"/>
        <v/>
      </c>
      <c r="N288" s="9" t="str">
        <f t="shared" si="39"/>
        <v/>
      </c>
    </row>
    <row r="289" spans="1:14" x14ac:dyDescent="0.3">
      <c r="A289">
        <v>288</v>
      </c>
      <c r="B289" t="s">
        <v>529</v>
      </c>
      <c r="C289" t="s">
        <v>530</v>
      </c>
      <c r="D289">
        <v>0</v>
      </c>
      <c r="F289">
        <v>0</v>
      </c>
      <c r="G289" s="1" t="str">
        <f t="shared" si="32"/>
        <v/>
      </c>
      <c r="H289" s="1" t="str">
        <f t="shared" si="33"/>
        <v/>
      </c>
      <c r="I289" s="5" t="str">
        <f t="shared" si="34"/>
        <v/>
      </c>
      <c r="J289" s="5" t="str">
        <f t="shared" si="35"/>
        <v/>
      </c>
      <c r="K289" s="7" t="str">
        <f t="shared" si="36"/>
        <v/>
      </c>
      <c r="L289" s="7" t="str">
        <f t="shared" si="37"/>
        <v/>
      </c>
      <c r="M289" s="9" t="str">
        <f t="shared" si="38"/>
        <v/>
      </c>
      <c r="N289" s="9" t="str">
        <f t="shared" si="39"/>
        <v/>
      </c>
    </row>
    <row r="290" spans="1:14" x14ac:dyDescent="0.3">
      <c r="A290">
        <v>289</v>
      </c>
      <c r="B290" t="s">
        <v>529</v>
      </c>
      <c r="C290" t="s">
        <v>530</v>
      </c>
      <c r="D290">
        <v>0</v>
      </c>
      <c r="F290">
        <v>0</v>
      </c>
      <c r="G290" s="1" t="str">
        <f t="shared" si="32"/>
        <v/>
      </c>
      <c r="H290" s="1" t="str">
        <f t="shared" si="33"/>
        <v/>
      </c>
      <c r="I290" s="5" t="str">
        <f t="shared" si="34"/>
        <v/>
      </c>
      <c r="J290" s="5" t="str">
        <f t="shared" si="35"/>
        <v/>
      </c>
      <c r="K290" s="7" t="str">
        <f t="shared" si="36"/>
        <v/>
      </c>
      <c r="L290" s="7" t="str">
        <f t="shared" si="37"/>
        <v/>
      </c>
      <c r="M290" s="9" t="str">
        <f t="shared" si="38"/>
        <v/>
      </c>
      <c r="N290" s="9" t="str">
        <f t="shared" si="39"/>
        <v/>
      </c>
    </row>
    <row r="291" spans="1:14" x14ac:dyDescent="0.3">
      <c r="A291">
        <v>290</v>
      </c>
      <c r="B291" t="s">
        <v>529</v>
      </c>
      <c r="C291" t="s">
        <v>530</v>
      </c>
      <c r="D291">
        <v>0</v>
      </c>
      <c r="F291">
        <v>0</v>
      </c>
      <c r="G291" s="1" t="str">
        <f t="shared" si="32"/>
        <v/>
      </c>
      <c r="H291" s="1" t="str">
        <f t="shared" si="33"/>
        <v/>
      </c>
      <c r="I291" s="5" t="str">
        <f t="shared" si="34"/>
        <v/>
      </c>
      <c r="J291" s="5" t="str">
        <f t="shared" si="35"/>
        <v/>
      </c>
      <c r="K291" s="7" t="str">
        <f t="shared" si="36"/>
        <v/>
      </c>
      <c r="L291" s="7" t="str">
        <f t="shared" si="37"/>
        <v/>
      </c>
      <c r="M291" s="9" t="str">
        <f t="shared" si="38"/>
        <v/>
      </c>
      <c r="N291" s="9" t="str">
        <f t="shared" si="39"/>
        <v/>
      </c>
    </row>
    <row r="292" spans="1:14" x14ac:dyDescent="0.3">
      <c r="A292">
        <v>291</v>
      </c>
      <c r="B292" t="s">
        <v>13</v>
      </c>
      <c r="C292" t="s">
        <v>307</v>
      </c>
      <c r="D292">
        <v>0</v>
      </c>
      <c r="F292">
        <v>0</v>
      </c>
      <c r="G292" s="1" t="str">
        <f t="shared" si="32"/>
        <v/>
      </c>
      <c r="H292" s="1" t="str">
        <f t="shared" si="33"/>
        <v/>
      </c>
      <c r="I292" s="5" t="str">
        <f t="shared" si="34"/>
        <v/>
      </c>
      <c r="J292" s="5" t="str">
        <f t="shared" si="35"/>
        <v/>
      </c>
      <c r="K292" s="7" t="str">
        <f t="shared" si="36"/>
        <v/>
      </c>
      <c r="L292" s="7" t="str">
        <f t="shared" si="37"/>
        <v/>
      </c>
      <c r="M292" s="9" t="str">
        <f t="shared" si="38"/>
        <v/>
      </c>
      <c r="N292" s="9" t="str">
        <f t="shared" si="39"/>
        <v/>
      </c>
    </row>
    <row r="293" spans="1:14" x14ac:dyDescent="0.3">
      <c r="A293">
        <v>292</v>
      </c>
      <c r="B293" t="s">
        <v>9</v>
      </c>
      <c r="C293" t="s">
        <v>308</v>
      </c>
      <c r="D293">
        <v>0</v>
      </c>
      <c r="F293">
        <v>0</v>
      </c>
      <c r="G293" s="1" t="str">
        <f t="shared" si="32"/>
        <v/>
      </c>
      <c r="H293" s="1" t="str">
        <f t="shared" si="33"/>
        <v/>
      </c>
      <c r="I293" s="5" t="str">
        <f t="shared" si="34"/>
        <v/>
      </c>
      <c r="J293" s="5" t="str">
        <f t="shared" si="35"/>
        <v/>
      </c>
      <c r="K293" s="7" t="str">
        <f t="shared" si="36"/>
        <v/>
      </c>
      <c r="L293" s="7" t="str">
        <f t="shared" si="37"/>
        <v/>
      </c>
      <c r="M293" s="9" t="str">
        <f t="shared" si="38"/>
        <v/>
      </c>
      <c r="N293" s="9" t="str">
        <f t="shared" si="39"/>
        <v/>
      </c>
    </row>
    <row r="294" spans="1:14" x14ac:dyDescent="0.3">
      <c r="A294">
        <v>293</v>
      </c>
      <c r="B294" t="s">
        <v>42</v>
      </c>
      <c r="C294" t="s">
        <v>309</v>
      </c>
      <c r="D294">
        <v>0</v>
      </c>
      <c r="F294">
        <v>0</v>
      </c>
      <c r="G294" s="1" t="str">
        <f t="shared" si="32"/>
        <v/>
      </c>
      <c r="H294" s="1" t="str">
        <f t="shared" si="33"/>
        <v/>
      </c>
      <c r="I294" s="5" t="str">
        <f t="shared" si="34"/>
        <v/>
      </c>
      <c r="J294" s="5" t="str">
        <f t="shared" si="35"/>
        <v/>
      </c>
      <c r="K294" s="7" t="str">
        <f t="shared" si="36"/>
        <v/>
      </c>
      <c r="L294" s="7" t="str">
        <f t="shared" si="37"/>
        <v/>
      </c>
      <c r="M294" s="9" t="str">
        <f t="shared" si="38"/>
        <v/>
      </c>
      <c r="N294" s="9" t="str">
        <f t="shared" si="39"/>
        <v/>
      </c>
    </row>
    <row r="295" spans="1:14" x14ac:dyDescent="0.3">
      <c r="A295">
        <v>294</v>
      </c>
      <c r="B295" t="s">
        <v>39</v>
      </c>
      <c r="C295" t="s">
        <v>310</v>
      </c>
      <c r="D295">
        <v>0</v>
      </c>
      <c r="F295">
        <v>0</v>
      </c>
      <c r="G295" s="1" t="str">
        <f t="shared" si="32"/>
        <v/>
      </c>
      <c r="H295" s="1" t="str">
        <f t="shared" si="33"/>
        <v/>
      </c>
      <c r="I295" s="5" t="str">
        <f t="shared" si="34"/>
        <v/>
      </c>
      <c r="J295" s="5" t="str">
        <f t="shared" si="35"/>
        <v/>
      </c>
      <c r="K295" s="7" t="str">
        <f t="shared" si="36"/>
        <v/>
      </c>
      <c r="L295" s="7" t="str">
        <f t="shared" si="37"/>
        <v/>
      </c>
      <c r="M295" s="9" t="str">
        <f t="shared" si="38"/>
        <v/>
      </c>
      <c r="N295" s="9" t="str">
        <f t="shared" si="39"/>
        <v/>
      </c>
    </row>
    <row r="296" spans="1:14" x14ac:dyDescent="0.3">
      <c r="A296">
        <v>295</v>
      </c>
      <c r="B296" t="s">
        <v>56</v>
      </c>
      <c r="C296" t="s">
        <v>311</v>
      </c>
      <c r="D296">
        <v>1</v>
      </c>
      <c r="F296">
        <v>0</v>
      </c>
      <c r="G296" s="1" t="str">
        <f t="shared" si="32"/>
        <v>:290.C</v>
      </c>
      <c r="H296" s="1" t="str">
        <f t="shared" si="33"/>
        <v>K</v>
      </c>
      <c r="I296" s="5" t="str">
        <f t="shared" si="34"/>
        <v/>
      </c>
      <c r="J296" s="5" t="str">
        <f t="shared" si="35"/>
        <v/>
      </c>
      <c r="K296" s="7" t="str">
        <f t="shared" si="36"/>
        <v/>
      </c>
      <c r="L296" s="7" t="str">
        <f t="shared" si="37"/>
        <v/>
      </c>
      <c r="M296" s="9" t="str">
        <f t="shared" si="38"/>
        <v/>
      </c>
      <c r="N296" s="9" t="str">
        <f t="shared" si="39"/>
        <v/>
      </c>
    </row>
    <row r="297" spans="1:14" x14ac:dyDescent="0.3">
      <c r="A297">
        <v>296</v>
      </c>
      <c r="B297" t="s">
        <v>6</v>
      </c>
      <c r="C297" t="s">
        <v>312</v>
      </c>
      <c r="D297">
        <v>0</v>
      </c>
      <c r="F297">
        <v>0</v>
      </c>
      <c r="G297" s="1" t="str">
        <f t="shared" si="32"/>
        <v/>
      </c>
      <c r="H297" s="1" t="str">
        <f t="shared" si="33"/>
        <v/>
      </c>
      <c r="I297" s="5" t="str">
        <f t="shared" si="34"/>
        <v/>
      </c>
      <c r="J297" s="5" t="str">
        <f t="shared" si="35"/>
        <v/>
      </c>
      <c r="K297" s="7" t="str">
        <f t="shared" si="36"/>
        <v/>
      </c>
      <c r="L297" s="7" t="str">
        <f t="shared" si="37"/>
        <v/>
      </c>
      <c r="M297" s="9" t="str">
        <f t="shared" si="38"/>
        <v/>
      </c>
      <c r="N297" s="9" t="str">
        <f t="shared" si="39"/>
        <v/>
      </c>
    </row>
    <row r="298" spans="1:14" x14ac:dyDescent="0.3">
      <c r="A298">
        <v>297</v>
      </c>
      <c r="B298" t="s">
        <v>4</v>
      </c>
      <c r="C298" t="s">
        <v>313</v>
      </c>
      <c r="D298">
        <v>0</v>
      </c>
      <c r="F298">
        <v>0</v>
      </c>
      <c r="G298" s="1" t="str">
        <f t="shared" si="32"/>
        <v/>
      </c>
      <c r="H298" s="1" t="str">
        <f t="shared" si="33"/>
        <v/>
      </c>
      <c r="I298" s="5" t="str">
        <f t="shared" si="34"/>
        <v/>
      </c>
      <c r="J298" s="5" t="str">
        <f t="shared" si="35"/>
        <v/>
      </c>
      <c r="K298" s="7" t="str">
        <f t="shared" si="36"/>
        <v/>
      </c>
      <c r="L298" s="7" t="str">
        <f t="shared" si="37"/>
        <v/>
      </c>
      <c r="M298" s="9" t="str">
        <f t="shared" si="38"/>
        <v/>
      </c>
      <c r="N298" s="9" t="str">
        <f t="shared" si="39"/>
        <v/>
      </c>
    </row>
    <row r="299" spans="1:14" x14ac:dyDescent="0.3">
      <c r="A299">
        <v>298</v>
      </c>
      <c r="B299" t="s">
        <v>39</v>
      </c>
      <c r="C299" t="s">
        <v>314</v>
      </c>
      <c r="D299">
        <v>0</v>
      </c>
      <c r="F299">
        <v>0</v>
      </c>
      <c r="G299" s="1" t="str">
        <f t="shared" si="32"/>
        <v/>
      </c>
      <c r="H299" s="1" t="str">
        <f t="shared" si="33"/>
        <v/>
      </c>
      <c r="I299" s="5" t="str">
        <f t="shared" si="34"/>
        <v/>
      </c>
      <c r="J299" s="5" t="str">
        <f t="shared" si="35"/>
        <v/>
      </c>
      <c r="K299" s="7" t="str">
        <f t="shared" si="36"/>
        <v/>
      </c>
      <c r="L299" s="7" t="str">
        <f t="shared" si="37"/>
        <v/>
      </c>
      <c r="M299" s="9" t="str">
        <f t="shared" si="38"/>
        <v/>
      </c>
      <c r="N299" s="9" t="str">
        <f t="shared" si="39"/>
        <v/>
      </c>
    </row>
    <row r="300" spans="1:14" x14ac:dyDescent="0.3">
      <c r="A300">
        <v>299</v>
      </c>
      <c r="B300" t="s">
        <v>56</v>
      </c>
      <c r="C300" t="s">
        <v>315</v>
      </c>
      <c r="D300">
        <v>0</v>
      </c>
      <c r="F300">
        <v>0</v>
      </c>
      <c r="G300" s="1" t="str">
        <f t="shared" si="32"/>
        <v/>
      </c>
      <c r="H300" s="1" t="str">
        <f t="shared" si="33"/>
        <v/>
      </c>
      <c r="I300" s="5" t="str">
        <f t="shared" si="34"/>
        <v/>
      </c>
      <c r="J300" s="5" t="str">
        <f t="shared" si="35"/>
        <v/>
      </c>
      <c r="K300" s="7" t="str">
        <f t="shared" si="36"/>
        <v/>
      </c>
      <c r="L300" s="7" t="str">
        <f t="shared" si="37"/>
        <v/>
      </c>
      <c r="M300" s="9" t="str">
        <f t="shared" si="38"/>
        <v/>
      </c>
      <c r="N300" s="9" t="str">
        <f t="shared" si="39"/>
        <v/>
      </c>
    </row>
    <row r="301" spans="1:14" x14ac:dyDescent="0.3">
      <c r="A301">
        <v>300</v>
      </c>
      <c r="B301" t="s">
        <v>26</v>
      </c>
      <c r="C301" t="s">
        <v>316</v>
      </c>
      <c r="D301">
        <v>0</v>
      </c>
      <c r="F301">
        <v>0</v>
      </c>
      <c r="G301" s="1" t="str">
        <f t="shared" si="32"/>
        <v/>
      </c>
      <c r="H301" s="1" t="str">
        <f t="shared" si="33"/>
        <v/>
      </c>
      <c r="I301" s="5" t="str">
        <f t="shared" si="34"/>
        <v/>
      </c>
      <c r="J301" s="5" t="str">
        <f t="shared" si="35"/>
        <v/>
      </c>
      <c r="K301" s="7" t="str">
        <f t="shared" si="36"/>
        <v/>
      </c>
      <c r="L301" s="7" t="str">
        <f t="shared" si="37"/>
        <v/>
      </c>
      <c r="M301" s="9" t="str">
        <f t="shared" si="38"/>
        <v/>
      </c>
      <c r="N301" s="9" t="str">
        <f t="shared" si="39"/>
        <v/>
      </c>
    </row>
    <row r="302" spans="1:14" x14ac:dyDescent="0.3">
      <c r="A302">
        <v>301</v>
      </c>
      <c r="B302" t="s">
        <v>18</v>
      </c>
      <c r="C302" t="s">
        <v>317</v>
      </c>
      <c r="D302">
        <v>1</v>
      </c>
      <c r="F302">
        <v>0</v>
      </c>
      <c r="G302" s="1" t="str">
        <f t="shared" si="32"/>
        <v>:296.C</v>
      </c>
      <c r="H302" s="1" t="str">
        <f t="shared" si="33"/>
        <v>D</v>
      </c>
      <c r="I302" s="5" t="str">
        <f t="shared" si="34"/>
        <v/>
      </c>
      <c r="J302" s="5" t="str">
        <f t="shared" si="35"/>
        <v/>
      </c>
      <c r="K302" s="7" t="str">
        <f t="shared" si="36"/>
        <v/>
      </c>
      <c r="L302" s="7" t="str">
        <f t="shared" si="37"/>
        <v/>
      </c>
      <c r="M302" s="9" t="str">
        <f t="shared" si="38"/>
        <v/>
      </c>
      <c r="N302" s="9" t="str">
        <f t="shared" si="39"/>
        <v/>
      </c>
    </row>
    <row r="303" spans="1:14" x14ac:dyDescent="0.3">
      <c r="A303">
        <v>302</v>
      </c>
      <c r="B303" t="s">
        <v>56</v>
      </c>
      <c r="C303" t="s">
        <v>318</v>
      </c>
      <c r="D303">
        <v>1</v>
      </c>
      <c r="F303">
        <v>0</v>
      </c>
      <c r="G303" s="1" t="str">
        <f t="shared" si="32"/>
        <v>:297.C</v>
      </c>
      <c r="H303" s="1" t="str">
        <f t="shared" si="33"/>
        <v>K</v>
      </c>
      <c r="I303" s="5" t="str">
        <f t="shared" si="34"/>
        <v/>
      </c>
      <c r="J303" s="5" t="str">
        <f t="shared" si="35"/>
        <v/>
      </c>
      <c r="K303" s="7" t="str">
        <f t="shared" si="36"/>
        <v/>
      </c>
      <c r="L303" s="7" t="str">
        <f t="shared" si="37"/>
        <v/>
      </c>
      <c r="M303" s="9" t="str">
        <f t="shared" si="38"/>
        <v/>
      </c>
      <c r="N303" s="9" t="str">
        <f t="shared" si="39"/>
        <v/>
      </c>
    </row>
    <row r="304" spans="1:14" x14ac:dyDescent="0.3">
      <c r="A304">
        <v>303</v>
      </c>
      <c r="B304" t="s">
        <v>39</v>
      </c>
      <c r="C304" t="s">
        <v>319</v>
      </c>
      <c r="D304">
        <v>0</v>
      </c>
      <c r="F304">
        <v>0</v>
      </c>
      <c r="G304" s="1" t="str">
        <f t="shared" si="32"/>
        <v/>
      </c>
      <c r="H304" s="1" t="str">
        <f t="shared" si="33"/>
        <v/>
      </c>
      <c r="I304" s="5" t="str">
        <f t="shared" si="34"/>
        <v/>
      </c>
      <c r="J304" s="5" t="str">
        <f t="shared" si="35"/>
        <v/>
      </c>
      <c r="K304" s="7" t="str">
        <f t="shared" si="36"/>
        <v/>
      </c>
      <c r="L304" s="7" t="str">
        <f t="shared" si="37"/>
        <v/>
      </c>
      <c r="M304" s="9" t="str">
        <f t="shared" si="38"/>
        <v/>
      </c>
      <c r="N304" s="9" t="str">
        <f t="shared" si="39"/>
        <v/>
      </c>
    </row>
    <row r="305" spans="1:14" x14ac:dyDescent="0.3">
      <c r="A305">
        <v>304</v>
      </c>
      <c r="B305" t="s">
        <v>4</v>
      </c>
      <c r="C305" t="s">
        <v>320</v>
      </c>
      <c r="D305">
        <v>1</v>
      </c>
      <c r="F305">
        <v>0</v>
      </c>
      <c r="G305" s="1" t="str">
        <f t="shared" si="32"/>
        <v>:299.C</v>
      </c>
      <c r="H305" s="1" t="str">
        <f t="shared" si="33"/>
        <v>R</v>
      </c>
      <c r="I305" s="5" t="str">
        <f t="shared" si="34"/>
        <v/>
      </c>
      <c r="J305" s="5" t="str">
        <f t="shared" si="35"/>
        <v/>
      </c>
      <c r="K305" s="7" t="str">
        <f t="shared" si="36"/>
        <v/>
      </c>
      <c r="L305" s="7" t="str">
        <f t="shared" si="37"/>
        <v/>
      </c>
      <c r="M305" s="9" t="str">
        <f t="shared" si="38"/>
        <v/>
      </c>
      <c r="N305" s="9" t="str">
        <f t="shared" si="39"/>
        <v/>
      </c>
    </row>
    <row r="306" spans="1:14" x14ac:dyDescent="0.3">
      <c r="A306">
        <v>305</v>
      </c>
      <c r="B306" t="s">
        <v>39</v>
      </c>
      <c r="C306" t="s">
        <v>321</v>
      </c>
      <c r="D306">
        <v>0</v>
      </c>
      <c r="F306">
        <v>0</v>
      </c>
      <c r="G306" s="1" t="str">
        <f t="shared" si="32"/>
        <v/>
      </c>
      <c r="H306" s="1" t="str">
        <f t="shared" si="33"/>
        <v/>
      </c>
      <c r="I306" s="5" t="str">
        <f t="shared" si="34"/>
        <v/>
      </c>
      <c r="J306" s="5" t="str">
        <f t="shared" si="35"/>
        <v/>
      </c>
      <c r="K306" s="7" t="str">
        <f t="shared" si="36"/>
        <v/>
      </c>
      <c r="L306" s="7" t="str">
        <f t="shared" si="37"/>
        <v/>
      </c>
      <c r="M306" s="9" t="str">
        <f t="shared" si="38"/>
        <v/>
      </c>
      <c r="N306" s="9" t="str">
        <f t="shared" si="39"/>
        <v/>
      </c>
    </row>
    <row r="307" spans="1:14" x14ac:dyDescent="0.3">
      <c r="A307">
        <v>306</v>
      </c>
      <c r="B307" t="s">
        <v>56</v>
      </c>
      <c r="C307" t="s">
        <v>322</v>
      </c>
      <c r="D307">
        <v>0</v>
      </c>
      <c r="F307">
        <v>0</v>
      </c>
      <c r="G307" s="1" t="str">
        <f t="shared" si="32"/>
        <v/>
      </c>
      <c r="H307" s="1" t="str">
        <f t="shared" si="33"/>
        <v/>
      </c>
      <c r="I307" s="5" t="str">
        <f t="shared" si="34"/>
        <v/>
      </c>
      <c r="J307" s="5" t="str">
        <f t="shared" si="35"/>
        <v/>
      </c>
      <c r="K307" s="7" t="str">
        <f t="shared" si="36"/>
        <v/>
      </c>
      <c r="L307" s="7" t="str">
        <f t="shared" si="37"/>
        <v/>
      </c>
      <c r="M307" s="9" t="str">
        <f t="shared" si="38"/>
        <v/>
      </c>
      <c r="N307" s="9" t="str">
        <f t="shared" si="39"/>
        <v/>
      </c>
    </row>
    <row r="308" spans="1:14" x14ac:dyDescent="0.3">
      <c r="A308">
        <v>307</v>
      </c>
      <c r="B308" t="s">
        <v>9</v>
      </c>
      <c r="C308" t="s">
        <v>323</v>
      </c>
      <c r="D308">
        <v>0</v>
      </c>
      <c r="F308">
        <v>0</v>
      </c>
      <c r="G308" s="1" t="str">
        <f t="shared" si="32"/>
        <v/>
      </c>
      <c r="H308" s="1" t="str">
        <f t="shared" si="33"/>
        <v/>
      </c>
      <c r="I308" s="5" t="str">
        <f t="shared" si="34"/>
        <v/>
      </c>
      <c r="J308" s="5" t="str">
        <f t="shared" si="35"/>
        <v/>
      </c>
      <c r="K308" s="7" t="str">
        <f t="shared" si="36"/>
        <v/>
      </c>
      <c r="L308" s="7" t="str">
        <f t="shared" si="37"/>
        <v/>
      </c>
      <c r="M308" s="9" t="str">
        <f t="shared" si="38"/>
        <v/>
      </c>
      <c r="N308" s="9" t="str">
        <f t="shared" si="39"/>
        <v/>
      </c>
    </row>
    <row r="309" spans="1:14" x14ac:dyDescent="0.3">
      <c r="A309">
        <v>308</v>
      </c>
      <c r="B309" t="s">
        <v>11</v>
      </c>
      <c r="C309" t="s">
        <v>324</v>
      </c>
      <c r="D309">
        <v>1</v>
      </c>
      <c r="F309">
        <v>0</v>
      </c>
      <c r="G309" s="1" t="str">
        <f t="shared" si="32"/>
        <v>:303.C</v>
      </c>
      <c r="H309" s="1" t="str">
        <f t="shared" si="33"/>
        <v>V</v>
      </c>
      <c r="I309" s="5" t="str">
        <f t="shared" si="34"/>
        <v/>
      </c>
      <c r="J309" s="5" t="str">
        <f t="shared" si="35"/>
        <v/>
      </c>
      <c r="K309" s="7" t="str">
        <f t="shared" si="36"/>
        <v/>
      </c>
      <c r="L309" s="7" t="str">
        <f t="shared" si="37"/>
        <v/>
      </c>
      <c r="M309" s="9" t="str">
        <f t="shared" si="38"/>
        <v/>
      </c>
      <c r="N309" s="9" t="str">
        <f t="shared" si="39"/>
        <v/>
      </c>
    </row>
    <row r="310" spans="1:14" x14ac:dyDescent="0.3">
      <c r="A310">
        <v>309</v>
      </c>
      <c r="B310" t="s">
        <v>13</v>
      </c>
      <c r="C310" t="s">
        <v>325</v>
      </c>
      <c r="D310">
        <v>1</v>
      </c>
      <c r="F310">
        <v>0</v>
      </c>
      <c r="G310" s="1" t="str">
        <f t="shared" si="32"/>
        <v>:304.C</v>
      </c>
      <c r="H310" s="1" t="str">
        <f t="shared" si="33"/>
        <v>S</v>
      </c>
      <c r="I310" s="5" t="str">
        <f t="shared" si="34"/>
        <v/>
      </c>
      <c r="J310" s="5" t="str">
        <f t="shared" si="35"/>
        <v/>
      </c>
      <c r="K310" s="7" t="str">
        <f t="shared" si="36"/>
        <v/>
      </c>
      <c r="L310" s="7" t="str">
        <f t="shared" si="37"/>
        <v/>
      </c>
      <c r="M310" s="9" t="str">
        <f t="shared" si="38"/>
        <v/>
      </c>
      <c r="N310" s="9" t="str">
        <f t="shared" si="39"/>
        <v/>
      </c>
    </row>
    <row r="311" spans="1:14" x14ac:dyDescent="0.3">
      <c r="A311">
        <v>310</v>
      </c>
      <c r="B311" t="s">
        <v>79</v>
      </c>
      <c r="C311" t="s">
        <v>326</v>
      </c>
      <c r="D311">
        <v>1</v>
      </c>
      <c r="F311">
        <v>0</v>
      </c>
      <c r="G311" s="1" t="str">
        <f t="shared" si="32"/>
        <v>:305.C</v>
      </c>
      <c r="H311" s="1" t="str">
        <f t="shared" si="33"/>
        <v>Y</v>
      </c>
      <c r="I311" s="5" t="str">
        <f t="shared" si="34"/>
        <v/>
      </c>
      <c r="J311" s="5" t="str">
        <f t="shared" si="35"/>
        <v/>
      </c>
      <c r="K311" s="7" t="str">
        <f t="shared" si="36"/>
        <v/>
      </c>
      <c r="L311" s="7" t="str">
        <f t="shared" si="37"/>
        <v/>
      </c>
      <c r="M311" s="9" t="str">
        <f t="shared" si="38"/>
        <v/>
      </c>
      <c r="N311" s="9" t="str">
        <f t="shared" si="39"/>
        <v/>
      </c>
    </row>
    <row r="312" spans="1:14" x14ac:dyDescent="0.3">
      <c r="A312">
        <v>311</v>
      </c>
      <c r="B312" t="s">
        <v>13</v>
      </c>
      <c r="C312" t="s">
        <v>327</v>
      </c>
      <c r="D312">
        <v>1</v>
      </c>
      <c r="F312">
        <v>0</v>
      </c>
      <c r="G312" s="1" t="str">
        <f t="shared" si="32"/>
        <v>:306.C</v>
      </c>
      <c r="H312" s="1" t="str">
        <f t="shared" si="33"/>
        <v>S</v>
      </c>
      <c r="I312" s="5" t="str">
        <f t="shared" si="34"/>
        <v/>
      </c>
      <c r="J312" s="5" t="str">
        <f t="shared" si="35"/>
        <v/>
      </c>
      <c r="K312" s="7" t="str">
        <f t="shared" si="36"/>
        <v/>
      </c>
      <c r="L312" s="7" t="str">
        <f t="shared" si="37"/>
        <v/>
      </c>
      <c r="M312" s="9" t="str">
        <f t="shared" si="38"/>
        <v/>
      </c>
      <c r="N312" s="9" t="str">
        <f t="shared" si="39"/>
        <v/>
      </c>
    </row>
    <row r="313" spans="1:14" x14ac:dyDescent="0.3">
      <c r="A313">
        <v>312</v>
      </c>
      <c r="B313" t="s">
        <v>39</v>
      </c>
      <c r="C313" t="s">
        <v>328</v>
      </c>
      <c r="D313">
        <v>1</v>
      </c>
      <c r="F313">
        <v>1</v>
      </c>
      <c r="G313" s="1" t="str">
        <f t="shared" si="32"/>
        <v>:307.C</v>
      </c>
      <c r="H313" s="1" t="str">
        <f t="shared" si="33"/>
        <v>L</v>
      </c>
      <c r="I313" s="5" t="str">
        <f t="shared" si="34"/>
        <v/>
      </c>
      <c r="J313" s="5" t="str">
        <f t="shared" si="35"/>
        <v/>
      </c>
      <c r="K313" s="7" t="str">
        <f t="shared" si="36"/>
        <v/>
      </c>
      <c r="L313" s="7" t="str">
        <f t="shared" si="37"/>
        <v/>
      </c>
      <c r="M313" s="9" t="str">
        <f t="shared" si="38"/>
        <v/>
      </c>
      <c r="N313" s="9" t="str">
        <f t="shared" si="39"/>
        <v/>
      </c>
    </row>
    <row r="314" spans="1:14" x14ac:dyDescent="0.3">
      <c r="A314">
        <v>313</v>
      </c>
      <c r="B314" t="s">
        <v>6</v>
      </c>
      <c r="C314" t="s">
        <v>329</v>
      </c>
      <c r="D314">
        <v>0</v>
      </c>
      <c r="F314">
        <v>0</v>
      </c>
      <c r="G314" s="1" t="str">
        <f t="shared" si="32"/>
        <v/>
      </c>
      <c r="H314" s="1" t="str">
        <f t="shared" si="33"/>
        <v/>
      </c>
      <c r="I314" s="5" t="str">
        <f t="shared" si="34"/>
        <v/>
      </c>
      <c r="J314" s="5" t="str">
        <f t="shared" si="35"/>
        <v/>
      </c>
      <c r="K314" s="7" t="str">
        <f t="shared" si="36"/>
        <v/>
      </c>
      <c r="L314" s="7" t="str">
        <f t="shared" si="37"/>
        <v/>
      </c>
      <c r="M314" s="9" t="str">
        <f t="shared" si="38"/>
        <v/>
      </c>
      <c r="N314" s="9" t="str">
        <f t="shared" si="39"/>
        <v/>
      </c>
    </row>
    <row r="315" spans="1:14" x14ac:dyDescent="0.3">
      <c r="A315">
        <v>314</v>
      </c>
      <c r="B315" t="s">
        <v>31</v>
      </c>
      <c r="C315" t="s">
        <v>330</v>
      </c>
      <c r="D315">
        <v>1</v>
      </c>
      <c r="F315">
        <v>0</v>
      </c>
      <c r="G315" s="1" t="str">
        <f t="shared" si="32"/>
        <v>:309.C</v>
      </c>
      <c r="H315" s="1" t="str">
        <f t="shared" si="33"/>
        <v>T</v>
      </c>
      <c r="I315" s="5" t="str">
        <f t="shared" si="34"/>
        <v/>
      </c>
      <c r="J315" s="5" t="str">
        <f t="shared" si="35"/>
        <v/>
      </c>
      <c r="K315" s="7" t="str">
        <f t="shared" si="36"/>
        <v/>
      </c>
      <c r="L315" s="7" t="str">
        <f t="shared" si="37"/>
        <v/>
      </c>
      <c r="M315" s="9" t="str">
        <f t="shared" si="38"/>
        <v/>
      </c>
      <c r="N315" s="9" t="str">
        <f t="shared" si="39"/>
        <v/>
      </c>
    </row>
    <row r="316" spans="1:14" x14ac:dyDescent="0.3">
      <c r="A316">
        <v>315</v>
      </c>
      <c r="B316" t="s">
        <v>51</v>
      </c>
      <c r="C316" t="s">
        <v>331</v>
      </c>
      <c r="D316">
        <v>0</v>
      </c>
      <c r="F316">
        <v>1</v>
      </c>
      <c r="G316" s="1" t="str">
        <f t="shared" si="32"/>
        <v/>
      </c>
      <c r="H316" s="1" t="str">
        <f t="shared" si="33"/>
        <v/>
      </c>
      <c r="I316" s="5" t="str">
        <f t="shared" si="34"/>
        <v/>
      </c>
      <c r="J316" s="5" t="str">
        <f t="shared" si="35"/>
        <v/>
      </c>
      <c r="K316" s="7" t="str">
        <f t="shared" si="36"/>
        <v/>
      </c>
      <c r="L316" s="7" t="str">
        <f t="shared" si="37"/>
        <v/>
      </c>
      <c r="M316" s="9" t="str">
        <f t="shared" si="38"/>
        <v/>
      </c>
      <c r="N316" s="9" t="str">
        <f t="shared" si="39"/>
        <v/>
      </c>
    </row>
    <row r="317" spans="1:14" x14ac:dyDescent="0.3">
      <c r="A317">
        <v>316</v>
      </c>
      <c r="B317" t="s">
        <v>51</v>
      </c>
      <c r="C317" t="s">
        <v>332</v>
      </c>
      <c r="D317">
        <v>0</v>
      </c>
      <c r="F317">
        <v>0</v>
      </c>
      <c r="G317" s="1" t="str">
        <f t="shared" si="32"/>
        <v/>
      </c>
      <c r="H317" s="1" t="str">
        <f t="shared" si="33"/>
        <v/>
      </c>
      <c r="I317" s="5" t="str">
        <f t="shared" si="34"/>
        <v/>
      </c>
      <c r="J317" s="5" t="str">
        <f t="shared" si="35"/>
        <v/>
      </c>
      <c r="K317" s="7" t="str">
        <f t="shared" si="36"/>
        <v/>
      </c>
      <c r="L317" s="7" t="str">
        <f t="shared" si="37"/>
        <v/>
      </c>
      <c r="M317" s="9" t="str">
        <f t="shared" si="38"/>
        <v/>
      </c>
      <c r="N317" s="9" t="str">
        <f t="shared" si="39"/>
        <v/>
      </c>
    </row>
    <row r="318" spans="1:14" x14ac:dyDescent="0.3">
      <c r="A318">
        <v>317</v>
      </c>
      <c r="B318" t="s">
        <v>20</v>
      </c>
      <c r="C318" t="s">
        <v>333</v>
      </c>
      <c r="D318">
        <v>0</v>
      </c>
      <c r="F318">
        <v>0</v>
      </c>
      <c r="G318" s="1" t="str">
        <f t="shared" si="32"/>
        <v/>
      </c>
      <c r="H318" s="1" t="str">
        <f t="shared" si="33"/>
        <v/>
      </c>
      <c r="I318" s="5" t="str">
        <f t="shared" si="34"/>
        <v/>
      </c>
      <c r="J318" s="5" t="str">
        <f t="shared" si="35"/>
        <v/>
      </c>
      <c r="K318" s="7" t="str">
        <f t="shared" si="36"/>
        <v/>
      </c>
      <c r="L318" s="7" t="str">
        <f t="shared" si="37"/>
        <v/>
      </c>
      <c r="M318" s="9" t="str">
        <f t="shared" si="38"/>
        <v/>
      </c>
      <c r="N318" s="9" t="str">
        <f t="shared" si="39"/>
        <v/>
      </c>
    </row>
    <row r="319" spans="1:14" x14ac:dyDescent="0.3">
      <c r="A319">
        <v>318</v>
      </c>
      <c r="B319" t="s">
        <v>31</v>
      </c>
      <c r="C319" t="s">
        <v>334</v>
      </c>
      <c r="D319">
        <v>1</v>
      </c>
      <c r="F319">
        <v>1</v>
      </c>
      <c r="G319" s="1" t="str">
        <f t="shared" si="32"/>
        <v>:313.C</v>
      </c>
      <c r="H319" s="1" t="str">
        <f t="shared" si="33"/>
        <v>T</v>
      </c>
      <c r="I319" s="5" t="str">
        <f t="shared" si="34"/>
        <v/>
      </c>
      <c r="J319" s="5" t="str">
        <f t="shared" si="35"/>
        <v/>
      </c>
      <c r="K319" s="7" t="str">
        <f t="shared" si="36"/>
        <v/>
      </c>
      <c r="L319" s="7" t="str">
        <f t="shared" si="37"/>
        <v/>
      </c>
      <c r="M319" s="9" t="str">
        <f t="shared" si="38"/>
        <v/>
      </c>
      <c r="N319" s="9" t="str">
        <f t="shared" si="39"/>
        <v/>
      </c>
    </row>
    <row r="320" spans="1:14" x14ac:dyDescent="0.3">
      <c r="A320">
        <v>319</v>
      </c>
      <c r="B320" t="s">
        <v>20</v>
      </c>
      <c r="C320" t="s">
        <v>335</v>
      </c>
      <c r="D320">
        <v>1</v>
      </c>
      <c r="F320">
        <v>0</v>
      </c>
      <c r="G320" s="1" t="str">
        <f t="shared" si="32"/>
        <v>:314.C</v>
      </c>
      <c r="H320" s="1" t="str">
        <f t="shared" si="33"/>
        <v>F</v>
      </c>
      <c r="I320" s="5" t="str">
        <f t="shared" si="34"/>
        <v/>
      </c>
      <c r="J320" s="5" t="str">
        <f t="shared" si="35"/>
        <v/>
      </c>
      <c r="K320" s="7" t="str">
        <f t="shared" si="36"/>
        <v/>
      </c>
      <c r="L320" s="7" t="str">
        <f t="shared" si="37"/>
        <v/>
      </c>
      <c r="M320" s="9" t="str">
        <f t="shared" si="38"/>
        <v/>
      </c>
      <c r="N320" s="9" t="str">
        <f t="shared" si="39"/>
        <v/>
      </c>
    </row>
    <row r="321" spans="1:14" x14ac:dyDescent="0.3">
      <c r="A321">
        <v>320</v>
      </c>
      <c r="B321" t="s">
        <v>31</v>
      </c>
      <c r="C321" t="s">
        <v>336</v>
      </c>
      <c r="D321">
        <v>0</v>
      </c>
      <c r="F321">
        <v>1</v>
      </c>
      <c r="G321" s="1" t="str">
        <f t="shared" si="32"/>
        <v/>
      </c>
      <c r="H321" s="1" t="str">
        <f t="shared" si="33"/>
        <v/>
      </c>
      <c r="I321" s="5" t="str">
        <f t="shared" si="34"/>
        <v/>
      </c>
      <c r="J321" s="5" t="str">
        <f t="shared" si="35"/>
        <v/>
      </c>
      <c r="K321" s="7" t="str">
        <f t="shared" si="36"/>
        <v/>
      </c>
      <c r="L321" s="7" t="str">
        <f t="shared" si="37"/>
        <v/>
      </c>
      <c r="M321" s="9" t="str">
        <f t="shared" si="38"/>
        <v/>
      </c>
      <c r="N321" s="9" t="str">
        <f t="shared" si="39"/>
        <v/>
      </c>
    </row>
    <row r="322" spans="1:14" x14ac:dyDescent="0.3">
      <c r="A322">
        <v>321</v>
      </c>
      <c r="B322" t="s">
        <v>56</v>
      </c>
      <c r="C322" t="s">
        <v>337</v>
      </c>
      <c r="D322">
        <v>1</v>
      </c>
      <c r="F322">
        <v>0</v>
      </c>
      <c r="G322" s="1" t="str">
        <f t="shared" si="32"/>
        <v>:316.C</v>
      </c>
      <c r="H322" s="1" t="str">
        <f t="shared" si="33"/>
        <v>K</v>
      </c>
      <c r="I322" s="5" t="str">
        <f t="shared" si="34"/>
        <v/>
      </c>
      <c r="J322" s="5" t="str">
        <f t="shared" si="35"/>
        <v/>
      </c>
      <c r="K322" s="7" t="str">
        <f t="shared" si="36"/>
        <v/>
      </c>
      <c r="L322" s="7" t="str">
        <f t="shared" si="37"/>
        <v/>
      </c>
      <c r="M322" s="9" t="str">
        <f t="shared" si="38"/>
        <v/>
      </c>
      <c r="N322" s="9" t="str">
        <f t="shared" si="39"/>
        <v/>
      </c>
    </row>
    <row r="323" spans="1:14" x14ac:dyDescent="0.3">
      <c r="A323">
        <v>322</v>
      </c>
      <c r="B323" t="s">
        <v>2</v>
      </c>
      <c r="C323" t="s">
        <v>338</v>
      </c>
      <c r="D323">
        <v>1</v>
      </c>
      <c r="F323">
        <v>0</v>
      </c>
      <c r="G323" s="1" t="str">
        <f t="shared" ref="G323:G386" si="40">IF(D323=1,C323,"")</f>
        <v>:317.C</v>
      </c>
      <c r="H323" s="1" t="str">
        <f t="shared" ref="H323:H386" si="41">IF(D323=1,B323,"")</f>
        <v>I</v>
      </c>
      <c r="I323" s="5" t="str">
        <f t="shared" ref="I323:I386" si="42">IF(E323=1,C323,"")</f>
        <v/>
      </c>
      <c r="J323" s="5" t="str">
        <f t="shared" ref="J323:J386" si="43">IF(E323=1,B323,"")</f>
        <v/>
      </c>
      <c r="K323" s="7" t="str">
        <f t="shared" ref="K323:K386" si="44">IF(AND(E323=1,D323=1),C323,"")</f>
        <v/>
      </c>
      <c r="L323" s="7" t="str">
        <f t="shared" ref="L323:L386" si="45">IF(AND(D323=1,E323=1),B323,"")</f>
        <v/>
      </c>
      <c r="M323" s="9" t="str">
        <f t="shared" ref="M323:M386" si="46">IF(AND(F323=1,D323=1,E323=1),C323,"")</f>
        <v/>
      </c>
      <c r="N323" s="9" t="str">
        <f t="shared" ref="N323:N386" si="47">IF(AND(D323=1,E323=1,F323=1),B323,"")</f>
        <v/>
      </c>
    </row>
    <row r="324" spans="1:14" x14ac:dyDescent="0.3">
      <c r="A324">
        <v>323</v>
      </c>
      <c r="B324" t="s">
        <v>58</v>
      </c>
      <c r="C324" t="s">
        <v>339</v>
      </c>
      <c r="D324">
        <v>0</v>
      </c>
      <c r="F324">
        <v>0</v>
      </c>
      <c r="G324" s="1" t="str">
        <f t="shared" si="40"/>
        <v/>
      </c>
      <c r="H324" s="1" t="str">
        <f t="shared" si="41"/>
        <v/>
      </c>
      <c r="I324" s="5" t="str">
        <f t="shared" si="42"/>
        <v/>
      </c>
      <c r="J324" s="5" t="str">
        <f t="shared" si="43"/>
        <v/>
      </c>
      <c r="K324" s="7" t="str">
        <f t="shared" si="44"/>
        <v/>
      </c>
      <c r="L324" s="7" t="str">
        <f t="shared" si="45"/>
        <v/>
      </c>
      <c r="M324" s="9" t="str">
        <f t="shared" si="46"/>
        <v/>
      </c>
      <c r="N324" s="9" t="str">
        <f t="shared" si="47"/>
        <v/>
      </c>
    </row>
    <row r="325" spans="1:14" x14ac:dyDescent="0.3">
      <c r="A325">
        <v>324</v>
      </c>
      <c r="B325" t="s">
        <v>51</v>
      </c>
      <c r="C325" t="s">
        <v>340</v>
      </c>
      <c r="D325">
        <v>1</v>
      </c>
      <c r="F325">
        <v>0</v>
      </c>
      <c r="G325" s="1" t="str">
        <f t="shared" si="40"/>
        <v>:319.C</v>
      </c>
      <c r="H325" s="1" t="str">
        <f t="shared" si="41"/>
        <v>A</v>
      </c>
      <c r="I325" s="5" t="str">
        <f t="shared" si="42"/>
        <v/>
      </c>
      <c r="J325" s="5" t="str">
        <f t="shared" si="43"/>
        <v/>
      </c>
      <c r="K325" s="7" t="str">
        <f t="shared" si="44"/>
        <v/>
      </c>
      <c r="L325" s="7" t="str">
        <f t="shared" si="45"/>
        <v/>
      </c>
      <c r="M325" s="9" t="str">
        <f t="shared" si="46"/>
        <v/>
      </c>
      <c r="N325" s="9" t="str">
        <f t="shared" si="47"/>
        <v/>
      </c>
    </row>
    <row r="326" spans="1:14" x14ac:dyDescent="0.3">
      <c r="A326">
        <v>325</v>
      </c>
      <c r="B326" t="s">
        <v>23</v>
      </c>
      <c r="C326" t="s">
        <v>341</v>
      </c>
      <c r="D326">
        <v>1</v>
      </c>
      <c r="F326">
        <v>0</v>
      </c>
      <c r="G326" s="1" t="str">
        <f t="shared" si="40"/>
        <v>:320.C</v>
      </c>
      <c r="H326" s="1" t="str">
        <f t="shared" si="41"/>
        <v>E</v>
      </c>
      <c r="I326" s="5" t="str">
        <f t="shared" si="42"/>
        <v/>
      </c>
      <c r="J326" s="5" t="str">
        <f t="shared" si="43"/>
        <v/>
      </c>
      <c r="K326" s="7" t="str">
        <f t="shared" si="44"/>
        <v/>
      </c>
      <c r="L326" s="7" t="str">
        <f t="shared" si="45"/>
        <v/>
      </c>
      <c r="M326" s="9" t="str">
        <f t="shared" si="46"/>
        <v/>
      </c>
      <c r="N326" s="9" t="str">
        <f t="shared" si="47"/>
        <v/>
      </c>
    </row>
    <row r="327" spans="1:14" x14ac:dyDescent="0.3">
      <c r="A327">
        <v>326</v>
      </c>
      <c r="B327" t="s">
        <v>31</v>
      </c>
      <c r="C327" t="s">
        <v>342</v>
      </c>
      <c r="D327">
        <v>0</v>
      </c>
      <c r="F327">
        <v>0</v>
      </c>
      <c r="G327" s="1" t="str">
        <f t="shared" si="40"/>
        <v/>
      </c>
      <c r="H327" s="1" t="str">
        <f t="shared" si="41"/>
        <v/>
      </c>
      <c r="I327" s="5" t="str">
        <f t="shared" si="42"/>
        <v/>
      </c>
      <c r="J327" s="5" t="str">
        <f t="shared" si="43"/>
        <v/>
      </c>
      <c r="K327" s="7" t="str">
        <f t="shared" si="44"/>
        <v/>
      </c>
      <c r="L327" s="7" t="str">
        <f t="shared" si="45"/>
        <v/>
      </c>
      <c r="M327" s="9" t="str">
        <f t="shared" si="46"/>
        <v/>
      </c>
      <c r="N327" s="9" t="str">
        <f t="shared" si="47"/>
        <v/>
      </c>
    </row>
    <row r="328" spans="1:14" x14ac:dyDescent="0.3">
      <c r="A328">
        <v>327</v>
      </c>
      <c r="B328" t="s">
        <v>39</v>
      </c>
      <c r="C328" t="s">
        <v>343</v>
      </c>
      <c r="D328">
        <v>1</v>
      </c>
      <c r="F328">
        <v>1</v>
      </c>
      <c r="G328" s="1" t="str">
        <f t="shared" si="40"/>
        <v>:322.C</v>
      </c>
      <c r="H328" s="1" t="str">
        <f t="shared" si="41"/>
        <v>L</v>
      </c>
      <c r="I328" s="5" t="str">
        <f t="shared" si="42"/>
        <v/>
      </c>
      <c r="J328" s="5" t="str">
        <f t="shared" si="43"/>
        <v/>
      </c>
      <c r="K328" s="7" t="str">
        <f t="shared" si="44"/>
        <v/>
      </c>
      <c r="L328" s="7" t="str">
        <f t="shared" si="45"/>
        <v/>
      </c>
      <c r="M328" s="9" t="str">
        <f t="shared" si="46"/>
        <v/>
      </c>
      <c r="N328" s="9" t="str">
        <f t="shared" si="47"/>
        <v/>
      </c>
    </row>
    <row r="329" spans="1:14" x14ac:dyDescent="0.3">
      <c r="A329">
        <v>328</v>
      </c>
      <c r="B329" t="s">
        <v>42</v>
      </c>
      <c r="C329" t="s">
        <v>344</v>
      </c>
      <c r="D329">
        <v>1</v>
      </c>
      <c r="F329">
        <v>0</v>
      </c>
      <c r="G329" s="1" t="str">
        <f t="shared" si="40"/>
        <v>:323.C</v>
      </c>
      <c r="H329" s="1" t="str">
        <f t="shared" si="41"/>
        <v>H</v>
      </c>
      <c r="I329" s="5" t="str">
        <f t="shared" si="42"/>
        <v/>
      </c>
      <c r="J329" s="5" t="str">
        <f t="shared" si="43"/>
        <v/>
      </c>
      <c r="K329" s="7" t="str">
        <f t="shared" si="44"/>
        <v/>
      </c>
      <c r="L329" s="7" t="str">
        <f t="shared" si="45"/>
        <v/>
      </c>
      <c r="M329" s="9" t="str">
        <f t="shared" si="46"/>
        <v/>
      </c>
      <c r="N329" s="9" t="str">
        <f t="shared" si="47"/>
        <v/>
      </c>
    </row>
    <row r="330" spans="1:14" x14ac:dyDescent="0.3">
      <c r="A330">
        <v>329</v>
      </c>
      <c r="B330" t="s">
        <v>9</v>
      </c>
      <c r="C330" t="s">
        <v>345</v>
      </c>
      <c r="D330">
        <v>0</v>
      </c>
      <c r="F330">
        <v>0</v>
      </c>
      <c r="G330" s="1" t="str">
        <f t="shared" si="40"/>
        <v/>
      </c>
      <c r="H330" s="1" t="str">
        <f t="shared" si="41"/>
        <v/>
      </c>
      <c r="I330" s="5" t="str">
        <f t="shared" si="42"/>
        <v/>
      </c>
      <c r="J330" s="5" t="str">
        <f t="shared" si="43"/>
        <v/>
      </c>
      <c r="K330" s="7" t="str">
        <f t="shared" si="44"/>
        <v/>
      </c>
      <c r="L330" s="7" t="str">
        <f t="shared" si="45"/>
        <v/>
      </c>
      <c r="M330" s="9" t="str">
        <f t="shared" si="46"/>
        <v/>
      </c>
      <c r="N330" s="9" t="str">
        <f t="shared" si="47"/>
        <v/>
      </c>
    </row>
    <row r="331" spans="1:14" x14ac:dyDescent="0.3">
      <c r="A331">
        <v>330</v>
      </c>
      <c r="B331" t="s">
        <v>31</v>
      </c>
      <c r="C331" t="s">
        <v>346</v>
      </c>
      <c r="D331">
        <v>0</v>
      </c>
      <c r="F331">
        <v>0</v>
      </c>
      <c r="G331" s="1" t="str">
        <f t="shared" si="40"/>
        <v/>
      </c>
      <c r="H331" s="1" t="str">
        <f t="shared" si="41"/>
        <v/>
      </c>
      <c r="I331" s="5" t="str">
        <f t="shared" si="42"/>
        <v/>
      </c>
      <c r="J331" s="5" t="str">
        <f t="shared" si="43"/>
        <v/>
      </c>
      <c r="K331" s="7" t="str">
        <f t="shared" si="44"/>
        <v/>
      </c>
      <c r="L331" s="7" t="str">
        <f t="shared" si="45"/>
        <v/>
      </c>
      <c r="M331" s="9" t="str">
        <f t="shared" si="46"/>
        <v/>
      </c>
      <c r="N331" s="9" t="str">
        <f t="shared" si="47"/>
        <v/>
      </c>
    </row>
    <row r="332" spans="1:14" x14ac:dyDescent="0.3">
      <c r="A332">
        <v>331</v>
      </c>
      <c r="B332" t="s">
        <v>11</v>
      </c>
      <c r="C332" t="s">
        <v>347</v>
      </c>
      <c r="D332">
        <v>0</v>
      </c>
      <c r="F332">
        <v>0</v>
      </c>
      <c r="G332" s="1" t="str">
        <f t="shared" si="40"/>
        <v/>
      </c>
      <c r="H332" s="1" t="str">
        <f t="shared" si="41"/>
        <v/>
      </c>
      <c r="I332" s="5" t="str">
        <f t="shared" si="42"/>
        <v/>
      </c>
      <c r="J332" s="5" t="str">
        <f t="shared" si="43"/>
        <v/>
      </c>
      <c r="K332" s="7" t="str">
        <f t="shared" si="44"/>
        <v/>
      </c>
      <c r="L332" s="7" t="str">
        <f t="shared" si="45"/>
        <v/>
      </c>
      <c r="M332" s="9" t="str">
        <f t="shared" si="46"/>
        <v/>
      </c>
      <c r="N332" s="9" t="str">
        <f t="shared" si="47"/>
        <v/>
      </c>
    </row>
    <row r="333" spans="1:14" x14ac:dyDescent="0.3">
      <c r="A333">
        <v>332</v>
      </c>
      <c r="B333" t="s">
        <v>31</v>
      </c>
      <c r="C333" t="s">
        <v>348</v>
      </c>
      <c r="D333">
        <v>0</v>
      </c>
      <c r="F333">
        <v>1</v>
      </c>
      <c r="G333" s="1" t="str">
        <f t="shared" si="40"/>
        <v/>
      </c>
      <c r="H333" s="1" t="str">
        <f t="shared" si="41"/>
        <v/>
      </c>
      <c r="I333" s="5" t="str">
        <f t="shared" si="42"/>
        <v/>
      </c>
      <c r="J333" s="5" t="str">
        <f t="shared" si="43"/>
        <v/>
      </c>
      <c r="K333" s="7" t="str">
        <f t="shared" si="44"/>
        <v/>
      </c>
      <c r="L333" s="7" t="str">
        <f t="shared" si="45"/>
        <v/>
      </c>
      <c r="M333" s="9" t="str">
        <f t="shared" si="46"/>
        <v/>
      </c>
      <c r="N333" s="9" t="str">
        <f t="shared" si="47"/>
        <v/>
      </c>
    </row>
    <row r="334" spans="1:14" x14ac:dyDescent="0.3">
      <c r="A334">
        <v>333</v>
      </c>
      <c r="B334" t="s">
        <v>11</v>
      </c>
      <c r="C334" t="s">
        <v>349</v>
      </c>
      <c r="D334">
        <v>0</v>
      </c>
      <c r="F334">
        <v>0</v>
      </c>
      <c r="G334" s="1" t="str">
        <f t="shared" si="40"/>
        <v/>
      </c>
      <c r="H334" s="1" t="str">
        <f t="shared" si="41"/>
        <v/>
      </c>
      <c r="I334" s="5" t="str">
        <f t="shared" si="42"/>
        <v/>
      </c>
      <c r="J334" s="5" t="str">
        <f t="shared" si="43"/>
        <v/>
      </c>
      <c r="K334" s="7" t="str">
        <f t="shared" si="44"/>
        <v/>
      </c>
      <c r="L334" s="7" t="str">
        <f t="shared" si="45"/>
        <v/>
      </c>
      <c r="M334" s="9" t="str">
        <f t="shared" si="46"/>
        <v/>
      </c>
      <c r="N334" s="9" t="str">
        <f t="shared" si="47"/>
        <v/>
      </c>
    </row>
    <row r="335" spans="1:14" x14ac:dyDescent="0.3">
      <c r="A335">
        <v>334</v>
      </c>
      <c r="B335" t="s">
        <v>23</v>
      </c>
      <c r="C335" t="s">
        <v>350</v>
      </c>
      <c r="D335">
        <v>0</v>
      </c>
      <c r="F335">
        <v>0</v>
      </c>
      <c r="G335" s="1" t="str">
        <f t="shared" si="40"/>
        <v/>
      </c>
      <c r="H335" s="1" t="str">
        <f t="shared" si="41"/>
        <v/>
      </c>
      <c r="I335" s="5" t="str">
        <f t="shared" si="42"/>
        <v/>
      </c>
      <c r="J335" s="5" t="str">
        <f t="shared" si="43"/>
        <v/>
      </c>
      <c r="K335" s="7" t="str">
        <f t="shared" si="44"/>
        <v/>
      </c>
      <c r="L335" s="7" t="str">
        <f t="shared" si="45"/>
        <v/>
      </c>
      <c r="M335" s="9" t="str">
        <f t="shared" si="46"/>
        <v/>
      </c>
      <c r="N335" s="9" t="str">
        <f t="shared" si="47"/>
        <v/>
      </c>
    </row>
    <row r="336" spans="1:14" x14ac:dyDescent="0.3">
      <c r="A336">
        <v>335</v>
      </c>
      <c r="B336" t="s">
        <v>11</v>
      </c>
      <c r="C336" t="s">
        <v>351</v>
      </c>
      <c r="D336">
        <v>0</v>
      </c>
      <c r="F336">
        <v>0</v>
      </c>
      <c r="G336" s="1" t="str">
        <f t="shared" si="40"/>
        <v/>
      </c>
      <c r="H336" s="1" t="str">
        <f t="shared" si="41"/>
        <v/>
      </c>
      <c r="I336" s="5" t="str">
        <f t="shared" si="42"/>
        <v/>
      </c>
      <c r="J336" s="5" t="str">
        <f t="shared" si="43"/>
        <v/>
      </c>
      <c r="K336" s="7" t="str">
        <f t="shared" si="44"/>
        <v/>
      </c>
      <c r="L336" s="7" t="str">
        <f t="shared" si="45"/>
        <v/>
      </c>
      <c r="M336" s="9" t="str">
        <f t="shared" si="46"/>
        <v/>
      </c>
      <c r="N336" s="9" t="str">
        <f t="shared" si="47"/>
        <v/>
      </c>
    </row>
    <row r="337" spans="1:14" x14ac:dyDescent="0.3">
      <c r="A337">
        <v>336</v>
      </c>
      <c r="B337" t="s">
        <v>53</v>
      </c>
      <c r="C337" t="s">
        <v>352</v>
      </c>
      <c r="D337">
        <v>0</v>
      </c>
      <c r="F337">
        <v>0</v>
      </c>
      <c r="G337" s="1" t="str">
        <f t="shared" si="40"/>
        <v/>
      </c>
      <c r="H337" s="1" t="str">
        <f t="shared" si="41"/>
        <v/>
      </c>
      <c r="I337" s="5" t="str">
        <f t="shared" si="42"/>
        <v/>
      </c>
      <c r="J337" s="5" t="str">
        <f t="shared" si="43"/>
        <v/>
      </c>
      <c r="K337" s="7" t="str">
        <f t="shared" si="44"/>
        <v/>
      </c>
      <c r="L337" s="7" t="str">
        <f t="shared" si="45"/>
        <v/>
      </c>
      <c r="M337" s="9" t="str">
        <f t="shared" si="46"/>
        <v/>
      </c>
      <c r="N337" s="9" t="str">
        <f t="shared" si="47"/>
        <v/>
      </c>
    </row>
    <row r="338" spans="1:14" x14ac:dyDescent="0.3">
      <c r="A338">
        <v>337</v>
      </c>
      <c r="B338" t="s">
        <v>79</v>
      </c>
      <c r="C338" t="s">
        <v>353</v>
      </c>
      <c r="D338">
        <v>0</v>
      </c>
      <c r="F338">
        <v>0</v>
      </c>
      <c r="G338" s="1" t="str">
        <f t="shared" si="40"/>
        <v/>
      </c>
      <c r="H338" s="1" t="str">
        <f t="shared" si="41"/>
        <v/>
      </c>
      <c r="I338" s="5" t="str">
        <f t="shared" si="42"/>
        <v/>
      </c>
      <c r="J338" s="5" t="str">
        <f t="shared" si="43"/>
        <v/>
      </c>
      <c r="K338" s="7" t="str">
        <f t="shared" si="44"/>
        <v/>
      </c>
      <c r="L338" s="7" t="str">
        <f t="shared" si="45"/>
        <v/>
      </c>
      <c r="M338" s="9" t="str">
        <f t="shared" si="46"/>
        <v/>
      </c>
      <c r="N338" s="9" t="str">
        <f t="shared" si="47"/>
        <v/>
      </c>
    </row>
    <row r="339" spans="1:14" x14ac:dyDescent="0.3">
      <c r="A339">
        <v>338</v>
      </c>
      <c r="B339" t="s">
        <v>51</v>
      </c>
      <c r="C339" t="s">
        <v>354</v>
      </c>
      <c r="D339">
        <v>1</v>
      </c>
      <c r="F339">
        <v>1</v>
      </c>
      <c r="G339" s="1" t="str">
        <f t="shared" si="40"/>
        <v>:333.C</v>
      </c>
      <c r="H339" s="1" t="str">
        <f t="shared" si="41"/>
        <v>A</v>
      </c>
      <c r="I339" s="5" t="str">
        <f t="shared" si="42"/>
        <v/>
      </c>
      <c r="J339" s="5" t="str">
        <f t="shared" si="43"/>
        <v/>
      </c>
      <c r="K339" s="7" t="str">
        <f t="shared" si="44"/>
        <v/>
      </c>
      <c r="L339" s="7" t="str">
        <f t="shared" si="45"/>
        <v/>
      </c>
      <c r="M339" s="9" t="str">
        <f t="shared" si="46"/>
        <v/>
      </c>
      <c r="N339" s="9" t="str">
        <f t="shared" si="47"/>
        <v/>
      </c>
    </row>
    <row r="340" spans="1:14" x14ac:dyDescent="0.3">
      <c r="A340">
        <v>339</v>
      </c>
      <c r="B340" t="s">
        <v>9</v>
      </c>
      <c r="C340" t="s">
        <v>355</v>
      </c>
      <c r="D340">
        <v>0</v>
      </c>
      <c r="F340">
        <v>0</v>
      </c>
      <c r="G340" s="1" t="str">
        <f t="shared" si="40"/>
        <v/>
      </c>
      <c r="H340" s="1" t="str">
        <f t="shared" si="41"/>
        <v/>
      </c>
      <c r="I340" s="5" t="str">
        <f t="shared" si="42"/>
        <v/>
      </c>
      <c r="J340" s="5" t="str">
        <f t="shared" si="43"/>
        <v/>
      </c>
      <c r="K340" s="7" t="str">
        <f t="shared" si="44"/>
        <v/>
      </c>
      <c r="L340" s="7" t="str">
        <f t="shared" si="45"/>
        <v/>
      </c>
      <c r="M340" s="9" t="str">
        <f t="shared" si="46"/>
        <v/>
      </c>
      <c r="N340" s="9" t="str">
        <f t="shared" si="47"/>
        <v/>
      </c>
    </row>
    <row r="341" spans="1:14" x14ac:dyDescent="0.3">
      <c r="A341">
        <v>340</v>
      </c>
      <c r="B341" t="s">
        <v>31</v>
      </c>
      <c r="C341" t="s">
        <v>356</v>
      </c>
      <c r="D341">
        <v>1</v>
      </c>
      <c r="F341">
        <v>0</v>
      </c>
      <c r="G341" s="1" t="str">
        <f t="shared" si="40"/>
        <v>:335.C</v>
      </c>
      <c r="H341" s="1" t="str">
        <f t="shared" si="41"/>
        <v>T</v>
      </c>
      <c r="I341" s="5" t="str">
        <f t="shared" si="42"/>
        <v/>
      </c>
      <c r="J341" s="5" t="str">
        <f t="shared" si="43"/>
        <v/>
      </c>
      <c r="K341" s="7" t="str">
        <f t="shared" si="44"/>
        <v/>
      </c>
      <c r="L341" s="7" t="str">
        <f t="shared" si="45"/>
        <v/>
      </c>
      <c r="M341" s="9" t="str">
        <f t="shared" si="46"/>
        <v/>
      </c>
      <c r="N341" s="9" t="str">
        <f t="shared" si="47"/>
        <v/>
      </c>
    </row>
    <row r="342" spans="1:14" x14ac:dyDescent="0.3">
      <c r="A342">
        <v>341</v>
      </c>
      <c r="B342" t="s">
        <v>18</v>
      </c>
      <c r="C342" t="s">
        <v>357</v>
      </c>
      <c r="D342">
        <v>0</v>
      </c>
      <c r="F342">
        <v>0</v>
      </c>
      <c r="G342" s="1" t="str">
        <f t="shared" si="40"/>
        <v/>
      </c>
      <c r="H342" s="1" t="str">
        <f t="shared" si="41"/>
        <v/>
      </c>
      <c r="I342" s="5" t="str">
        <f t="shared" si="42"/>
        <v/>
      </c>
      <c r="J342" s="5" t="str">
        <f t="shared" si="43"/>
        <v/>
      </c>
      <c r="K342" s="7" t="str">
        <f t="shared" si="44"/>
        <v/>
      </c>
      <c r="L342" s="7" t="str">
        <f t="shared" si="45"/>
        <v/>
      </c>
      <c r="M342" s="9" t="str">
        <f t="shared" si="46"/>
        <v/>
      </c>
      <c r="N342" s="9" t="str">
        <f t="shared" si="47"/>
        <v/>
      </c>
    </row>
    <row r="343" spans="1:14" x14ac:dyDescent="0.3">
      <c r="A343">
        <v>342</v>
      </c>
      <c r="B343" t="s">
        <v>9</v>
      </c>
      <c r="C343" t="s">
        <v>358</v>
      </c>
      <c r="D343">
        <v>0</v>
      </c>
      <c r="F343">
        <v>0</v>
      </c>
      <c r="G343" s="1" t="str">
        <f t="shared" si="40"/>
        <v/>
      </c>
      <c r="H343" s="1" t="str">
        <f t="shared" si="41"/>
        <v/>
      </c>
      <c r="I343" s="5" t="str">
        <f t="shared" si="42"/>
        <v/>
      </c>
      <c r="J343" s="5" t="str">
        <f t="shared" si="43"/>
        <v/>
      </c>
      <c r="K343" s="7" t="str">
        <f t="shared" si="44"/>
        <v/>
      </c>
      <c r="L343" s="7" t="str">
        <f t="shared" si="45"/>
        <v/>
      </c>
      <c r="M343" s="9" t="str">
        <f t="shared" si="46"/>
        <v/>
      </c>
      <c r="N343" s="9" t="str">
        <f t="shared" si="47"/>
        <v/>
      </c>
    </row>
    <row r="344" spans="1:14" x14ac:dyDescent="0.3">
      <c r="A344">
        <v>343</v>
      </c>
      <c r="B344" t="s">
        <v>58</v>
      </c>
      <c r="C344" t="s">
        <v>359</v>
      </c>
      <c r="D344">
        <v>1</v>
      </c>
      <c r="F344">
        <v>0</v>
      </c>
      <c r="G344" s="1" t="str">
        <f t="shared" si="40"/>
        <v>:338.C</v>
      </c>
      <c r="H344" s="1" t="str">
        <f t="shared" si="41"/>
        <v>P</v>
      </c>
      <c r="I344" s="5" t="str">
        <f t="shared" si="42"/>
        <v/>
      </c>
      <c r="J344" s="5" t="str">
        <f t="shared" si="43"/>
        <v/>
      </c>
      <c r="K344" s="7" t="str">
        <f t="shared" si="44"/>
        <v/>
      </c>
      <c r="L344" s="7" t="str">
        <f t="shared" si="45"/>
        <v/>
      </c>
      <c r="M344" s="9" t="str">
        <f t="shared" si="46"/>
        <v/>
      </c>
      <c r="N344" s="9" t="str">
        <f t="shared" si="47"/>
        <v/>
      </c>
    </row>
    <row r="345" spans="1:14" x14ac:dyDescent="0.3">
      <c r="A345">
        <v>344</v>
      </c>
      <c r="B345" t="s">
        <v>6</v>
      </c>
      <c r="C345" t="s">
        <v>360</v>
      </c>
      <c r="D345">
        <v>0</v>
      </c>
      <c r="F345">
        <v>0</v>
      </c>
      <c r="G345" s="1" t="str">
        <f t="shared" si="40"/>
        <v/>
      </c>
      <c r="H345" s="1" t="str">
        <f t="shared" si="41"/>
        <v/>
      </c>
      <c r="I345" s="5" t="str">
        <f t="shared" si="42"/>
        <v/>
      </c>
      <c r="J345" s="5" t="str">
        <f t="shared" si="43"/>
        <v/>
      </c>
      <c r="K345" s="7" t="str">
        <f t="shared" si="44"/>
        <v/>
      </c>
      <c r="L345" s="7" t="str">
        <f t="shared" si="45"/>
        <v/>
      </c>
      <c r="M345" s="9" t="str">
        <f t="shared" si="46"/>
        <v/>
      </c>
      <c r="N345" s="9" t="str">
        <f t="shared" si="47"/>
        <v/>
      </c>
    </row>
    <row r="346" spans="1:14" x14ac:dyDescent="0.3">
      <c r="A346">
        <v>345</v>
      </c>
      <c r="B346" t="s">
        <v>56</v>
      </c>
      <c r="C346" t="s">
        <v>361</v>
      </c>
      <c r="D346">
        <v>1</v>
      </c>
      <c r="F346">
        <v>0</v>
      </c>
      <c r="G346" s="1" t="str">
        <f t="shared" si="40"/>
        <v>:340.C</v>
      </c>
      <c r="H346" s="1" t="str">
        <f t="shared" si="41"/>
        <v>K</v>
      </c>
      <c r="I346" s="5" t="str">
        <f t="shared" si="42"/>
        <v/>
      </c>
      <c r="J346" s="5" t="str">
        <f t="shared" si="43"/>
        <v/>
      </c>
      <c r="K346" s="7" t="str">
        <f t="shared" si="44"/>
        <v/>
      </c>
      <c r="L346" s="7" t="str">
        <f t="shared" si="45"/>
        <v/>
      </c>
      <c r="M346" s="9" t="str">
        <f t="shared" si="46"/>
        <v/>
      </c>
      <c r="N346" s="9" t="str">
        <f t="shared" si="47"/>
        <v/>
      </c>
    </row>
    <row r="347" spans="1:14" x14ac:dyDescent="0.3">
      <c r="A347">
        <v>346</v>
      </c>
      <c r="B347" t="s">
        <v>11</v>
      </c>
      <c r="C347" t="s">
        <v>362</v>
      </c>
      <c r="D347">
        <v>0</v>
      </c>
      <c r="F347">
        <v>0</v>
      </c>
      <c r="G347" s="1" t="str">
        <f t="shared" si="40"/>
        <v/>
      </c>
      <c r="H347" s="1" t="str">
        <f t="shared" si="41"/>
        <v/>
      </c>
      <c r="I347" s="5" t="str">
        <f t="shared" si="42"/>
        <v/>
      </c>
      <c r="J347" s="5" t="str">
        <f t="shared" si="43"/>
        <v/>
      </c>
      <c r="K347" s="7" t="str">
        <f t="shared" si="44"/>
        <v/>
      </c>
      <c r="L347" s="7" t="str">
        <f t="shared" si="45"/>
        <v/>
      </c>
      <c r="M347" s="9" t="str">
        <f t="shared" si="46"/>
        <v/>
      </c>
      <c r="N347" s="9" t="str">
        <f t="shared" si="47"/>
        <v/>
      </c>
    </row>
    <row r="348" spans="1:14" x14ac:dyDescent="0.3">
      <c r="A348">
        <v>347</v>
      </c>
      <c r="B348" t="s">
        <v>58</v>
      </c>
      <c r="C348" t="s">
        <v>363</v>
      </c>
      <c r="D348">
        <v>0</v>
      </c>
      <c r="F348">
        <v>0</v>
      </c>
      <c r="G348" s="1" t="str">
        <f t="shared" si="40"/>
        <v/>
      </c>
      <c r="H348" s="1" t="str">
        <f t="shared" si="41"/>
        <v/>
      </c>
      <c r="I348" s="5" t="str">
        <f t="shared" si="42"/>
        <v/>
      </c>
      <c r="J348" s="5" t="str">
        <f t="shared" si="43"/>
        <v/>
      </c>
      <c r="K348" s="7" t="str">
        <f t="shared" si="44"/>
        <v/>
      </c>
      <c r="L348" s="7" t="str">
        <f t="shared" si="45"/>
        <v/>
      </c>
      <c r="M348" s="9" t="str">
        <f t="shared" si="46"/>
        <v/>
      </c>
      <c r="N348" s="9" t="str">
        <f t="shared" si="47"/>
        <v/>
      </c>
    </row>
    <row r="349" spans="1:14" x14ac:dyDescent="0.3">
      <c r="A349">
        <v>348</v>
      </c>
      <c r="B349" t="s">
        <v>51</v>
      </c>
      <c r="C349" t="s">
        <v>364</v>
      </c>
      <c r="D349">
        <v>0</v>
      </c>
      <c r="F349">
        <v>0</v>
      </c>
      <c r="G349" s="1" t="str">
        <f t="shared" si="40"/>
        <v/>
      </c>
      <c r="H349" s="1" t="str">
        <f t="shared" si="41"/>
        <v/>
      </c>
      <c r="I349" s="5" t="str">
        <f t="shared" si="42"/>
        <v/>
      </c>
      <c r="J349" s="5" t="str">
        <f t="shared" si="43"/>
        <v/>
      </c>
      <c r="K349" s="7" t="str">
        <f t="shared" si="44"/>
        <v/>
      </c>
      <c r="L349" s="7" t="str">
        <f t="shared" si="45"/>
        <v/>
      </c>
      <c r="M349" s="9" t="str">
        <f t="shared" si="46"/>
        <v/>
      </c>
      <c r="N349" s="9" t="str">
        <f t="shared" si="47"/>
        <v/>
      </c>
    </row>
    <row r="350" spans="1:14" x14ac:dyDescent="0.3">
      <c r="A350">
        <v>349</v>
      </c>
      <c r="B350" t="s">
        <v>53</v>
      </c>
      <c r="C350" t="s">
        <v>365</v>
      </c>
      <c r="D350">
        <v>0</v>
      </c>
      <c r="F350">
        <v>1</v>
      </c>
      <c r="G350" s="1" t="str">
        <f t="shared" si="40"/>
        <v/>
      </c>
      <c r="H350" s="1" t="str">
        <f t="shared" si="41"/>
        <v/>
      </c>
      <c r="I350" s="5" t="str">
        <f t="shared" si="42"/>
        <v/>
      </c>
      <c r="J350" s="5" t="str">
        <f t="shared" si="43"/>
        <v/>
      </c>
      <c r="K350" s="7" t="str">
        <f t="shared" si="44"/>
        <v/>
      </c>
      <c r="L350" s="7" t="str">
        <f t="shared" si="45"/>
        <v/>
      </c>
      <c r="M350" s="9" t="str">
        <f t="shared" si="46"/>
        <v/>
      </c>
      <c r="N350" s="9" t="str">
        <f t="shared" si="47"/>
        <v/>
      </c>
    </row>
    <row r="351" spans="1:14" x14ac:dyDescent="0.3">
      <c r="A351">
        <v>350</v>
      </c>
      <c r="B351" t="s">
        <v>26</v>
      </c>
      <c r="C351" t="s">
        <v>366</v>
      </c>
      <c r="D351">
        <v>0</v>
      </c>
      <c r="F351">
        <v>1</v>
      </c>
      <c r="G351" s="1" t="str">
        <f t="shared" si="40"/>
        <v/>
      </c>
      <c r="H351" s="1" t="str">
        <f t="shared" si="41"/>
        <v/>
      </c>
      <c r="I351" s="5" t="str">
        <f t="shared" si="42"/>
        <v/>
      </c>
      <c r="J351" s="5" t="str">
        <f t="shared" si="43"/>
        <v/>
      </c>
      <c r="K351" s="7" t="str">
        <f t="shared" si="44"/>
        <v/>
      </c>
      <c r="L351" s="7" t="str">
        <f t="shared" si="45"/>
        <v/>
      </c>
      <c r="M351" s="9" t="str">
        <f t="shared" si="46"/>
        <v/>
      </c>
      <c r="N351" s="9" t="str">
        <f t="shared" si="47"/>
        <v/>
      </c>
    </row>
    <row r="352" spans="1:14" x14ac:dyDescent="0.3">
      <c r="A352">
        <v>351</v>
      </c>
      <c r="B352" t="s">
        <v>51</v>
      </c>
      <c r="C352" t="s">
        <v>367</v>
      </c>
      <c r="D352">
        <v>0</v>
      </c>
      <c r="F352">
        <v>1</v>
      </c>
      <c r="G352" s="1" t="str">
        <f t="shared" si="40"/>
        <v/>
      </c>
      <c r="H352" s="1" t="str">
        <f t="shared" si="41"/>
        <v/>
      </c>
      <c r="I352" s="5" t="str">
        <f t="shared" si="42"/>
        <v/>
      </c>
      <c r="J352" s="5" t="str">
        <f t="shared" si="43"/>
        <v/>
      </c>
      <c r="K352" s="7" t="str">
        <f t="shared" si="44"/>
        <v/>
      </c>
      <c r="L352" s="7" t="str">
        <f t="shared" si="45"/>
        <v/>
      </c>
      <c r="M352" s="9" t="str">
        <f t="shared" si="46"/>
        <v/>
      </c>
      <c r="N352" s="9" t="str">
        <f t="shared" si="47"/>
        <v/>
      </c>
    </row>
    <row r="353" spans="1:14" x14ac:dyDescent="0.3">
      <c r="A353">
        <v>352</v>
      </c>
      <c r="B353" t="s">
        <v>11</v>
      </c>
      <c r="C353" t="s">
        <v>368</v>
      </c>
      <c r="D353">
        <v>1</v>
      </c>
      <c r="F353">
        <v>1</v>
      </c>
      <c r="G353" s="1" t="str">
        <f t="shared" si="40"/>
        <v>:347.C</v>
      </c>
      <c r="H353" s="1" t="str">
        <f t="shared" si="41"/>
        <v>V</v>
      </c>
      <c r="I353" s="5" t="str">
        <f t="shared" si="42"/>
        <v/>
      </c>
      <c r="J353" s="5" t="str">
        <f t="shared" si="43"/>
        <v/>
      </c>
      <c r="K353" s="7" t="str">
        <f t="shared" si="44"/>
        <v/>
      </c>
      <c r="L353" s="7" t="str">
        <f t="shared" si="45"/>
        <v/>
      </c>
      <c r="M353" s="9" t="str">
        <f t="shared" si="46"/>
        <v/>
      </c>
      <c r="N353" s="9" t="str">
        <f t="shared" si="47"/>
        <v/>
      </c>
    </row>
    <row r="354" spans="1:14" x14ac:dyDescent="0.3">
      <c r="A354">
        <v>353</v>
      </c>
      <c r="B354" t="s">
        <v>18</v>
      </c>
      <c r="C354" t="s">
        <v>369</v>
      </c>
      <c r="D354">
        <v>1</v>
      </c>
      <c r="F354">
        <v>0</v>
      </c>
      <c r="G354" s="1" t="str">
        <f t="shared" si="40"/>
        <v>:348.C</v>
      </c>
      <c r="H354" s="1" t="str">
        <f t="shared" si="41"/>
        <v>D</v>
      </c>
      <c r="I354" s="5" t="str">
        <f t="shared" si="42"/>
        <v/>
      </c>
      <c r="J354" s="5" t="str">
        <f t="shared" si="43"/>
        <v/>
      </c>
      <c r="K354" s="7" t="str">
        <f t="shared" si="44"/>
        <v/>
      </c>
      <c r="L354" s="7" t="str">
        <f t="shared" si="45"/>
        <v/>
      </c>
      <c r="M354" s="9" t="str">
        <f t="shared" si="46"/>
        <v/>
      </c>
      <c r="N354" s="9" t="str">
        <f t="shared" si="47"/>
        <v/>
      </c>
    </row>
    <row r="355" spans="1:14" x14ac:dyDescent="0.3">
      <c r="A355">
        <v>354</v>
      </c>
      <c r="B355" t="s">
        <v>26</v>
      </c>
      <c r="C355" t="s">
        <v>370</v>
      </c>
      <c r="D355">
        <v>1</v>
      </c>
      <c r="F355">
        <v>1</v>
      </c>
      <c r="G355" s="1" t="str">
        <f t="shared" si="40"/>
        <v>:349.C</v>
      </c>
      <c r="H355" s="1" t="str">
        <f t="shared" si="41"/>
        <v>M</v>
      </c>
      <c r="I355" s="5" t="str">
        <f t="shared" si="42"/>
        <v/>
      </c>
      <c r="J355" s="5" t="str">
        <f t="shared" si="43"/>
        <v/>
      </c>
      <c r="K355" s="7" t="str">
        <f t="shared" si="44"/>
        <v/>
      </c>
      <c r="L355" s="7" t="str">
        <f t="shared" si="45"/>
        <v/>
      </c>
      <c r="M355" s="9" t="str">
        <f t="shared" si="46"/>
        <v/>
      </c>
      <c r="N355" s="9" t="str">
        <f t="shared" si="47"/>
        <v/>
      </c>
    </row>
    <row r="356" spans="1:14" x14ac:dyDescent="0.3">
      <c r="A356">
        <v>355</v>
      </c>
      <c r="B356" t="s">
        <v>53</v>
      </c>
      <c r="C356" t="s">
        <v>371</v>
      </c>
      <c r="D356">
        <v>1</v>
      </c>
      <c r="F356">
        <v>0</v>
      </c>
      <c r="G356" s="1" t="str">
        <f t="shared" si="40"/>
        <v>:350.C</v>
      </c>
      <c r="H356" s="1" t="str">
        <f t="shared" si="41"/>
        <v>Q</v>
      </c>
      <c r="I356" s="5" t="str">
        <f t="shared" si="42"/>
        <v/>
      </c>
      <c r="J356" s="5" t="str">
        <f t="shared" si="43"/>
        <v/>
      </c>
      <c r="K356" s="7" t="str">
        <f t="shared" si="44"/>
        <v/>
      </c>
      <c r="L356" s="7" t="str">
        <f t="shared" si="45"/>
        <v/>
      </c>
      <c r="M356" s="9" t="str">
        <f t="shared" si="46"/>
        <v/>
      </c>
      <c r="N356" s="9" t="str">
        <f t="shared" si="47"/>
        <v/>
      </c>
    </row>
    <row r="357" spans="1:14" x14ac:dyDescent="0.3">
      <c r="A357">
        <v>356</v>
      </c>
      <c r="B357" t="s">
        <v>31</v>
      </c>
      <c r="C357" t="s">
        <v>372</v>
      </c>
      <c r="D357">
        <v>1</v>
      </c>
      <c r="F357">
        <v>1</v>
      </c>
      <c r="G357" s="1" t="str">
        <f t="shared" si="40"/>
        <v>:351.C</v>
      </c>
      <c r="H357" s="1" t="str">
        <f t="shared" si="41"/>
        <v>T</v>
      </c>
      <c r="I357" s="5" t="str">
        <f t="shared" si="42"/>
        <v/>
      </c>
      <c r="J357" s="5" t="str">
        <f t="shared" si="43"/>
        <v/>
      </c>
      <c r="K357" s="7" t="str">
        <f t="shared" si="44"/>
        <v/>
      </c>
      <c r="L357" s="7" t="str">
        <f t="shared" si="45"/>
        <v/>
      </c>
      <c r="M357" s="9" t="str">
        <f t="shared" si="46"/>
        <v/>
      </c>
      <c r="N357" s="9" t="str">
        <f t="shared" si="47"/>
        <v/>
      </c>
    </row>
    <row r="358" spans="1:14" x14ac:dyDescent="0.3">
      <c r="A358">
        <v>357</v>
      </c>
      <c r="B358" t="s">
        <v>39</v>
      </c>
      <c r="C358" t="s">
        <v>373</v>
      </c>
      <c r="D358">
        <v>0</v>
      </c>
      <c r="F358">
        <v>0</v>
      </c>
      <c r="G358" s="1" t="str">
        <f t="shared" si="40"/>
        <v/>
      </c>
      <c r="H358" s="1" t="str">
        <f t="shared" si="41"/>
        <v/>
      </c>
      <c r="I358" s="5" t="str">
        <f t="shared" si="42"/>
        <v/>
      </c>
      <c r="J358" s="5" t="str">
        <f t="shared" si="43"/>
        <v/>
      </c>
      <c r="K358" s="7" t="str">
        <f t="shared" si="44"/>
        <v/>
      </c>
      <c r="L358" s="7" t="str">
        <f t="shared" si="45"/>
        <v/>
      </c>
      <c r="M358" s="9" t="str">
        <f t="shared" si="46"/>
        <v/>
      </c>
      <c r="N358" s="9" t="str">
        <f t="shared" si="47"/>
        <v/>
      </c>
    </row>
    <row r="359" spans="1:14" x14ac:dyDescent="0.3">
      <c r="A359">
        <v>358</v>
      </c>
      <c r="B359" t="s">
        <v>31</v>
      </c>
      <c r="C359" t="s">
        <v>374</v>
      </c>
      <c r="D359">
        <v>1</v>
      </c>
      <c r="F359">
        <v>0</v>
      </c>
      <c r="G359" s="1" t="str">
        <f t="shared" si="40"/>
        <v>:353.C</v>
      </c>
      <c r="H359" s="1" t="str">
        <f t="shared" si="41"/>
        <v>T</v>
      </c>
      <c r="I359" s="5" t="str">
        <f t="shared" si="42"/>
        <v/>
      </c>
      <c r="J359" s="5" t="str">
        <f t="shared" si="43"/>
        <v/>
      </c>
      <c r="K359" s="7" t="str">
        <f t="shared" si="44"/>
        <v/>
      </c>
      <c r="L359" s="7" t="str">
        <f t="shared" si="45"/>
        <v/>
      </c>
      <c r="M359" s="9" t="str">
        <f t="shared" si="46"/>
        <v/>
      </c>
      <c r="N359" s="9" t="str">
        <f t="shared" si="47"/>
        <v/>
      </c>
    </row>
    <row r="360" spans="1:14" x14ac:dyDescent="0.3">
      <c r="A360">
        <v>359</v>
      </c>
      <c r="B360" t="s">
        <v>58</v>
      </c>
      <c r="C360" t="s">
        <v>375</v>
      </c>
      <c r="D360">
        <v>1</v>
      </c>
      <c r="F360">
        <v>0</v>
      </c>
      <c r="G360" s="1" t="str">
        <f t="shared" si="40"/>
        <v>:354.C</v>
      </c>
      <c r="H360" s="1" t="str">
        <f t="shared" si="41"/>
        <v>P</v>
      </c>
      <c r="I360" s="5" t="str">
        <f t="shared" si="42"/>
        <v/>
      </c>
      <c r="J360" s="5" t="str">
        <f t="shared" si="43"/>
        <v/>
      </c>
      <c r="K360" s="7" t="str">
        <f t="shared" si="44"/>
        <v/>
      </c>
      <c r="L360" s="7" t="str">
        <f t="shared" si="45"/>
        <v/>
      </c>
      <c r="M360" s="9" t="str">
        <f t="shared" si="46"/>
        <v/>
      </c>
      <c r="N360" s="9" t="str">
        <f t="shared" si="47"/>
        <v/>
      </c>
    </row>
    <row r="361" spans="1:14" x14ac:dyDescent="0.3">
      <c r="A361">
        <v>360</v>
      </c>
      <c r="B361" t="s">
        <v>11</v>
      </c>
      <c r="C361" t="s">
        <v>376</v>
      </c>
      <c r="D361">
        <v>0</v>
      </c>
      <c r="F361">
        <v>0</v>
      </c>
      <c r="G361" s="1" t="str">
        <f t="shared" si="40"/>
        <v/>
      </c>
      <c r="H361" s="1" t="str">
        <f t="shared" si="41"/>
        <v/>
      </c>
      <c r="I361" s="5" t="str">
        <f t="shared" si="42"/>
        <v/>
      </c>
      <c r="J361" s="5" t="str">
        <f t="shared" si="43"/>
        <v/>
      </c>
      <c r="K361" s="7" t="str">
        <f t="shared" si="44"/>
        <v/>
      </c>
      <c r="L361" s="7" t="str">
        <f t="shared" si="45"/>
        <v/>
      </c>
      <c r="M361" s="9" t="str">
        <f t="shared" si="46"/>
        <v/>
      </c>
      <c r="N361" s="9" t="str">
        <f t="shared" si="47"/>
        <v/>
      </c>
    </row>
    <row r="362" spans="1:14" x14ac:dyDescent="0.3">
      <c r="A362">
        <v>361</v>
      </c>
      <c r="B362" t="s">
        <v>9</v>
      </c>
      <c r="C362" t="s">
        <v>377</v>
      </c>
      <c r="D362">
        <v>1</v>
      </c>
      <c r="F362">
        <v>0</v>
      </c>
      <c r="G362" s="1" t="str">
        <f t="shared" si="40"/>
        <v>:356.C</v>
      </c>
      <c r="H362" s="1" t="str">
        <f t="shared" si="41"/>
        <v>G</v>
      </c>
      <c r="I362" s="5" t="str">
        <f t="shared" si="42"/>
        <v/>
      </c>
      <c r="J362" s="5" t="str">
        <f t="shared" si="43"/>
        <v/>
      </c>
      <c r="K362" s="7" t="str">
        <f t="shared" si="44"/>
        <v/>
      </c>
      <c r="L362" s="7" t="str">
        <f t="shared" si="45"/>
        <v/>
      </c>
      <c r="M362" s="9" t="str">
        <f t="shared" si="46"/>
        <v/>
      </c>
      <c r="N362" s="9" t="str">
        <f t="shared" si="47"/>
        <v/>
      </c>
    </row>
    <row r="363" spans="1:14" x14ac:dyDescent="0.3">
      <c r="A363">
        <v>362</v>
      </c>
      <c r="B363" t="s">
        <v>4</v>
      </c>
      <c r="C363" t="s">
        <v>378</v>
      </c>
      <c r="D363">
        <v>1</v>
      </c>
      <c r="F363">
        <v>0</v>
      </c>
      <c r="G363" s="1" t="str">
        <f t="shared" si="40"/>
        <v>:357.C</v>
      </c>
      <c r="H363" s="1" t="str">
        <f t="shared" si="41"/>
        <v>R</v>
      </c>
      <c r="I363" s="5" t="str">
        <f t="shared" si="42"/>
        <v/>
      </c>
      <c r="J363" s="5" t="str">
        <f t="shared" si="43"/>
        <v/>
      </c>
      <c r="K363" s="7" t="str">
        <f t="shared" si="44"/>
        <v/>
      </c>
      <c r="L363" s="7" t="str">
        <f t="shared" si="45"/>
        <v/>
      </c>
      <c r="M363" s="9" t="str">
        <f t="shared" si="46"/>
        <v/>
      </c>
      <c r="N363" s="9" t="str">
        <f t="shared" si="47"/>
        <v/>
      </c>
    </row>
    <row r="364" spans="1:14" x14ac:dyDescent="0.3">
      <c r="A364">
        <v>363</v>
      </c>
      <c r="B364" t="s">
        <v>39</v>
      </c>
      <c r="C364" t="s">
        <v>379</v>
      </c>
      <c r="D364">
        <v>1</v>
      </c>
      <c r="F364">
        <v>0</v>
      </c>
      <c r="G364" s="1" t="str">
        <f t="shared" si="40"/>
        <v>:358.C</v>
      </c>
      <c r="H364" s="1" t="str">
        <f t="shared" si="41"/>
        <v>L</v>
      </c>
      <c r="I364" s="5" t="str">
        <f t="shared" si="42"/>
        <v/>
      </c>
      <c r="J364" s="5" t="str">
        <f t="shared" si="43"/>
        <v/>
      </c>
      <c r="K364" s="7" t="str">
        <f t="shared" si="44"/>
        <v/>
      </c>
      <c r="L364" s="7" t="str">
        <f t="shared" si="45"/>
        <v/>
      </c>
      <c r="M364" s="9" t="str">
        <f t="shared" si="46"/>
        <v/>
      </c>
      <c r="N364" s="9" t="str">
        <f t="shared" si="47"/>
        <v/>
      </c>
    </row>
    <row r="365" spans="1:14" x14ac:dyDescent="0.3">
      <c r="A365">
        <v>364</v>
      </c>
      <c r="B365" t="s">
        <v>2</v>
      </c>
      <c r="C365" t="s">
        <v>380</v>
      </c>
      <c r="D365">
        <v>0</v>
      </c>
      <c r="F365">
        <v>0</v>
      </c>
      <c r="G365" s="1" t="str">
        <f t="shared" si="40"/>
        <v/>
      </c>
      <c r="H365" s="1" t="str">
        <f t="shared" si="41"/>
        <v/>
      </c>
      <c r="I365" s="5" t="str">
        <f t="shared" si="42"/>
        <v/>
      </c>
      <c r="J365" s="5" t="str">
        <f t="shared" si="43"/>
        <v/>
      </c>
      <c r="K365" s="7" t="str">
        <f t="shared" si="44"/>
        <v/>
      </c>
      <c r="L365" s="7" t="str">
        <f t="shared" si="45"/>
        <v/>
      </c>
      <c r="M365" s="9" t="str">
        <f t="shared" si="46"/>
        <v/>
      </c>
      <c r="N365" s="9" t="str">
        <f t="shared" si="47"/>
        <v/>
      </c>
    </row>
    <row r="366" spans="1:14" x14ac:dyDescent="0.3">
      <c r="A366">
        <v>365</v>
      </c>
      <c r="B366" t="s">
        <v>31</v>
      </c>
      <c r="C366" t="s">
        <v>381</v>
      </c>
      <c r="D366">
        <v>0</v>
      </c>
      <c r="F366">
        <v>0</v>
      </c>
      <c r="G366" s="1" t="str">
        <f t="shared" si="40"/>
        <v/>
      </c>
      <c r="H366" s="1" t="str">
        <f t="shared" si="41"/>
        <v/>
      </c>
      <c r="I366" s="5" t="str">
        <f t="shared" si="42"/>
        <v/>
      </c>
      <c r="J366" s="5" t="str">
        <f t="shared" si="43"/>
        <v/>
      </c>
      <c r="K366" s="7" t="str">
        <f t="shared" si="44"/>
        <v/>
      </c>
      <c r="L366" s="7" t="str">
        <f t="shared" si="45"/>
        <v/>
      </c>
      <c r="M366" s="9" t="str">
        <f t="shared" si="46"/>
        <v/>
      </c>
      <c r="N366" s="9" t="str">
        <f t="shared" si="47"/>
        <v/>
      </c>
    </row>
    <row r="367" spans="1:14" x14ac:dyDescent="0.3">
      <c r="A367">
        <v>366</v>
      </c>
      <c r="B367" t="s">
        <v>51</v>
      </c>
      <c r="C367" t="s">
        <v>382</v>
      </c>
      <c r="D367">
        <v>0</v>
      </c>
      <c r="F367">
        <v>0</v>
      </c>
      <c r="G367" s="1" t="str">
        <f t="shared" si="40"/>
        <v/>
      </c>
      <c r="H367" s="1" t="str">
        <f t="shared" si="41"/>
        <v/>
      </c>
      <c r="I367" s="5" t="str">
        <f t="shared" si="42"/>
        <v/>
      </c>
      <c r="J367" s="5" t="str">
        <f t="shared" si="43"/>
        <v/>
      </c>
      <c r="K367" s="7" t="str">
        <f t="shared" si="44"/>
        <v/>
      </c>
      <c r="L367" s="7" t="str">
        <f t="shared" si="45"/>
        <v/>
      </c>
      <c r="M367" s="9" t="str">
        <f t="shared" si="46"/>
        <v/>
      </c>
      <c r="N367" s="9" t="str">
        <f t="shared" si="47"/>
        <v/>
      </c>
    </row>
    <row r="368" spans="1:14" x14ac:dyDescent="0.3">
      <c r="A368">
        <v>367</v>
      </c>
      <c r="B368" t="s">
        <v>15</v>
      </c>
      <c r="C368" t="s">
        <v>383</v>
      </c>
      <c r="D368">
        <v>0</v>
      </c>
      <c r="F368">
        <v>0</v>
      </c>
      <c r="G368" s="1" t="str">
        <f t="shared" si="40"/>
        <v/>
      </c>
      <c r="H368" s="1" t="str">
        <f t="shared" si="41"/>
        <v/>
      </c>
      <c r="I368" s="5" t="str">
        <f t="shared" si="42"/>
        <v/>
      </c>
      <c r="J368" s="5" t="str">
        <f t="shared" si="43"/>
        <v/>
      </c>
      <c r="K368" s="7" t="str">
        <f t="shared" si="44"/>
        <v/>
      </c>
      <c r="L368" s="7" t="str">
        <f t="shared" si="45"/>
        <v/>
      </c>
      <c r="M368" s="9" t="str">
        <f t="shared" si="46"/>
        <v/>
      </c>
      <c r="N368" s="9" t="str">
        <f t="shared" si="47"/>
        <v/>
      </c>
    </row>
    <row r="369" spans="1:14" x14ac:dyDescent="0.3">
      <c r="A369">
        <v>368</v>
      </c>
      <c r="B369" t="s">
        <v>58</v>
      </c>
      <c r="C369" t="s">
        <v>384</v>
      </c>
      <c r="D369">
        <v>0</v>
      </c>
      <c r="F369">
        <v>0</v>
      </c>
      <c r="G369" s="1" t="str">
        <f t="shared" si="40"/>
        <v/>
      </c>
      <c r="H369" s="1" t="str">
        <f t="shared" si="41"/>
        <v/>
      </c>
      <c r="I369" s="5" t="str">
        <f t="shared" si="42"/>
        <v/>
      </c>
      <c r="J369" s="5" t="str">
        <f t="shared" si="43"/>
        <v/>
      </c>
      <c r="K369" s="7" t="str">
        <f t="shared" si="44"/>
        <v/>
      </c>
      <c r="L369" s="7" t="str">
        <f t="shared" si="45"/>
        <v/>
      </c>
      <c r="M369" s="9" t="str">
        <f t="shared" si="46"/>
        <v/>
      </c>
      <c r="N369" s="9" t="str">
        <f t="shared" si="47"/>
        <v/>
      </c>
    </row>
    <row r="370" spans="1:14" x14ac:dyDescent="0.3">
      <c r="A370">
        <v>369</v>
      </c>
      <c r="B370" t="s">
        <v>11</v>
      </c>
      <c r="C370" t="s">
        <v>385</v>
      </c>
      <c r="D370">
        <v>0</v>
      </c>
      <c r="F370">
        <v>0</v>
      </c>
      <c r="G370" s="1" t="str">
        <f t="shared" si="40"/>
        <v/>
      </c>
      <c r="H370" s="1" t="str">
        <f t="shared" si="41"/>
        <v/>
      </c>
      <c r="I370" s="5" t="str">
        <f t="shared" si="42"/>
        <v/>
      </c>
      <c r="J370" s="5" t="str">
        <f t="shared" si="43"/>
        <v/>
      </c>
      <c r="K370" s="7" t="str">
        <f t="shared" si="44"/>
        <v/>
      </c>
      <c r="L370" s="7" t="str">
        <f t="shared" si="45"/>
        <v/>
      </c>
      <c r="M370" s="9" t="str">
        <f t="shared" si="46"/>
        <v/>
      </c>
      <c r="N370" s="9" t="str">
        <f t="shared" si="47"/>
        <v/>
      </c>
    </row>
    <row r="371" spans="1:14" x14ac:dyDescent="0.3">
      <c r="A371">
        <v>370</v>
      </c>
      <c r="B371" t="s">
        <v>2</v>
      </c>
      <c r="C371" t="s">
        <v>386</v>
      </c>
      <c r="D371">
        <v>0</v>
      </c>
      <c r="F371">
        <v>1</v>
      </c>
      <c r="G371" s="1" t="str">
        <f t="shared" si="40"/>
        <v/>
      </c>
      <c r="H371" s="1" t="str">
        <f t="shared" si="41"/>
        <v/>
      </c>
      <c r="I371" s="5" t="str">
        <f t="shared" si="42"/>
        <v/>
      </c>
      <c r="J371" s="5" t="str">
        <f t="shared" si="43"/>
        <v/>
      </c>
      <c r="K371" s="7" t="str">
        <f t="shared" si="44"/>
        <v/>
      </c>
      <c r="L371" s="7" t="str">
        <f t="shared" si="45"/>
        <v/>
      </c>
      <c r="M371" s="9" t="str">
        <f t="shared" si="46"/>
        <v/>
      </c>
      <c r="N371" s="9" t="str">
        <f t="shared" si="47"/>
        <v/>
      </c>
    </row>
    <row r="372" spans="1:14" x14ac:dyDescent="0.3">
      <c r="A372">
        <v>371</v>
      </c>
      <c r="B372" t="s">
        <v>31</v>
      </c>
      <c r="C372" t="s">
        <v>387</v>
      </c>
      <c r="D372">
        <v>1</v>
      </c>
      <c r="F372">
        <v>0</v>
      </c>
      <c r="G372" s="1" t="str">
        <f t="shared" si="40"/>
        <v>:366.C</v>
      </c>
      <c r="H372" s="1" t="str">
        <f t="shared" si="41"/>
        <v>T</v>
      </c>
      <c r="I372" s="5" t="str">
        <f t="shared" si="42"/>
        <v/>
      </c>
      <c r="J372" s="5" t="str">
        <f t="shared" si="43"/>
        <v/>
      </c>
      <c r="K372" s="7" t="str">
        <f t="shared" si="44"/>
        <v/>
      </c>
      <c r="L372" s="7" t="str">
        <f t="shared" si="45"/>
        <v/>
      </c>
      <c r="M372" s="9" t="str">
        <f t="shared" si="46"/>
        <v/>
      </c>
      <c r="N372" s="9" t="str">
        <f t="shared" si="47"/>
        <v/>
      </c>
    </row>
    <row r="373" spans="1:14" x14ac:dyDescent="0.3">
      <c r="A373">
        <v>372</v>
      </c>
      <c r="B373" t="s">
        <v>23</v>
      </c>
      <c r="C373" t="s">
        <v>388</v>
      </c>
      <c r="D373">
        <v>0</v>
      </c>
      <c r="F373">
        <v>1</v>
      </c>
      <c r="G373" s="1" t="str">
        <f t="shared" si="40"/>
        <v/>
      </c>
      <c r="H373" s="1" t="str">
        <f t="shared" si="41"/>
        <v/>
      </c>
      <c r="I373" s="5" t="str">
        <f t="shared" si="42"/>
        <v/>
      </c>
      <c r="J373" s="5" t="str">
        <f t="shared" si="43"/>
        <v/>
      </c>
      <c r="K373" s="7" t="str">
        <f t="shared" si="44"/>
        <v/>
      </c>
      <c r="L373" s="7" t="str">
        <f t="shared" si="45"/>
        <v/>
      </c>
      <c r="M373" s="9" t="str">
        <f t="shared" si="46"/>
        <v/>
      </c>
      <c r="N373" s="9" t="str">
        <f t="shared" si="47"/>
        <v/>
      </c>
    </row>
    <row r="374" spans="1:14" x14ac:dyDescent="0.3">
      <c r="A374">
        <v>373</v>
      </c>
      <c r="B374" t="s">
        <v>13</v>
      </c>
      <c r="C374" t="s">
        <v>389</v>
      </c>
      <c r="D374">
        <v>1</v>
      </c>
      <c r="F374">
        <v>0</v>
      </c>
      <c r="G374" s="1" t="str">
        <f t="shared" si="40"/>
        <v>:368.C</v>
      </c>
      <c r="H374" s="1" t="str">
        <f t="shared" si="41"/>
        <v>S</v>
      </c>
      <c r="I374" s="5" t="str">
        <f t="shared" si="42"/>
        <v/>
      </c>
      <c r="J374" s="5" t="str">
        <f t="shared" si="43"/>
        <v/>
      </c>
      <c r="K374" s="7" t="str">
        <f t="shared" si="44"/>
        <v/>
      </c>
      <c r="L374" s="7" t="str">
        <f t="shared" si="45"/>
        <v/>
      </c>
      <c r="M374" s="9" t="str">
        <f t="shared" si="46"/>
        <v/>
      </c>
      <c r="N374" s="9" t="str">
        <f t="shared" si="47"/>
        <v/>
      </c>
    </row>
    <row r="375" spans="1:14" x14ac:dyDescent="0.3">
      <c r="A375">
        <v>374</v>
      </c>
      <c r="B375" t="s">
        <v>31</v>
      </c>
      <c r="C375" t="s">
        <v>390</v>
      </c>
      <c r="D375">
        <v>1</v>
      </c>
      <c r="F375">
        <v>0</v>
      </c>
      <c r="G375" s="1" t="str">
        <f t="shared" si="40"/>
        <v>:369.C</v>
      </c>
      <c r="H375" s="1" t="str">
        <f t="shared" si="41"/>
        <v>T</v>
      </c>
      <c r="I375" s="5" t="str">
        <f t="shared" si="42"/>
        <v/>
      </c>
      <c r="J375" s="5" t="str">
        <f t="shared" si="43"/>
        <v/>
      </c>
      <c r="K375" s="7" t="str">
        <f t="shared" si="44"/>
        <v/>
      </c>
      <c r="L375" s="7" t="str">
        <f t="shared" si="45"/>
        <v/>
      </c>
      <c r="M375" s="9" t="str">
        <f t="shared" si="46"/>
        <v/>
      </c>
      <c r="N375" s="9" t="str">
        <f t="shared" si="47"/>
        <v/>
      </c>
    </row>
    <row r="376" spans="1:14" x14ac:dyDescent="0.3">
      <c r="A376">
        <v>375</v>
      </c>
      <c r="B376" t="s">
        <v>23</v>
      </c>
      <c r="C376" t="s">
        <v>391</v>
      </c>
      <c r="D376">
        <v>0</v>
      </c>
      <c r="F376">
        <v>1</v>
      </c>
      <c r="G376" s="1" t="str">
        <f t="shared" si="40"/>
        <v/>
      </c>
      <c r="H376" s="1" t="str">
        <f t="shared" si="41"/>
        <v/>
      </c>
      <c r="I376" s="5" t="str">
        <f t="shared" si="42"/>
        <v/>
      </c>
      <c r="J376" s="5" t="str">
        <f t="shared" si="43"/>
        <v/>
      </c>
      <c r="K376" s="7" t="str">
        <f t="shared" si="44"/>
        <v/>
      </c>
      <c r="L376" s="7" t="str">
        <f t="shared" si="45"/>
        <v/>
      </c>
      <c r="M376" s="9" t="str">
        <f t="shared" si="46"/>
        <v/>
      </c>
      <c r="N376" s="9" t="str">
        <f t="shared" si="47"/>
        <v/>
      </c>
    </row>
    <row r="377" spans="1:14" x14ac:dyDescent="0.3">
      <c r="A377">
        <v>376</v>
      </c>
      <c r="B377" t="s">
        <v>15</v>
      </c>
      <c r="C377" t="s">
        <v>392</v>
      </c>
      <c r="D377">
        <v>1</v>
      </c>
      <c r="F377">
        <v>0</v>
      </c>
      <c r="G377" s="1" t="str">
        <f t="shared" si="40"/>
        <v>:371.C</v>
      </c>
      <c r="H377" s="1" t="str">
        <f t="shared" si="41"/>
        <v>N</v>
      </c>
      <c r="I377" s="5" t="str">
        <f t="shared" si="42"/>
        <v/>
      </c>
      <c r="J377" s="5" t="str">
        <f t="shared" si="43"/>
        <v/>
      </c>
      <c r="K377" s="7" t="str">
        <f t="shared" si="44"/>
        <v/>
      </c>
      <c r="L377" s="7" t="str">
        <f t="shared" si="45"/>
        <v/>
      </c>
      <c r="M377" s="9" t="str">
        <f t="shared" si="46"/>
        <v/>
      </c>
      <c r="N377" s="9" t="str">
        <f t="shared" si="47"/>
        <v/>
      </c>
    </row>
    <row r="378" spans="1:14" x14ac:dyDescent="0.3">
      <c r="A378">
        <v>377</v>
      </c>
      <c r="B378" t="s">
        <v>13</v>
      </c>
      <c r="C378" t="s">
        <v>393</v>
      </c>
      <c r="D378">
        <v>0</v>
      </c>
      <c r="F378">
        <v>0</v>
      </c>
      <c r="G378" s="1" t="str">
        <f t="shared" si="40"/>
        <v/>
      </c>
      <c r="H378" s="1" t="str">
        <f t="shared" si="41"/>
        <v/>
      </c>
      <c r="I378" s="5" t="str">
        <f t="shared" si="42"/>
        <v/>
      </c>
      <c r="J378" s="5" t="str">
        <f t="shared" si="43"/>
        <v/>
      </c>
      <c r="K378" s="7" t="str">
        <f t="shared" si="44"/>
        <v/>
      </c>
      <c r="L378" s="7" t="str">
        <f t="shared" si="45"/>
        <v/>
      </c>
      <c r="M378" s="9" t="str">
        <f t="shared" si="46"/>
        <v/>
      </c>
      <c r="N378" s="9" t="str">
        <f t="shared" si="47"/>
        <v/>
      </c>
    </row>
    <row r="379" spans="1:14" x14ac:dyDescent="0.3">
      <c r="A379">
        <v>378</v>
      </c>
      <c r="B379" t="s">
        <v>56</v>
      </c>
      <c r="C379" t="s">
        <v>394</v>
      </c>
      <c r="D379">
        <v>0</v>
      </c>
      <c r="F379">
        <v>0</v>
      </c>
      <c r="G379" s="1" t="str">
        <f t="shared" si="40"/>
        <v/>
      </c>
      <c r="H379" s="1" t="str">
        <f t="shared" si="41"/>
        <v/>
      </c>
      <c r="I379" s="5" t="str">
        <f t="shared" si="42"/>
        <v/>
      </c>
      <c r="J379" s="5" t="str">
        <f t="shared" si="43"/>
        <v/>
      </c>
      <c r="K379" s="7" t="str">
        <f t="shared" si="44"/>
        <v/>
      </c>
      <c r="L379" s="7" t="str">
        <f t="shared" si="45"/>
        <v/>
      </c>
      <c r="M379" s="9" t="str">
        <f t="shared" si="46"/>
        <v/>
      </c>
      <c r="N379" s="9" t="str">
        <f t="shared" si="47"/>
        <v/>
      </c>
    </row>
    <row r="380" spans="1:14" x14ac:dyDescent="0.3">
      <c r="A380">
        <v>379</v>
      </c>
      <c r="B380" t="s">
        <v>26</v>
      </c>
      <c r="C380" t="s">
        <v>395</v>
      </c>
      <c r="D380">
        <v>0</v>
      </c>
      <c r="F380">
        <v>1</v>
      </c>
      <c r="G380" s="1" t="str">
        <f t="shared" si="40"/>
        <v/>
      </c>
      <c r="H380" s="1" t="str">
        <f t="shared" si="41"/>
        <v/>
      </c>
      <c r="I380" s="5" t="str">
        <f t="shared" si="42"/>
        <v/>
      </c>
      <c r="J380" s="5" t="str">
        <f t="shared" si="43"/>
        <v/>
      </c>
      <c r="K380" s="7" t="str">
        <f t="shared" si="44"/>
        <v/>
      </c>
      <c r="L380" s="7" t="str">
        <f t="shared" si="45"/>
        <v/>
      </c>
      <c r="M380" s="9" t="str">
        <f t="shared" si="46"/>
        <v/>
      </c>
      <c r="N380" s="9" t="str">
        <f t="shared" si="47"/>
        <v/>
      </c>
    </row>
    <row r="381" spans="1:14" x14ac:dyDescent="0.3">
      <c r="A381">
        <v>380</v>
      </c>
      <c r="B381" t="s">
        <v>26</v>
      </c>
      <c r="C381" t="s">
        <v>396</v>
      </c>
      <c r="D381">
        <v>0</v>
      </c>
      <c r="F381">
        <v>1</v>
      </c>
      <c r="G381" s="1" t="str">
        <f t="shared" si="40"/>
        <v/>
      </c>
      <c r="H381" s="1" t="str">
        <f t="shared" si="41"/>
        <v/>
      </c>
      <c r="I381" s="5" t="str">
        <f t="shared" si="42"/>
        <v/>
      </c>
      <c r="J381" s="5" t="str">
        <f t="shared" si="43"/>
        <v/>
      </c>
      <c r="K381" s="7" t="str">
        <f t="shared" si="44"/>
        <v/>
      </c>
      <c r="L381" s="7" t="str">
        <f t="shared" si="45"/>
        <v/>
      </c>
      <c r="M381" s="9" t="str">
        <f t="shared" si="46"/>
        <v/>
      </c>
      <c r="N381" s="9" t="str">
        <f t="shared" si="47"/>
        <v/>
      </c>
    </row>
    <row r="382" spans="1:14" x14ac:dyDescent="0.3">
      <c r="A382">
        <v>381</v>
      </c>
      <c r="B382" t="s">
        <v>39</v>
      </c>
      <c r="C382" t="s">
        <v>397</v>
      </c>
      <c r="D382">
        <v>0</v>
      </c>
      <c r="F382">
        <v>1</v>
      </c>
      <c r="G382" s="1" t="str">
        <f t="shared" si="40"/>
        <v/>
      </c>
      <c r="H382" s="1" t="str">
        <f t="shared" si="41"/>
        <v/>
      </c>
      <c r="I382" s="5" t="str">
        <f t="shared" si="42"/>
        <v/>
      </c>
      <c r="J382" s="5" t="str">
        <f t="shared" si="43"/>
        <v/>
      </c>
      <c r="K382" s="7" t="str">
        <f t="shared" si="44"/>
        <v/>
      </c>
      <c r="L382" s="7" t="str">
        <f t="shared" si="45"/>
        <v/>
      </c>
      <c r="M382" s="9" t="str">
        <f t="shared" si="46"/>
        <v/>
      </c>
      <c r="N382" s="9" t="str">
        <f t="shared" si="47"/>
        <v/>
      </c>
    </row>
    <row r="383" spans="1:14" x14ac:dyDescent="0.3">
      <c r="A383">
        <v>382</v>
      </c>
      <c r="B383" t="s">
        <v>23</v>
      </c>
      <c r="C383" t="s">
        <v>398</v>
      </c>
      <c r="D383">
        <v>0</v>
      </c>
      <c r="F383">
        <v>0</v>
      </c>
      <c r="G383" s="1" t="str">
        <f t="shared" si="40"/>
        <v/>
      </c>
      <c r="H383" s="1" t="str">
        <f t="shared" si="41"/>
        <v/>
      </c>
      <c r="I383" s="5" t="str">
        <f t="shared" si="42"/>
        <v/>
      </c>
      <c r="J383" s="5" t="str">
        <f t="shared" si="43"/>
        <v/>
      </c>
      <c r="K383" s="7" t="str">
        <f t="shared" si="44"/>
        <v/>
      </c>
      <c r="L383" s="7" t="str">
        <f t="shared" si="45"/>
        <v/>
      </c>
      <c r="M383" s="9" t="str">
        <f t="shared" si="46"/>
        <v/>
      </c>
      <c r="N383" s="9" t="str">
        <f t="shared" si="47"/>
        <v/>
      </c>
    </row>
    <row r="384" spans="1:14" x14ac:dyDescent="0.3">
      <c r="A384">
        <v>383</v>
      </c>
      <c r="B384" t="s">
        <v>39</v>
      </c>
      <c r="C384" t="s">
        <v>399</v>
      </c>
      <c r="D384">
        <v>0</v>
      </c>
      <c r="F384">
        <v>0</v>
      </c>
      <c r="G384" s="1" t="str">
        <f t="shared" si="40"/>
        <v/>
      </c>
      <c r="H384" s="1" t="str">
        <f t="shared" si="41"/>
        <v/>
      </c>
      <c r="I384" s="5" t="str">
        <f t="shared" si="42"/>
        <v/>
      </c>
      <c r="J384" s="5" t="str">
        <f t="shared" si="43"/>
        <v/>
      </c>
      <c r="K384" s="7" t="str">
        <f t="shared" si="44"/>
        <v/>
      </c>
      <c r="L384" s="7" t="str">
        <f t="shared" si="45"/>
        <v/>
      </c>
      <c r="M384" s="9" t="str">
        <f t="shared" si="46"/>
        <v/>
      </c>
      <c r="N384" s="9" t="str">
        <f t="shared" si="47"/>
        <v/>
      </c>
    </row>
    <row r="385" spans="1:14" x14ac:dyDescent="0.3">
      <c r="A385">
        <v>384</v>
      </c>
      <c r="B385" t="s">
        <v>18</v>
      </c>
      <c r="C385" t="s">
        <v>400</v>
      </c>
      <c r="D385">
        <v>0</v>
      </c>
      <c r="F385">
        <v>1</v>
      </c>
      <c r="G385" s="1" t="str">
        <f t="shared" si="40"/>
        <v/>
      </c>
      <c r="H385" s="1" t="str">
        <f t="shared" si="41"/>
        <v/>
      </c>
      <c r="I385" s="5" t="str">
        <f t="shared" si="42"/>
        <v/>
      </c>
      <c r="J385" s="5" t="str">
        <f t="shared" si="43"/>
        <v/>
      </c>
      <c r="K385" s="7" t="str">
        <f t="shared" si="44"/>
        <v/>
      </c>
      <c r="L385" s="7" t="str">
        <f t="shared" si="45"/>
        <v/>
      </c>
      <c r="M385" s="9" t="str">
        <f t="shared" si="46"/>
        <v/>
      </c>
      <c r="N385" s="9" t="str">
        <f t="shared" si="47"/>
        <v/>
      </c>
    </row>
    <row r="386" spans="1:14" x14ac:dyDescent="0.3">
      <c r="A386">
        <v>385</v>
      </c>
      <c r="B386" t="s">
        <v>58</v>
      </c>
      <c r="C386" t="s">
        <v>401</v>
      </c>
      <c r="D386">
        <v>0</v>
      </c>
      <c r="F386">
        <v>0</v>
      </c>
      <c r="G386" s="1" t="str">
        <f t="shared" si="40"/>
        <v/>
      </c>
      <c r="H386" s="1" t="str">
        <f t="shared" si="41"/>
        <v/>
      </c>
      <c r="I386" s="5" t="str">
        <f t="shared" si="42"/>
        <v/>
      </c>
      <c r="J386" s="5" t="str">
        <f t="shared" si="43"/>
        <v/>
      </c>
      <c r="K386" s="7" t="str">
        <f t="shared" si="44"/>
        <v/>
      </c>
      <c r="L386" s="7" t="str">
        <f t="shared" si="45"/>
        <v/>
      </c>
      <c r="M386" s="9" t="str">
        <f t="shared" si="46"/>
        <v/>
      </c>
      <c r="N386" s="9" t="str">
        <f t="shared" si="47"/>
        <v/>
      </c>
    </row>
    <row r="387" spans="1:14" x14ac:dyDescent="0.3">
      <c r="A387">
        <v>386</v>
      </c>
      <c r="B387" t="s">
        <v>58</v>
      </c>
      <c r="C387" t="s">
        <v>402</v>
      </c>
      <c r="D387">
        <v>0</v>
      </c>
      <c r="F387">
        <v>0</v>
      </c>
      <c r="G387" s="1" t="str">
        <f t="shared" ref="G387:G450" si="48">IF(D387=1,C387,"")</f>
        <v/>
      </c>
      <c r="H387" s="1" t="str">
        <f t="shared" ref="H387:H450" si="49">IF(D387=1,B387,"")</f>
        <v/>
      </c>
      <c r="I387" s="5" t="str">
        <f t="shared" ref="I387:I450" si="50">IF(E387=1,C387,"")</f>
        <v/>
      </c>
      <c r="J387" s="5" t="str">
        <f t="shared" ref="J387:J450" si="51">IF(E387=1,B387,"")</f>
        <v/>
      </c>
      <c r="K387" s="7" t="str">
        <f t="shared" ref="K387:K450" si="52">IF(AND(E387=1,D387=1),C387,"")</f>
        <v/>
      </c>
      <c r="L387" s="7" t="str">
        <f t="shared" ref="L387:L450" si="53">IF(AND(D387=1,E387=1),B387,"")</f>
        <v/>
      </c>
      <c r="M387" s="9" t="str">
        <f t="shared" ref="M387:M450" si="54">IF(AND(F387=1,D387=1,E387=1),C387,"")</f>
        <v/>
      </c>
      <c r="N387" s="9" t="str">
        <f t="shared" ref="N387:N450" si="55">IF(AND(D387=1,E387=1,F387=1),B387,"")</f>
        <v/>
      </c>
    </row>
    <row r="388" spans="1:14" x14ac:dyDescent="0.3">
      <c r="A388">
        <v>387</v>
      </c>
      <c r="B388" t="s">
        <v>20</v>
      </c>
      <c r="C388" t="s">
        <v>403</v>
      </c>
      <c r="D388">
        <v>1</v>
      </c>
      <c r="F388">
        <v>0</v>
      </c>
      <c r="G388" s="1" t="str">
        <f t="shared" si="48"/>
        <v>:382.C</v>
      </c>
      <c r="H388" s="1" t="str">
        <f t="shared" si="49"/>
        <v>F</v>
      </c>
      <c r="I388" s="5" t="str">
        <f t="shared" si="50"/>
        <v/>
      </c>
      <c r="J388" s="5" t="str">
        <f t="shared" si="51"/>
        <v/>
      </c>
      <c r="K388" s="7" t="str">
        <f t="shared" si="52"/>
        <v/>
      </c>
      <c r="L388" s="7" t="str">
        <f t="shared" si="53"/>
        <v/>
      </c>
      <c r="M388" s="9" t="str">
        <f t="shared" si="54"/>
        <v/>
      </c>
      <c r="N388" s="9" t="str">
        <f t="shared" si="55"/>
        <v/>
      </c>
    </row>
    <row r="389" spans="1:14" x14ac:dyDescent="0.3">
      <c r="A389">
        <v>388</v>
      </c>
      <c r="B389" t="s">
        <v>9</v>
      </c>
      <c r="C389" t="s">
        <v>404</v>
      </c>
      <c r="D389">
        <v>0</v>
      </c>
      <c r="F389">
        <v>0</v>
      </c>
      <c r="G389" s="1" t="str">
        <f t="shared" si="48"/>
        <v/>
      </c>
      <c r="H389" s="1" t="str">
        <f t="shared" si="49"/>
        <v/>
      </c>
      <c r="I389" s="5" t="str">
        <f t="shared" si="50"/>
        <v/>
      </c>
      <c r="J389" s="5" t="str">
        <f t="shared" si="51"/>
        <v/>
      </c>
      <c r="K389" s="7" t="str">
        <f t="shared" si="52"/>
        <v/>
      </c>
      <c r="L389" s="7" t="str">
        <f t="shared" si="53"/>
        <v/>
      </c>
      <c r="M389" s="9" t="str">
        <f t="shared" si="54"/>
        <v/>
      </c>
      <c r="N389" s="9" t="str">
        <f t="shared" si="55"/>
        <v/>
      </c>
    </row>
    <row r="390" spans="1:14" x14ac:dyDescent="0.3">
      <c r="A390">
        <v>389</v>
      </c>
      <c r="B390" t="s">
        <v>18</v>
      </c>
      <c r="C390" t="s">
        <v>405</v>
      </c>
      <c r="D390">
        <v>0</v>
      </c>
      <c r="F390">
        <v>0</v>
      </c>
      <c r="G390" s="1" t="str">
        <f t="shared" si="48"/>
        <v/>
      </c>
      <c r="H390" s="1" t="str">
        <f t="shared" si="49"/>
        <v/>
      </c>
      <c r="I390" s="5" t="str">
        <f t="shared" si="50"/>
        <v/>
      </c>
      <c r="J390" s="5" t="str">
        <f t="shared" si="51"/>
        <v/>
      </c>
      <c r="K390" s="7" t="str">
        <f t="shared" si="52"/>
        <v/>
      </c>
      <c r="L390" s="7" t="str">
        <f t="shared" si="53"/>
        <v/>
      </c>
      <c r="M390" s="9" t="str">
        <f t="shared" si="54"/>
        <v/>
      </c>
      <c r="N390" s="9" t="str">
        <f t="shared" si="55"/>
        <v/>
      </c>
    </row>
    <row r="391" spans="1:14" x14ac:dyDescent="0.3">
      <c r="A391">
        <v>390</v>
      </c>
      <c r="B391" t="s">
        <v>13</v>
      </c>
      <c r="C391" t="s">
        <v>406</v>
      </c>
      <c r="D391">
        <v>0</v>
      </c>
      <c r="F391">
        <v>0</v>
      </c>
      <c r="G391" s="1" t="str">
        <f t="shared" si="48"/>
        <v/>
      </c>
      <c r="H391" s="1" t="str">
        <f t="shared" si="49"/>
        <v/>
      </c>
      <c r="I391" s="5" t="str">
        <f t="shared" si="50"/>
        <v/>
      </c>
      <c r="J391" s="5" t="str">
        <f t="shared" si="51"/>
        <v/>
      </c>
      <c r="K391" s="7" t="str">
        <f t="shared" si="52"/>
        <v/>
      </c>
      <c r="L391" s="7" t="str">
        <f t="shared" si="53"/>
        <v/>
      </c>
      <c r="M391" s="9" t="str">
        <f t="shared" si="54"/>
        <v/>
      </c>
      <c r="N391" s="9" t="str">
        <f t="shared" si="55"/>
        <v/>
      </c>
    </row>
    <row r="392" spans="1:14" x14ac:dyDescent="0.3">
      <c r="A392">
        <v>391</v>
      </c>
      <c r="B392" t="s">
        <v>79</v>
      </c>
      <c r="C392" t="s">
        <v>407</v>
      </c>
      <c r="D392">
        <v>1</v>
      </c>
      <c r="F392">
        <v>0</v>
      </c>
      <c r="G392" s="1" t="str">
        <f t="shared" si="48"/>
        <v>:386.C</v>
      </c>
      <c r="H392" s="1" t="str">
        <f t="shared" si="49"/>
        <v>Y</v>
      </c>
      <c r="I392" s="5" t="str">
        <f t="shared" si="50"/>
        <v/>
      </c>
      <c r="J392" s="5" t="str">
        <f t="shared" si="51"/>
        <v/>
      </c>
      <c r="K392" s="7" t="str">
        <f t="shared" si="52"/>
        <v/>
      </c>
      <c r="L392" s="7" t="str">
        <f t="shared" si="53"/>
        <v/>
      </c>
      <c r="M392" s="9" t="str">
        <f t="shared" si="54"/>
        <v/>
      </c>
      <c r="N392" s="9" t="str">
        <f t="shared" si="55"/>
        <v/>
      </c>
    </row>
    <row r="393" spans="1:14" x14ac:dyDescent="0.3">
      <c r="A393">
        <v>392</v>
      </c>
      <c r="B393" t="s">
        <v>2</v>
      </c>
      <c r="C393" t="s">
        <v>408</v>
      </c>
      <c r="D393">
        <v>0</v>
      </c>
      <c r="F393">
        <v>0</v>
      </c>
      <c r="G393" s="1" t="str">
        <f t="shared" si="48"/>
        <v/>
      </c>
      <c r="H393" s="1" t="str">
        <f t="shared" si="49"/>
        <v/>
      </c>
      <c r="I393" s="5" t="str">
        <f t="shared" si="50"/>
        <v/>
      </c>
      <c r="J393" s="5" t="str">
        <f t="shared" si="51"/>
        <v/>
      </c>
      <c r="K393" s="7" t="str">
        <f t="shared" si="52"/>
        <v/>
      </c>
      <c r="L393" s="7" t="str">
        <f t="shared" si="53"/>
        <v/>
      </c>
      <c r="M393" s="9" t="str">
        <f t="shared" si="54"/>
        <v/>
      </c>
      <c r="N393" s="9" t="str">
        <f t="shared" si="55"/>
        <v/>
      </c>
    </row>
    <row r="394" spans="1:14" x14ac:dyDescent="0.3">
      <c r="A394">
        <v>393</v>
      </c>
      <c r="B394" t="s">
        <v>11</v>
      </c>
      <c r="C394" t="s">
        <v>409</v>
      </c>
      <c r="D394">
        <v>0</v>
      </c>
      <c r="F394">
        <v>0</v>
      </c>
      <c r="G394" s="1" t="str">
        <f t="shared" si="48"/>
        <v/>
      </c>
      <c r="H394" s="1" t="str">
        <f t="shared" si="49"/>
        <v/>
      </c>
      <c r="I394" s="5" t="str">
        <f t="shared" si="50"/>
        <v/>
      </c>
      <c r="J394" s="5" t="str">
        <f t="shared" si="51"/>
        <v/>
      </c>
      <c r="K394" s="7" t="str">
        <f t="shared" si="52"/>
        <v/>
      </c>
      <c r="L394" s="7" t="str">
        <f t="shared" si="53"/>
        <v/>
      </c>
      <c r="M394" s="9" t="str">
        <f t="shared" si="54"/>
        <v/>
      </c>
      <c r="N394" s="9" t="str">
        <f t="shared" si="55"/>
        <v/>
      </c>
    </row>
    <row r="395" spans="1:14" x14ac:dyDescent="0.3">
      <c r="A395">
        <v>394</v>
      </c>
      <c r="B395" t="s">
        <v>2</v>
      </c>
      <c r="C395" t="s">
        <v>410</v>
      </c>
      <c r="D395">
        <v>0</v>
      </c>
      <c r="F395">
        <v>0</v>
      </c>
      <c r="G395" s="1" t="str">
        <f t="shared" si="48"/>
        <v/>
      </c>
      <c r="H395" s="1" t="str">
        <f t="shared" si="49"/>
        <v/>
      </c>
      <c r="I395" s="5" t="str">
        <f t="shared" si="50"/>
        <v/>
      </c>
      <c r="J395" s="5" t="str">
        <f t="shared" si="51"/>
        <v/>
      </c>
      <c r="K395" s="7" t="str">
        <f t="shared" si="52"/>
        <v/>
      </c>
      <c r="L395" s="7" t="str">
        <f t="shared" si="53"/>
        <v/>
      </c>
      <c r="M395" s="9" t="str">
        <f t="shared" si="54"/>
        <v/>
      </c>
      <c r="N395" s="9" t="str">
        <f t="shared" si="55"/>
        <v/>
      </c>
    </row>
    <row r="396" spans="1:14" x14ac:dyDescent="0.3">
      <c r="A396">
        <v>395</v>
      </c>
      <c r="B396" t="s">
        <v>9</v>
      </c>
      <c r="C396" t="s">
        <v>411</v>
      </c>
      <c r="D396">
        <v>0</v>
      </c>
      <c r="F396">
        <v>0</v>
      </c>
      <c r="G396" s="1" t="str">
        <f t="shared" si="48"/>
        <v/>
      </c>
      <c r="H396" s="1" t="str">
        <f t="shared" si="49"/>
        <v/>
      </c>
      <c r="I396" s="5" t="str">
        <f t="shared" si="50"/>
        <v/>
      </c>
      <c r="J396" s="5" t="str">
        <f t="shared" si="51"/>
        <v/>
      </c>
      <c r="K396" s="7" t="str">
        <f t="shared" si="52"/>
        <v/>
      </c>
      <c r="L396" s="7" t="str">
        <f t="shared" si="53"/>
        <v/>
      </c>
      <c r="M396" s="9" t="str">
        <f t="shared" si="54"/>
        <v/>
      </c>
      <c r="N396" s="9" t="str">
        <f t="shared" si="55"/>
        <v/>
      </c>
    </row>
    <row r="397" spans="1:14" x14ac:dyDescent="0.3">
      <c r="A397">
        <v>396</v>
      </c>
      <c r="B397" t="s">
        <v>11</v>
      </c>
      <c r="C397" t="s">
        <v>412</v>
      </c>
      <c r="D397">
        <v>1</v>
      </c>
      <c r="F397">
        <v>0</v>
      </c>
      <c r="G397" s="1" t="str">
        <f t="shared" si="48"/>
        <v>:391.C</v>
      </c>
      <c r="H397" s="1" t="str">
        <f t="shared" si="49"/>
        <v>V</v>
      </c>
      <c r="I397" s="5" t="str">
        <f t="shared" si="50"/>
        <v/>
      </c>
      <c r="J397" s="5" t="str">
        <f t="shared" si="51"/>
        <v/>
      </c>
      <c r="K397" s="7" t="str">
        <f t="shared" si="52"/>
        <v/>
      </c>
      <c r="L397" s="7" t="str">
        <f t="shared" si="53"/>
        <v/>
      </c>
      <c r="M397" s="9" t="str">
        <f t="shared" si="54"/>
        <v/>
      </c>
      <c r="N397" s="9" t="str">
        <f t="shared" si="55"/>
        <v/>
      </c>
    </row>
    <row r="398" spans="1:14" x14ac:dyDescent="0.3">
      <c r="A398">
        <v>397</v>
      </c>
      <c r="B398" t="s">
        <v>9</v>
      </c>
      <c r="C398" t="s">
        <v>413</v>
      </c>
      <c r="D398">
        <v>0</v>
      </c>
      <c r="F398">
        <v>0</v>
      </c>
      <c r="G398" s="1" t="str">
        <f t="shared" si="48"/>
        <v/>
      </c>
      <c r="H398" s="1" t="str">
        <f t="shared" si="49"/>
        <v/>
      </c>
      <c r="I398" s="5" t="str">
        <f t="shared" si="50"/>
        <v/>
      </c>
      <c r="J398" s="5" t="str">
        <f t="shared" si="51"/>
        <v/>
      </c>
      <c r="K398" s="7" t="str">
        <f t="shared" si="52"/>
        <v/>
      </c>
      <c r="L398" s="7" t="str">
        <f t="shared" si="53"/>
        <v/>
      </c>
      <c r="M398" s="9" t="str">
        <f t="shared" si="54"/>
        <v/>
      </c>
      <c r="N398" s="9" t="str">
        <f t="shared" si="55"/>
        <v/>
      </c>
    </row>
    <row r="399" spans="1:14" x14ac:dyDescent="0.3">
      <c r="A399">
        <v>398</v>
      </c>
      <c r="B399" t="s">
        <v>23</v>
      </c>
      <c r="C399" t="s">
        <v>414</v>
      </c>
      <c r="D399">
        <v>1</v>
      </c>
      <c r="F399">
        <v>0</v>
      </c>
      <c r="G399" s="1" t="str">
        <f t="shared" si="48"/>
        <v>:393.C</v>
      </c>
      <c r="H399" s="1" t="str">
        <f t="shared" si="49"/>
        <v>E</v>
      </c>
      <c r="I399" s="5" t="str">
        <f t="shared" si="50"/>
        <v/>
      </c>
      <c r="J399" s="5" t="str">
        <f t="shared" si="51"/>
        <v/>
      </c>
      <c r="K399" s="7" t="str">
        <f t="shared" si="52"/>
        <v/>
      </c>
      <c r="L399" s="7" t="str">
        <f t="shared" si="53"/>
        <v/>
      </c>
      <c r="M399" s="9" t="str">
        <f t="shared" si="54"/>
        <v/>
      </c>
      <c r="N399" s="9" t="str">
        <f t="shared" si="55"/>
        <v/>
      </c>
    </row>
    <row r="400" spans="1:14" x14ac:dyDescent="0.3">
      <c r="A400">
        <v>399</v>
      </c>
      <c r="B400" t="s">
        <v>56</v>
      </c>
      <c r="C400" t="s">
        <v>415</v>
      </c>
      <c r="D400">
        <v>0</v>
      </c>
      <c r="F400">
        <v>0</v>
      </c>
      <c r="G400" s="1" t="str">
        <f t="shared" si="48"/>
        <v/>
      </c>
      <c r="H400" s="1" t="str">
        <f t="shared" si="49"/>
        <v/>
      </c>
      <c r="I400" s="5" t="str">
        <f t="shared" si="50"/>
        <v/>
      </c>
      <c r="J400" s="5" t="str">
        <f t="shared" si="51"/>
        <v/>
      </c>
      <c r="K400" s="7" t="str">
        <f t="shared" si="52"/>
        <v/>
      </c>
      <c r="L400" s="7" t="str">
        <f t="shared" si="53"/>
        <v/>
      </c>
      <c r="M400" s="9" t="str">
        <f t="shared" si="54"/>
        <v/>
      </c>
      <c r="N400" s="9" t="str">
        <f t="shared" si="55"/>
        <v/>
      </c>
    </row>
    <row r="401" spans="1:14" x14ac:dyDescent="0.3">
      <c r="A401">
        <v>400</v>
      </c>
      <c r="B401" t="s">
        <v>56</v>
      </c>
      <c r="C401" t="s">
        <v>416</v>
      </c>
      <c r="D401">
        <v>1</v>
      </c>
      <c r="F401">
        <v>1</v>
      </c>
      <c r="G401" s="1" t="str">
        <f t="shared" si="48"/>
        <v>:395.C</v>
      </c>
      <c r="H401" s="1" t="str">
        <f t="shared" si="49"/>
        <v>K</v>
      </c>
      <c r="I401" s="5" t="str">
        <f t="shared" si="50"/>
        <v/>
      </c>
      <c r="J401" s="5" t="str">
        <f t="shared" si="51"/>
        <v/>
      </c>
      <c r="K401" s="7" t="str">
        <f t="shared" si="52"/>
        <v/>
      </c>
      <c r="L401" s="7" t="str">
        <f t="shared" si="53"/>
        <v/>
      </c>
      <c r="M401" s="9" t="str">
        <f t="shared" si="54"/>
        <v/>
      </c>
      <c r="N401" s="9" t="str">
        <f t="shared" si="55"/>
        <v/>
      </c>
    </row>
    <row r="402" spans="1:14" x14ac:dyDescent="0.3">
      <c r="A402">
        <v>401</v>
      </c>
      <c r="B402" t="s">
        <v>2</v>
      </c>
      <c r="C402" t="s">
        <v>417</v>
      </c>
      <c r="D402">
        <v>0</v>
      </c>
      <c r="F402">
        <v>0</v>
      </c>
      <c r="G402" s="1" t="str">
        <f t="shared" si="48"/>
        <v/>
      </c>
      <c r="H402" s="1" t="str">
        <f t="shared" si="49"/>
        <v/>
      </c>
      <c r="I402" s="5" t="str">
        <f t="shared" si="50"/>
        <v/>
      </c>
      <c r="J402" s="5" t="str">
        <f t="shared" si="51"/>
        <v/>
      </c>
      <c r="K402" s="7" t="str">
        <f t="shared" si="52"/>
        <v/>
      </c>
      <c r="L402" s="7" t="str">
        <f t="shared" si="53"/>
        <v/>
      </c>
      <c r="M402" s="9" t="str">
        <f t="shared" si="54"/>
        <v/>
      </c>
      <c r="N402" s="9" t="str">
        <f t="shared" si="55"/>
        <v/>
      </c>
    </row>
    <row r="403" spans="1:14" x14ac:dyDescent="0.3">
      <c r="A403">
        <v>402</v>
      </c>
      <c r="B403" t="s">
        <v>31</v>
      </c>
      <c r="C403" t="s">
        <v>418</v>
      </c>
      <c r="D403">
        <v>0</v>
      </c>
      <c r="F403">
        <v>0</v>
      </c>
      <c r="G403" s="1" t="str">
        <f t="shared" si="48"/>
        <v/>
      </c>
      <c r="H403" s="1" t="str">
        <f t="shared" si="49"/>
        <v/>
      </c>
      <c r="I403" s="5" t="str">
        <f t="shared" si="50"/>
        <v/>
      </c>
      <c r="J403" s="5" t="str">
        <f t="shared" si="51"/>
        <v/>
      </c>
      <c r="K403" s="7" t="str">
        <f t="shared" si="52"/>
        <v/>
      </c>
      <c r="L403" s="7" t="str">
        <f t="shared" si="53"/>
        <v/>
      </c>
      <c r="M403" s="9" t="str">
        <f t="shared" si="54"/>
        <v/>
      </c>
      <c r="N403" s="9" t="str">
        <f t="shared" si="55"/>
        <v/>
      </c>
    </row>
    <row r="404" spans="1:14" x14ac:dyDescent="0.3">
      <c r="A404">
        <v>403</v>
      </c>
      <c r="B404" t="s">
        <v>42</v>
      </c>
      <c r="C404" t="s">
        <v>419</v>
      </c>
      <c r="D404">
        <v>1</v>
      </c>
      <c r="F404">
        <v>0</v>
      </c>
      <c r="G404" s="1" t="str">
        <f t="shared" si="48"/>
        <v>:398.C</v>
      </c>
      <c r="H404" s="1" t="str">
        <f t="shared" si="49"/>
        <v>H</v>
      </c>
      <c r="I404" s="5" t="str">
        <f t="shared" si="50"/>
        <v/>
      </c>
      <c r="J404" s="5" t="str">
        <f t="shared" si="51"/>
        <v/>
      </c>
      <c r="K404" s="7" t="str">
        <f t="shared" si="52"/>
        <v/>
      </c>
      <c r="L404" s="7" t="str">
        <f t="shared" si="53"/>
        <v/>
      </c>
      <c r="M404" s="9" t="str">
        <f t="shared" si="54"/>
        <v/>
      </c>
      <c r="N404" s="9" t="str">
        <f t="shared" si="55"/>
        <v/>
      </c>
    </row>
    <row r="405" spans="1:14" x14ac:dyDescent="0.3">
      <c r="A405">
        <v>404</v>
      </c>
      <c r="B405" t="s">
        <v>42</v>
      </c>
      <c r="C405" t="s">
        <v>420</v>
      </c>
      <c r="D405">
        <v>1</v>
      </c>
      <c r="F405">
        <v>0</v>
      </c>
      <c r="G405" s="1" t="str">
        <f t="shared" si="48"/>
        <v>:399.C</v>
      </c>
      <c r="H405" s="1" t="str">
        <f t="shared" si="49"/>
        <v>H</v>
      </c>
      <c r="I405" s="5" t="str">
        <f t="shared" si="50"/>
        <v/>
      </c>
      <c r="J405" s="5" t="str">
        <f t="shared" si="51"/>
        <v/>
      </c>
      <c r="K405" s="7" t="str">
        <f t="shared" si="52"/>
        <v/>
      </c>
      <c r="L405" s="7" t="str">
        <f t="shared" si="53"/>
        <v/>
      </c>
      <c r="M405" s="9" t="str">
        <f t="shared" si="54"/>
        <v/>
      </c>
      <c r="N405" s="9" t="str">
        <f t="shared" si="55"/>
        <v/>
      </c>
    </row>
    <row r="406" spans="1:14" x14ac:dyDescent="0.3">
      <c r="A406">
        <v>405</v>
      </c>
      <c r="B406" t="s">
        <v>33</v>
      </c>
      <c r="C406" t="s">
        <v>421</v>
      </c>
      <c r="D406">
        <v>0</v>
      </c>
      <c r="F406">
        <v>0</v>
      </c>
      <c r="G406" s="1" t="str">
        <f t="shared" si="48"/>
        <v/>
      </c>
      <c r="H406" s="1" t="str">
        <f t="shared" si="49"/>
        <v/>
      </c>
      <c r="I406" s="5" t="str">
        <f t="shared" si="50"/>
        <v/>
      </c>
      <c r="J406" s="5" t="str">
        <f t="shared" si="51"/>
        <v/>
      </c>
      <c r="K406" s="7" t="str">
        <f t="shared" si="52"/>
        <v/>
      </c>
      <c r="L406" s="7" t="str">
        <f t="shared" si="53"/>
        <v/>
      </c>
      <c r="M406" s="9" t="str">
        <f t="shared" si="54"/>
        <v/>
      </c>
      <c r="N406" s="9" t="str">
        <f t="shared" si="55"/>
        <v/>
      </c>
    </row>
    <row r="407" spans="1:14" x14ac:dyDescent="0.3">
      <c r="A407">
        <v>406</v>
      </c>
      <c r="B407" t="s">
        <v>42</v>
      </c>
      <c r="C407" t="s">
        <v>422</v>
      </c>
      <c r="D407">
        <v>1</v>
      </c>
      <c r="F407">
        <v>0</v>
      </c>
      <c r="G407" s="1" t="str">
        <f t="shared" si="48"/>
        <v>:401.C</v>
      </c>
      <c r="H407" s="1" t="str">
        <f t="shared" si="49"/>
        <v>H</v>
      </c>
      <c r="I407" s="5" t="str">
        <f t="shared" si="50"/>
        <v/>
      </c>
      <c r="J407" s="5" t="str">
        <f t="shared" si="51"/>
        <v/>
      </c>
      <c r="K407" s="7" t="str">
        <f t="shared" si="52"/>
        <v/>
      </c>
      <c r="L407" s="7" t="str">
        <f t="shared" si="53"/>
        <v/>
      </c>
      <c r="M407" s="9" t="str">
        <f t="shared" si="54"/>
        <v/>
      </c>
      <c r="N407" s="9" t="str">
        <f t="shared" si="55"/>
        <v/>
      </c>
    </row>
    <row r="408" spans="1:14" x14ac:dyDescent="0.3">
      <c r="A408">
        <v>407</v>
      </c>
      <c r="B408" t="s">
        <v>4</v>
      </c>
      <c r="C408" t="s">
        <v>423</v>
      </c>
      <c r="D408">
        <v>0</v>
      </c>
      <c r="F408">
        <v>0</v>
      </c>
      <c r="G408" s="1" t="str">
        <f t="shared" si="48"/>
        <v/>
      </c>
      <c r="H408" s="1" t="str">
        <f t="shared" si="49"/>
        <v/>
      </c>
      <c r="I408" s="5" t="str">
        <f t="shared" si="50"/>
        <v/>
      </c>
      <c r="J408" s="5" t="str">
        <f t="shared" si="51"/>
        <v/>
      </c>
      <c r="K408" s="7" t="str">
        <f t="shared" si="52"/>
        <v/>
      </c>
      <c r="L408" s="7" t="str">
        <f t="shared" si="53"/>
        <v/>
      </c>
      <c r="M408" s="9" t="str">
        <f t="shared" si="54"/>
        <v/>
      </c>
      <c r="N408" s="9" t="str">
        <f t="shared" si="55"/>
        <v/>
      </c>
    </row>
    <row r="409" spans="1:14" x14ac:dyDescent="0.3">
      <c r="A409">
        <v>408</v>
      </c>
      <c r="B409" t="s">
        <v>13</v>
      </c>
      <c r="C409" t="s">
        <v>424</v>
      </c>
      <c r="D409">
        <v>1</v>
      </c>
      <c r="F409">
        <v>0</v>
      </c>
      <c r="G409" s="1" t="str">
        <f t="shared" si="48"/>
        <v>:403.C</v>
      </c>
      <c r="H409" s="1" t="str">
        <f t="shared" si="49"/>
        <v>S</v>
      </c>
      <c r="I409" s="5" t="str">
        <f t="shared" si="50"/>
        <v/>
      </c>
      <c r="J409" s="5" t="str">
        <f t="shared" si="51"/>
        <v/>
      </c>
      <c r="K409" s="7" t="str">
        <f t="shared" si="52"/>
        <v/>
      </c>
      <c r="L409" s="7" t="str">
        <f t="shared" si="53"/>
        <v/>
      </c>
      <c r="M409" s="9" t="str">
        <f t="shared" si="54"/>
        <v/>
      </c>
      <c r="N409" s="9" t="str">
        <f t="shared" si="55"/>
        <v/>
      </c>
    </row>
    <row r="410" spans="1:14" x14ac:dyDescent="0.3">
      <c r="A410">
        <v>409</v>
      </c>
      <c r="B410" t="s">
        <v>9</v>
      </c>
      <c r="C410" t="s">
        <v>425</v>
      </c>
      <c r="D410">
        <v>0</v>
      </c>
      <c r="F410">
        <v>0</v>
      </c>
      <c r="G410" s="1" t="str">
        <f t="shared" si="48"/>
        <v/>
      </c>
      <c r="H410" s="1" t="str">
        <f t="shared" si="49"/>
        <v/>
      </c>
      <c r="I410" s="5" t="str">
        <f t="shared" si="50"/>
        <v/>
      </c>
      <c r="J410" s="5" t="str">
        <f t="shared" si="51"/>
        <v/>
      </c>
      <c r="K410" s="7" t="str">
        <f t="shared" si="52"/>
        <v/>
      </c>
      <c r="L410" s="7" t="str">
        <f t="shared" si="53"/>
        <v/>
      </c>
      <c r="M410" s="9" t="str">
        <f t="shared" si="54"/>
        <v/>
      </c>
      <c r="N410" s="9" t="str">
        <f t="shared" si="55"/>
        <v/>
      </c>
    </row>
    <row r="411" spans="1:14" x14ac:dyDescent="0.3">
      <c r="A411">
        <v>410</v>
      </c>
      <c r="B411" t="s">
        <v>13</v>
      </c>
      <c r="C411" t="s">
        <v>426</v>
      </c>
      <c r="D411">
        <v>1</v>
      </c>
      <c r="F411">
        <v>0</v>
      </c>
      <c r="G411" s="1" t="str">
        <f t="shared" si="48"/>
        <v>:405.C</v>
      </c>
      <c r="H411" s="1" t="str">
        <f t="shared" si="49"/>
        <v>S</v>
      </c>
      <c r="I411" s="5" t="str">
        <f t="shared" si="50"/>
        <v/>
      </c>
      <c r="J411" s="5" t="str">
        <f t="shared" si="51"/>
        <v/>
      </c>
      <c r="K411" s="7" t="str">
        <f t="shared" si="52"/>
        <v/>
      </c>
      <c r="L411" s="7" t="str">
        <f t="shared" si="53"/>
        <v/>
      </c>
      <c r="M411" s="9" t="str">
        <f t="shared" si="54"/>
        <v/>
      </c>
      <c r="N411" s="9" t="str">
        <f t="shared" si="55"/>
        <v/>
      </c>
    </row>
    <row r="412" spans="1:14" x14ac:dyDescent="0.3">
      <c r="A412">
        <v>411</v>
      </c>
      <c r="B412" t="s">
        <v>31</v>
      </c>
      <c r="C412" t="s">
        <v>427</v>
      </c>
      <c r="D412">
        <v>1</v>
      </c>
      <c r="F412">
        <v>0</v>
      </c>
      <c r="G412" s="1" t="str">
        <f t="shared" si="48"/>
        <v>:406.C</v>
      </c>
      <c r="H412" s="1" t="str">
        <f t="shared" si="49"/>
        <v>T</v>
      </c>
      <c r="I412" s="5" t="str">
        <f t="shared" si="50"/>
        <v/>
      </c>
      <c r="J412" s="5" t="str">
        <f t="shared" si="51"/>
        <v/>
      </c>
      <c r="K412" s="7" t="str">
        <f t="shared" si="52"/>
        <v/>
      </c>
      <c r="L412" s="7" t="str">
        <f t="shared" si="53"/>
        <v/>
      </c>
      <c r="M412" s="9" t="str">
        <f t="shared" si="54"/>
        <v/>
      </c>
      <c r="N412" s="9" t="str">
        <f t="shared" si="55"/>
        <v/>
      </c>
    </row>
    <row r="413" spans="1:14" x14ac:dyDescent="0.3">
      <c r="A413">
        <v>412</v>
      </c>
      <c r="B413" t="s">
        <v>2</v>
      </c>
      <c r="C413" t="s">
        <v>428</v>
      </c>
      <c r="D413">
        <v>1</v>
      </c>
      <c r="F413">
        <v>0</v>
      </c>
      <c r="G413" s="1" t="str">
        <f t="shared" si="48"/>
        <v>:407.C</v>
      </c>
      <c r="H413" s="1" t="str">
        <f t="shared" si="49"/>
        <v>I</v>
      </c>
      <c r="I413" s="5" t="str">
        <f t="shared" si="50"/>
        <v/>
      </c>
      <c r="J413" s="5" t="str">
        <f t="shared" si="51"/>
        <v/>
      </c>
      <c r="K413" s="7" t="str">
        <f t="shared" si="52"/>
        <v/>
      </c>
      <c r="L413" s="7" t="str">
        <f t="shared" si="53"/>
        <v/>
      </c>
      <c r="M413" s="9" t="str">
        <f t="shared" si="54"/>
        <v/>
      </c>
      <c r="N413" s="9" t="str">
        <f t="shared" si="55"/>
        <v/>
      </c>
    </row>
    <row r="414" spans="1:14" x14ac:dyDescent="0.3">
      <c r="A414">
        <v>413</v>
      </c>
      <c r="B414" t="s">
        <v>9</v>
      </c>
      <c r="C414" t="s">
        <v>429</v>
      </c>
      <c r="D414">
        <v>1</v>
      </c>
      <c r="F414">
        <v>0</v>
      </c>
      <c r="G414" s="1" t="str">
        <f t="shared" si="48"/>
        <v>:408.C</v>
      </c>
      <c r="H414" s="1" t="str">
        <f t="shared" si="49"/>
        <v>G</v>
      </c>
      <c r="I414" s="5" t="str">
        <f t="shared" si="50"/>
        <v/>
      </c>
      <c r="J414" s="5" t="str">
        <f t="shared" si="51"/>
        <v/>
      </c>
      <c r="K414" s="7" t="str">
        <f t="shared" si="52"/>
        <v/>
      </c>
      <c r="L414" s="7" t="str">
        <f t="shared" si="53"/>
        <v/>
      </c>
      <c r="M414" s="9" t="str">
        <f t="shared" si="54"/>
        <v/>
      </c>
      <c r="N414" s="9" t="str">
        <f t="shared" si="55"/>
        <v/>
      </c>
    </row>
    <row r="415" spans="1:14" x14ac:dyDescent="0.3">
      <c r="A415">
        <v>414</v>
      </c>
      <c r="B415" t="s">
        <v>56</v>
      </c>
      <c r="C415" t="s">
        <v>430</v>
      </c>
      <c r="D415">
        <v>1</v>
      </c>
      <c r="F415">
        <v>0</v>
      </c>
      <c r="G415" s="1" t="str">
        <f t="shared" si="48"/>
        <v>:409.C</v>
      </c>
      <c r="H415" s="1" t="str">
        <f t="shared" si="49"/>
        <v>K</v>
      </c>
      <c r="I415" s="5" t="str">
        <f t="shared" si="50"/>
        <v/>
      </c>
      <c r="J415" s="5" t="str">
        <f t="shared" si="51"/>
        <v/>
      </c>
      <c r="K415" s="7" t="str">
        <f t="shared" si="52"/>
        <v/>
      </c>
      <c r="L415" s="7" t="str">
        <f t="shared" si="53"/>
        <v/>
      </c>
      <c r="M415" s="9" t="str">
        <f t="shared" si="54"/>
        <v/>
      </c>
      <c r="N415" s="9" t="str">
        <f t="shared" si="55"/>
        <v/>
      </c>
    </row>
    <row r="416" spans="1:14" x14ac:dyDescent="0.3">
      <c r="A416">
        <v>415</v>
      </c>
      <c r="B416" t="s">
        <v>51</v>
      </c>
      <c r="C416" t="s">
        <v>431</v>
      </c>
      <c r="D416">
        <v>1</v>
      </c>
      <c r="F416">
        <v>0</v>
      </c>
      <c r="G416" s="1" t="str">
        <f t="shared" si="48"/>
        <v>:410.C</v>
      </c>
      <c r="H416" s="1" t="str">
        <f t="shared" si="49"/>
        <v>A</v>
      </c>
      <c r="I416" s="5" t="str">
        <f t="shared" si="50"/>
        <v/>
      </c>
      <c r="J416" s="5" t="str">
        <f t="shared" si="51"/>
        <v/>
      </c>
      <c r="K416" s="7" t="str">
        <f t="shared" si="52"/>
        <v/>
      </c>
      <c r="L416" s="7" t="str">
        <f t="shared" si="53"/>
        <v/>
      </c>
      <c r="M416" s="9" t="str">
        <f t="shared" si="54"/>
        <v/>
      </c>
      <c r="N416" s="9" t="str">
        <f t="shared" si="55"/>
        <v/>
      </c>
    </row>
    <row r="417" spans="1:14" x14ac:dyDescent="0.3">
      <c r="A417">
        <v>416</v>
      </c>
      <c r="B417" t="s">
        <v>20</v>
      </c>
      <c r="C417" t="s">
        <v>432</v>
      </c>
      <c r="D417">
        <v>0</v>
      </c>
      <c r="F417">
        <v>0</v>
      </c>
      <c r="G417" s="1" t="str">
        <f t="shared" si="48"/>
        <v/>
      </c>
      <c r="H417" s="1" t="str">
        <f t="shared" si="49"/>
        <v/>
      </c>
      <c r="I417" s="5" t="str">
        <f t="shared" si="50"/>
        <v/>
      </c>
      <c r="J417" s="5" t="str">
        <f t="shared" si="51"/>
        <v/>
      </c>
      <c r="K417" s="7" t="str">
        <f t="shared" si="52"/>
        <v/>
      </c>
      <c r="L417" s="7" t="str">
        <f t="shared" si="53"/>
        <v/>
      </c>
      <c r="M417" s="9" t="str">
        <f t="shared" si="54"/>
        <v/>
      </c>
      <c r="N417" s="9" t="str">
        <f t="shared" si="55"/>
        <v/>
      </c>
    </row>
    <row r="418" spans="1:14" x14ac:dyDescent="0.3">
      <c r="A418">
        <v>417</v>
      </c>
      <c r="B418" t="s">
        <v>23</v>
      </c>
      <c r="C418" t="s">
        <v>433</v>
      </c>
      <c r="D418">
        <v>1</v>
      </c>
      <c r="F418">
        <v>0</v>
      </c>
      <c r="G418" s="1" t="str">
        <f t="shared" si="48"/>
        <v>:412.C</v>
      </c>
      <c r="H418" s="1" t="str">
        <f t="shared" si="49"/>
        <v>E</v>
      </c>
      <c r="I418" s="5" t="str">
        <f t="shared" si="50"/>
        <v/>
      </c>
      <c r="J418" s="5" t="str">
        <f t="shared" si="51"/>
        <v/>
      </c>
      <c r="K418" s="7" t="str">
        <f t="shared" si="52"/>
        <v/>
      </c>
      <c r="L418" s="7" t="str">
        <f t="shared" si="53"/>
        <v/>
      </c>
      <c r="M418" s="9" t="str">
        <f t="shared" si="54"/>
        <v/>
      </c>
      <c r="N418" s="9" t="str">
        <f t="shared" si="55"/>
        <v/>
      </c>
    </row>
    <row r="419" spans="1:14" x14ac:dyDescent="0.3">
      <c r="A419">
        <v>418</v>
      </c>
      <c r="B419" t="s">
        <v>51</v>
      </c>
      <c r="C419" t="s">
        <v>434</v>
      </c>
      <c r="D419">
        <v>1</v>
      </c>
      <c r="F419">
        <v>0</v>
      </c>
      <c r="G419" s="1" t="str">
        <f t="shared" si="48"/>
        <v>:413.C</v>
      </c>
      <c r="H419" s="1" t="str">
        <f t="shared" si="49"/>
        <v>A</v>
      </c>
      <c r="I419" s="5" t="str">
        <f t="shared" si="50"/>
        <v/>
      </c>
      <c r="J419" s="5" t="str">
        <f t="shared" si="51"/>
        <v/>
      </c>
      <c r="K419" s="7" t="str">
        <f t="shared" si="52"/>
        <v/>
      </c>
      <c r="L419" s="7" t="str">
        <f t="shared" si="53"/>
        <v/>
      </c>
      <c r="M419" s="9" t="str">
        <f t="shared" si="54"/>
        <v/>
      </c>
      <c r="N419" s="9" t="str">
        <f t="shared" si="55"/>
        <v/>
      </c>
    </row>
    <row r="420" spans="1:14" x14ac:dyDescent="0.3">
      <c r="A420">
        <v>419</v>
      </c>
      <c r="B420" t="s">
        <v>31</v>
      </c>
      <c r="C420" t="s">
        <v>435</v>
      </c>
      <c r="D420">
        <v>0</v>
      </c>
      <c r="F420">
        <v>0</v>
      </c>
      <c r="G420" s="1" t="str">
        <f t="shared" si="48"/>
        <v/>
      </c>
      <c r="H420" s="1" t="str">
        <f t="shared" si="49"/>
        <v/>
      </c>
      <c r="I420" s="5" t="str">
        <f t="shared" si="50"/>
        <v/>
      </c>
      <c r="J420" s="5" t="str">
        <f t="shared" si="51"/>
        <v/>
      </c>
      <c r="K420" s="7" t="str">
        <f t="shared" si="52"/>
        <v/>
      </c>
      <c r="L420" s="7" t="str">
        <f t="shared" si="53"/>
        <v/>
      </c>
      <c r="M420" s="9" t="str">
        <f t="shared" si="54"/>
        <v/>
      </c>
      <c r="N420" s="9" t="str">
        <f t="shared" si="55"/>
        <v/>
      </c>
    </row>
    <row r="421" spans="1:14" x14ac:dyDescent="0.3">
      <c r="A421">
        <v>420</v>
      </c>
      <c r="B421" t="s">
        <v>11</v>
      </c>
      <c r="C421" t="s">
        <v>436</v>
      </c>
      <c r="D421">
        <v>0</v>
      </c>
      <c r="F421">
        <v>1</v>
      </c>
      <c r="G421" s="1" t="str">
        <f t="shared" si="48"/>
        <v/>
      </c>
      <c r="H421" s="1" t="str">
        <f t="shared" si="49"/>
        <v/>
      </c>
      <c r="I421" s="5" t="str">
        <f t="shared" si="50"/>
        <v/>
      </c>
      <c r="J421" s="5" t="str">
        <f t="shared" si="51"/>
        <v/>
      </c>
      <c r="K421" s="7" t="str">
        <f t="shared" si="52"/>
        <v/>
      </c>
      <c r="L421" s="7" t="str">
        <f t="shared" si="53"/>
        <v/>
      </c>
      <c r="M421" s="9" t="str">
        <f t="shared" si="54"/>
        <v/>
      </c>
      <c r="N421" s="9" t="str">
        <f t="shared" si="55"/>
        <v/>
      </c>
    </row>
    <row r="422" spans="1:14" x14ac:dyDescent="0.3">
      <c r="A422">
        <v>421</v>
      </c>
      <c r="B422" t="s">
        <v>4</v>
      </c>
      <c r="C422" t="s">
        <v>437</v>
      </c>
      <c r="D422">
        <v>0</v>
      </c>
      <c r="F422">
        <v>0</v>
      </c>
      <c r="G422" s="1" t="str">
        <f t="shared" si="48"/>
        <v/>
      </c>
      <c r="H422" s="1" t="str">
        <f t="shared" si="49"/>
        <v/>
      </c>
      <c r="I422" s="5" t="str">
        <f t="shared" si="50"/>
        <v/>
      </c>
      <c r="J422" s="5" t="str">
        <f t="shared" si="51"/>
        <v/>
      </c>
      <c r="K422" s="7" t="str">
        <f t="shared" si="52"/>
        <v/>
      </c>
      <c r="L422" s="7" t="str">
        <f t="shared" si="53"/>
        <v/>
      </c>
      <c r="M422" s="9" t="str">
        <f t="shared" si="54"/>
        <v/>
      </c>
      <c r="N422" s="9" t="str">
        <f t="shared" si="55"/>
        <v/>
      </c>
    </row>
    <row r="423" spans="1:14" x14ac:dyDescent="0.3">
      <c r="A423">
        <v>422</v>
      </c>
      <c r="B423" t="s">
        <v>9</v>
      </c>
      <c r="C423" t="s">
        <v>438</v>
      </c>
      <c r="D423">
        <v>0</v>
      </c>
      <c r="F423">
        <v>0</v>
      </c>
      <c r="G423" s="1" t="str">
        <f t="shared" si="48"/>
        <v/>
      </c>
      <c r="H423" s="1" t="str">
        <f t="shared" si="49"/>
        <v/>
      </c>
      <c r="I423" s="5" t="str">
        <f t="shared" si="50"/>
        <v/>
      </c>
      <c r="J423" s="5" t="str">
        <f t="shared" si="51"/>
        <v/>
      </c>
      <c r="K423" s="7" t="str">
        <f t="shared" si="52"/>
        <v/>
      </c>
      <c r="L423" s="7" t="str">
        <f t="shared" si="53"/>
        <v/>
      </c>
      <c r="M423" s="9" t="str">
        <f t="shared" si="54"/>
        <v/>
      </c>
      <c r="N423" s="9" t="str">
        <f t="shared" si="55"/>
        <v/>
      </c>
    </row>
    <row r="424" spans="1:14" x14ac:dyDescent="0.3">
      <c r="A424">
        <v>423</v>
      </c>
      <c r="B424" t="s">
        <v>51</v>
      </c>
      <c r="C424" t="s">
        <v>439</v>
      </c>
      <c r="D424">
        <v>1</v>
      </c>
      <c r="F424">
        <v>0</v>
      </c>
      <c r="G424" s="1" t="str">
        <f t="shared" si="48"/>
        <v>:418.C</v>
      </c>
      <c r="H424" s="1" t="str">
        <f t="shared" si="49"/>
        <v>A</v>
      </c>
      <c r="I424" s="5" t="str">
        <f t="shared" si="50"/>
        <v/>
      </c>
      <c r="J424" s="5" t="str">
        <f t="shared" si="51"/>
        <v/>
      </c>
      <c r="K424" s="7" t="str">
        <f t="shared" si="52"/>
        <v/>
      </c>
      <c r="L424" s="7" t="str">
        <f t="shared" si="53"/>
        <v/>
      </c>
      <c r="M424" s="9" t="str">
        <f t="shared" si="54"/>
        <v/>
      </c>
      <c r="N424" s="9" t="str">
        <f t="shared" si="55"/>
        <v/>
      </c>
    </row>
    <row r="425" spans="1:14" x14ac:dyDescent="0.3">
      <c r="A425">
        <v>424</v>
      </c>
      <c r="B425" t="s">
        <v>56</v>
      </c>
      <c r="C425" t="s">
        <v>440</v>
      </c>
      <c r="D425">
        <v>0</v>
      </c>
      <c r="F425">
        <v>0</v>
      </c>
      <c r="G425" s="1" t="str">
        <f t="shared" si="48"/>
        <v/>
      </c>
      <c r="H425" s="1" t="str">
        <f t="shared" si="49"/>
        <v/>
      </c>
      <c r="I425" s="5" t="str">
        <f t="shared" si="50"/>
        <v/>
      </c>
      <c r="J425" s="5" t="str">
        <f t="shared" si="51"/>
        <v/>
      </c>
      <c r="K425" s="7" t="str">
        <f t="shared" si="52"/>
        <v/>
      </c>
      <c r="L425" s="7" t="str">
        <f t="shared" si="53"/>
        <v/>
      </c>
      <c r="M425" s="9" t="str">
        <f t="shared" si="54"/>
        <v/>
      </c>
      <c r="N425" s="9" t="str">
        <f t="shared" si="55"/>
        <v/>
      </c>
    </row>
    <row r="426" spans="1:14" x14ac:dyDescent="0.3">
      <c r="A426">
        <v>425</v>
      </c>
      <c r="B426" t="s">
        <v>4</v>
      </c>
      <c r="C426" t="s">
        <v>441</v>
      </c>
      <c r="D426">
        <v>1</v>
      </c>
      <c r="F426">
        <v>0</v>
      </c>
      <c r="G426" s="1" t="str">
        <f t="shared" si="48"/>
        <v>:420.C</v>
      </c>
      <c r="H426" s="1" t="str">
        <f t="shared" si="49"/>
        <v>R</v>
      </c>
      <c r="I426" s="5" t="str">
        <f t="shared" si="50"/>
        <v/>
      </c>
      <c r="J426" s="5" t="str">
        <f t="shared" si="51"/>
        <v/>
      </c>
      <c r="K426" s="7" t="str">
        <f t="shared" si="52"/>
        <v/>
      </c>
      <c r="L426" s="7" t="str">
        <f t="shared" si="53"/>
        <v/>
      </c>
      <c r="M426" s="9" t="str">
        <f t="shared" si="54"/>
        <v/>
      </c>
      <c r="N426" s="9" t="str">
        <f t="shared" si="55"/>
        <v/>
      </c>
    </row>
    <row r="427" spans="1:14" x14ac:dyDescent="0.3">
      <c r="A427">
        <v>426</v>
      </c>
      <c r="B427" t="s">
        <v>26</v>
      </c>
      <c r="C427" t="s">
        <v>442</v>
      </c>
      <c r="D427">
        <v>0</v>
      </c>
      <c r="F427">
        <v>0</v>
      </c>
      <c r="G427" s="1" t="str">
        <f t="shared" si="48"/>
        <v/>
      </c>
      <c r="H427" s="1" t="str">
        <f t="shared" si="49"/>
        <v/>
      </c>
      <c r="I427" s="5" t="str">
        <f t="shared" si="50"/>
        <v/>
      </c>
      <c r="J427" s="5" t="str">
        <f t="shared" si="51"/>
        <v/>
      </c>
      <c r="K427" s="7" t="str">
        <f t="shared" si="52"/>
        <v/>
      </c>
      <c r="L427" s="7" t="str">
        <f t="shared" si="53"/>
        <v/>
      </c>
      <c r="M427" s="9" t="str">
        <f t="shared" si="54"/>
        <v/>
      </c>
      <c r="N427" s="9" t="str">
        <f t="shared" si="55"/>
        <v/>
      </c>
    </row>
    <row r="428" spans="1:14" x14ac:dyDescent="0.3">
      <c r="A428">
        <v>427</v>
      </c>
      <c r="B428" t="s">
        <v>51</v>
      </c>
      <c r="C428" t="s">
        <v>443</v>
      </c>
      <c r="D428">
        <v>0</v>
      </c>
      <c r="F428">
        <v>0</v>
      </c>
      <c r="G428" s="1" t="str">
        <f t="shared" si="48"/>
        <v/>
      </c>
      <c r="H428" s="1" t="str">
        <f t="shared" si="49"/>
        <v/>
      </c>
      <c r="I428" s="5" t="str">
        <f t="shared" si="50"/>
        <v/>
      </c>
      <c r="J428" s="5" t="str">
        <f t="shared" si="51"/>
        <v/>
      </c>
      <c r="K428" s="7" t="str">
        <f t="shared" si="52"/>
        <v/>
      </c>
      <c r="L428" s="7" t="str">
        <f t="shared" si="53"/>
        <v/>
      </c>
      <c r="M428" s="9" t="str">
        <f t="shared" si="54"/>
        <v/>
      </c>
      <c r="N428" s="9" t="str">
        <f t="shared" si="55"/>
        <v/>
      </c>
    </row>
    <row r="429" spans="1:14" x14ac:dyDescent="0.3">
      <c r="A429">
        <v>428</v>
      </c>
      <c r="B429" t="s">
        <v>11</v>
      </c>
      <c r="C429" t="s">
        <v>444</v>
      </c>
      <c r="D429">
        <v>1</v>
      </c>
      <c r="F429">
        <v>1</v>
      </c>
      <c r="G429" s="1" t="str">
        <f t="shared" si="48"/>
        <v>:423.C</v>
      </c>
      <c r="H429" s="1" t="str">
        <f t="shared" si="49"/>
        <v>V</v>
      </c>
      <c r="I429" s="5" t="str">
        <f t="shared" si="50"/>
        <v/>
      </c>
      <c r="J429" s="5" t="str">
        <f t="shared" si="51"/>
        <v/>
      </c>
      <c r="K429" s="7" t="str">
        <f t="shared" si="52"/>
        <v/>
      </c>
      <c r="L429" s="7" t="str">
        <f t="shared" si="53"/>
        <v/>
      </c>
      <c r="M429" s="9" t="str">
        <f t="shared" si="54"/>
        <v/>
      </c>
      <c r="N429" s="9" t="str">
        <f t="shared" si="55"/>
        <v/>
      </c>
    </row>
    <row r="430" spans="1:14" x14ac:dyDescent="0.3">
      <c r="A430">
        <v>429</v>
      </c>
      <c r="B430" t="s">
        <v>39</v>
      </c>
      <c r="C430" t="s">
        <v>445</v>
      </c>
      <c r="D430">
        <v>0</v>
      </c>
      <c r="F430">
        <v>0</v>
      </c>
      <c r="G430" s="1" t="str">
        <f t="shared" si="48"/>
        <v/>
      </c>
      <c r="H430" s="1" t="str">
        <f t="shared" si="49"/>
        <v/>
      </c>
      <c r="I430" s="5" t="str">
        <f t="shared" si="50"/>
        <v/>
      </c>
      <c r="J430" s="5" t="str">
        <f t="shared" si="51"/>
        <v/>
      </c>
      <c r="K430" s="7" t="str">
        <f t="shared" si="52"/>
        <v/>
      </c>
      <c r="L430" s="7" t="str">
        <f t="shared" si="53"/>
        <v/>
      </c>
      <c r="M430" s="9" t="str">
        <f t="shared" si="54"/>
        <v/>
      </c>
      <c r="N430" s="9" t="str">
        <f t="shared" si="55"/>
        <v/>
      </c>
    </row>
    <row r="431" spans="1:14" x14ac:dyDescent="0.3">
      <c r="A431">
        <v>430</v>
      </c>
      <c r="B431" t="s">
        <v>9</v>
      </c>
      <c r="C431" t="s">
        <v>446</v>
      </c>
      <c r="D431">
        <v>0</v>
      </c>
      <c r="F431">
        <v>0</v>
      </c>
      <c r="G431" s="1" t="str">
        <f t="shared" si="48"/>
        <v/>
      </c>
      <c r="H431" s="1" t="str">
        <f t="shared" si="49"/>
        <v/>
      </c>
      <c r="I431" s="5" t="str">
        <f t="shared" si="50"/>
        <v/>
      </c>
      <c r="J431" s="5" t="str">
        <f t="shared" si="51"/>
        <v/>
      </c>
      <c r="K431" s="7" t="str">
        <f t="shared" si="52"/>
        <v/>
      </c>
      <c r="L431" s="7" t="str">
        <f t="shared" si="53"/>
        <v/>
      </c>
      <c r="M431" s="9" t="str">
        <f t="shared" si="54"/>
        <v/>
      </c>
      <c r="N431" s="9" t="str">
        <f t="shared" si="55"/>
        <v/>
      </c>
    </row>
    <row r="432" spans="1:14" x14ac:dyDescent="0.3">
      <c r="A432">
        <v>431</v>
      </c>
      <c r="B432" t="s">
        <v>18</v>
      </c>
      <c r="C432" t="s">
        <v>447</v>
      </c>
      <c r="D432">
        <v>0</v>
      </c>
      <c r="F432">
        <v>0</v>
      </c>
      <c r="G432" s="1" t="str">
        <f t="shared" si="48"/>
        <v/>
      </c>
      <c r="H432" s="1" t="str">
        <f t="shared" si="49"/>
        <v/>
      </c>
      <c r="I432" s="5" t="str">
        <f t="shared" si="50"/>
        <v/>
      </c>
      <c r="J432" s="5" t="str">
        <f t="shared" si="51"/>
        <v/>
      </c>
      <c r="K432" s="7" t="str">
        <f t="shared" si="52"/>
        <v/>
      </c>
      <c r="L432" s="7" t="str">
        <f t="shared" si="53"/>
        <v/>
      </c>
      <c r="M432" s="9" t="str">
        <f t="shared" si="54"/>
        <v/>
      </c>
      <c r="N432" s="9" t="str">
        <f t="shared" si="55"/>
        <v/>
      </c>
    </row>
    <row r="433" spans="1:14" x14ac:dyDescent="0.3">
      <c r="A433">
        <v>432</v>
      </c>
      <c r="B433" t="s">
        <v>31</v>
      </c>
      <c r="C433" t="s">
        <v>448</v>
      </c>
      <c r="D433">
        <v>1</v>
      </c>
      <c r="F433">
        <v>0</v>
      </c>
      <c r="G433" s="1" t="str">
        <f t="shared" si="48"/>
        <v>:427.C</v>
      </c>
      <c r="H433" s="1" t="str">
        <f t="shared" si="49"/>
        <v>T</v>
      </c>
      <c r="I433" s="5" t="str">
        <f t="shared" si="50"/>
        <v/>
      </c>
      <c r="J433" s="5" t="str">
        <f t="shared" si="51"/>
        <v/>
      </c>
      <c r="K433" s="7" t="str">
        <f t="shared" si="52"/>
        <v/>
      </c>
      <c r="L433" s="7" t="str">
        <f t="shared" si="53"/>
        <v/>
      </c>
      <c r="M433" s="9" t="str">
        <f t="shared" si="54"/>
        <v/>
      </c>
      <c r="N433" s="9" t="str">
        <f t="shared" si="55"/>
        <v/>
      </c>
    </row>
    <row r="434" spans="1:14" x14ac:dyDescent="0.3">
      <c r="A434">
        <v>433</v>
      </c>
      <c r="B434" t="s">
        <v>51</v>
      </c>
      <c r="C434" t="s">
        <v>449</v>
      </c>
      <c r="D434">
        <v>0</v>
      </c>
      <c r="F434">
        <v>0</v>
      </c>
      <c r="G434" s="1" t="str">
        <f t="shared" si="48"/>
        <v/>
      </c>
      <c r="H434" s="1" t="str">
        <f t="shared" si="49"/>
        <v/>
      </c>
      <c r="I434" s="5" t="str">
        <f t="shared" si="50"/>
        <v/>
      </c>
      <c r="J434" s="5" t="str">
        <f t="shared" si="51"/>
        <v/>
      </c>
      <c r="K434" s="7" t="str">
        <f t="shared" si="52"/>
        <v/>
      </c>
      <c r="L434" s="7" t="str">
        <f t="shared" si="53"/>
        <v/>
      </c>
      <c r="M434" s="9" t="str">
        <f t="shared" si="54"/>
        <v/>
      </c>
      <c r="N434" s="9" t="str">
        <f t="shared" si="55"/>
        <v/>
      </c>
    </row>
    <row r="435" spans="1:14" x14ac:dyDescent="0.3">
      <c r="A435">
        <v>434</v>
      </c>
      <c r="B435" t="s">
        <v>33</v>
      </c>
      <c r="C435" t="s">
        <v>450</v>
      </c>
      <c r="D435">
        <v>1</v>
      </c>
      <c r="F435">
        <v>0</v>
      </c>
      <c r="G435" s="1" t="str">
        <f t="shared" si="48"/>
        <v>:429.C</v>
      </c>
      <c r="H435" s="1" t="str">
        <f t="shared" si="49"/>
        <v>W</v>
      </c>
      <c r="I435" s="5" t="str">
        <f t="shared" si="50"/>
        <v/>
      </c>
      <c r="J435" s="5" t="str">
        <f t="shared" si="51"/>
        <v/>
      </c>
      <c r="K435" s="7" t="str">
        <f t="shared" si="52"/>
        <v/>
      </c>
      <c r="L435" s="7" t="str">
        <f t="shared" si="53"/>
        <v/>
      </c>
      <c r="M435" s="9" t="str">
        <f t="shared" si="54"/>
        <v/>
      </c>
      <c r="N435" s="9" t="str">
        <f t="shared" si="55"/>
        <v/>
      </c>
    </row>
    <row r="436" spans="1:14" x14ac:dyDescent="0.3">
      <c r="A436">
        <v>435</v>
      </c>
      <c r="B436" t="s">
        <v>18</v>
      </c>
      <c r="C436" t="s">
        <v>451</v>
      </c>
      <c r="D436">
        <v>0</v>
      </c>
      <c r="F436">
        <v>0</v>
      </c>
      <c r="G436" s="1" t="str">
        <f t="shared" si="48"/>
        <v/>
      </c>
      <c r="H436" s="1" t="str">
        <f t="shared" si="49"/>
        <v/>
      </c>
      <c r="I436" s="5" t="str">
        <f t="shared" si="50"/>
        <v/>
      </c>
      <c r="J436" s="5" t="str">
        <f t="shared" si="51"/>
        <v/>
      </c>
      <c r="K436" s="7" t="str">
        <f t="shared" si="52"/>
        <v/>
      </c>
      <c r="L436" s="7" t="str">
        <f t="shared" si="53"/>
        <v/>
      </c>
      <c r="M436" s="9" t="str">
        <f t="shared" si="54"/>
        <v/>
      </c>
      <c r="N436" s="9" t="str">
        <f t="shared" si="55"/>
        <v/>
      </c>
    </row>
    <row r="437" spans="1:14" x14ac:dyDescent="0.3">
      <c r="A437">
        <v>436</v>
      </c>
      <c r="B437" t="s">
        <v>20</v>
      </c>
      <c r="C437" t="s">
        <v>452</v>
      </c>
      <c r="D437">
        <v>1</v>
      </c>
      <c r="F437">
        <v>0</v>
      </c>
      <c r="G437" s="1" t="str">
        <f t="shared" si="48"/>
        <v>:431.C</v>
      </c>
      <c r="H437" s="1" t="str">
        <f t="shared" si="49"/>
        <v>F</v>
      </c>
      <c r="I437" s="5" t="str">
        <f t="shared" si="50"/>
        <v/>
      </c>
      <c r="J437" s="5" t="str">
        <f t="shared" si="51"/>
        <v/>
      </c>
      <c r="K437" s="7" t="str">
        <f t="shared" si="52"/>
        <v/>
      </c>
      <c r="L437" s="7" t="str">
        <f t="shared" si="53"/>
        <v/>
      </c>
      <c r="M437" s="9" t="str">
        <f t="shared" si="54"/>
        <v/>
      </c>
      <c r="N437" s="9" t="str">
        <f t="shared" si="55"/>
        <v/>
      </c>
    </row>
    <row r="438" spans="1:14" x14ac:dyDescent="0.3">
      <c r="A438">
        <v>437</v>
      </c>
      <c r="B438" t="s">
        <v>9</v>
      </c>
      <c r="C438" t="s">
        <v>453</v>
      </c>
      <c r="D438">
        <v>1</v>
      </c>
      <c r="F438">
        <v>0</v>
      </c>
      <c r="G438" s="1" t="str">
        <f t="shared" si="48"/>
        <v>:432.C</v>
      </c>
      <c r="H438" s="1" t="str">
        <f t="shared" si="49"/>
        <v>G</v>
      </c>
      <c r="I438" s="5" t="str">
        <f t="shared" si="50"/>
        <v/>
      </c>
      <c r="J438" s="5" t="str">
        <f t="shared" si="51"/>
        <v/>
      </c>
      <c r="K438" s="7" t="str">
        <f t="shared" si="52"/>
        <v/>
      </c>
      <c r="L438" s="7" t="str">
        <f t="shared" si="53"/>
        <v/>
      </c>
      <c r="M438" s="9" t="str">
        <f t="shared" si="54"/>
        <v/>
      </c>
      <c r="N438" s="9" t="str">
        <f t="shared" si="55"/>
        <v/>
      </c>
    </row>
    <row r="439" spans="1:14" x14ac:dyDescent="0.3">
      <c r="A439">
        <v>438</v>
      </c>
      <c r="B439" t="s">
        <v>13</v>
      </c>
      <c r="C439" t="s">
        <v>454</v>
      </c>
      <c r="D439">
        <v>0</v>
      </c>
      <c r="F439">
        <v>0</v>
      </c>
      <c r="G439" s="1" t="str">
        <f t="shared" si="48"/>
        <v/>
      </c>
      <c r="H439" s="1" t="str">
        <f t="shared" si="49"/>
        <v/>
      </c>
      <c r="I439" s="5" t="str">
        <f t="shared" si="50"/>
        <v/>
      </c>
      <c r="J439" s="5" t="str">
        <f t="shared" si="51"/>
        <v/>
      </c>
      <c r="K439" s="7" t="str">
        <f t="shared" si="52"/>
        <v/>
      </c>
      <c r="L439" s="7" t="str">
        <f t="shared" si="53"/>
        <v/>
      </c>
      <c r="M439" s="9" t="str">
        <f t="shared" si="54"/>
        <v/>
      </c>
      <c r="N439" s="9" t="str">
        <f t="shared" si="55"/>
        <v/>
      </c>
    </row>
    <row r="440" spans="1:14" x14ac:dyDescent="0.3">
      <c r="A440">
        <v>439</v>
      </c>
      <c r="B440" t="s">
        <v>11</v>
      </c>
      <c r="C440" t="s">
        <v>455</v>
      </c>
      <c r="D440">
        <v>1</v>
      </c>
      <c r="F440">
        <v>0</v>
      </c>
      <c r="G440" s="1" t="str">
        <f t="shared" si="48"/>
        <v>:434.C</v>
      </c>
      <c r="H440" s="1" t="str">
        <f t="shared" si="49"/>
        <v>V</v>
      </c>
      <c r="I440" s="5" t="str">
        <f t="shared" si="50"/>
        <v/>
      </c>
      <c r="J440" s="5" t="str">
        <f t="shared" si="51"/>
        <v/>
      </c>
      <c r="K440" s="7" t="str">
        <f t="shared" si="52"/>
        <v/>
      </c>
      <c r="L440" s="7" t="str">
        <f t="shared" si="53"/>
        <v/>
      </c>
      <c r="M440" s="9" t="str">
        <f t="shared" si="54"/>
        <v/>
      </c>
      <c r="N440" s="9" t="str">
        <f t="shared" si="55"/>
        <v/>
      </c>
    </row>
    <row r="441" spans="1:14" x14ac:dyDescent="0.3">
      <c r="A441">
        <v>440</v>
      </c>
      <c r="B441" t="s">
        <v>9</v>
      </c>
      <c r="C441" t="s">
        <v>456</v>
      </c>
      <c r="D441">
        <v>1</v>
      </c>
      <c r="F441">
        <v>0</v>
      </c>
      <c r="G441" s="1" t="str">
        <f t="shared" si="48"/>
        <v>:435.C</v>
      </c>
      <c r="H441" s="1" t="str">
        <f t="shared" si="49"/>
        <v>G</v>
      </c>
      <c r="I441" s="5" t="str">
        <f t="shared" si="50"/>
        <v/>
      </c>
      <c r="J441" s="5" t="str">
        <f t="shared" si="51"/>
        <v/>
      </c>
      <c r="K441" s="7" t="str">
        <f t="shared" si="52"/>
        <v/>
      </c>
      <c r="L441" s="7" t="str">
        <f t="shared" si="53"/>
        <v/>
      </c>
      <c r="M441" s="9" t="str">
        <f t="shared" si="54"/>
        <v/>
      </c>
      <c r="N441" s="9" t="str">
        <f t="shared" si="55"/>
        <v/>
      </c>
    </row>
    <row r="442" spans="1:14" x14ac:dyDescent="0.3">
      <c r="A442">
        <v>441</v>
      </c>
      <c r="B442" t="s">
        <v>9</v>
      </c>
      <c r="C442" t="s">
        <v>457</v>
      </c>
      <c r="D442">
        <v>0</v>
      </c>
      <c r="F442">
        <v>0</v>
      </c>
      <c r="G442" s="1" t="str">
        <f t="shared" si="48"/>
        <v/>
      </c>
      <c r="H442" s="1" t="str">
        <f t="shared" si="49"/>
        <v/>
      </c>
      <c r="I442" s="5" t="str">
        <f t="shared" si="50"/>
        <v/>
      </c>
      <c r="J442" s="5" t="str">
        <f t="shared" si="51"/>
        <v/>
      </c>
      <c r="K442" s="7" t="str">
        <f t="shared" si="52"/>
        <v/>
      </c>
      <c r="L442" s="7" t="str">
        <f t="shared" si="53"/>
        <v/>
      </c>
      <c r="M442" s="9" t="str">
        <f t="shared" si="54"/>
        <v/>
      </c>
      <c r="N442" s="9" t="str">
        <f t="shared" si="55"/>
        <v/>
      </c>
    </row>
    <row r="443" spans="1:14" x14ac:dyDescent="0.3">
      <c r="A443">
        <v>442</v>
      </c>
      <c r="B443" t="s">
        <v>51</v>
      </c>
      <c r="C443" t="s">
        <v>458</v>
      </c>
      <c r="D443">
        <v>1</v>
      </c>
      <c r="F443">
        <v>0</v>
      </c>
      <c r="G443" s="1" t="str">
        <f t="shared" si="48"/>
        <v>:437.C</v>
      </c>
      <c r="H443" s="1" t="str">
        <f t="shared" si="49"/>
        <v>A</v>
      </c>
      <c r="I443" s="5" t="str">
        <f t="shared" si="50"/>
        <v/>
      </c>
      <c r="J443" s="5" t="str">
        <f t="shared" si="51"/>
        <v/>
      </c>
      <c r="K443" s="7" t="str">
        <f t="shared" si="52"/>
        <v/>
      </c>
      <c r="L443" s="7" t="str">
        <f t="shared" si="53"/>
        <v/>
      </c>
      <c r="M443" s="9" t="str">
        <f t="shared" si="54"/>
        <v/>
      </c>
      <c r="N443" s="9" t="str">
        <f t="shared" si="55"/>
        <v/>
      </c>
    </row>
    <row r="444" spans="1:14" x14ac:dyDescent="0.3">
      <c r="A444">
        <v>443</v>
      </c>
      <c r="B444" t="s">
        <v>39</v>
      </c>
      <c r="C444" t="s">
        <v>459</v>
      </c>
      <c r="D444">
        <v>1</v>
      </c>
      <c r="F444">
        <v>0</v>
      </c>
      <c r="G444" s="1" t="str">
        <f t="shared" si="48"/>
        <v>:438.C</v>
      </c>
      <c r="H444" s="1" t="str">
        <f t="shared" si="49"/>
        <v>L</v>
      </c>
      <c r="I444" s="5" t="str">
        <f t="shared" si="50"/>
        <v/>
      </c>
      <c r="J444" s="5" t="str">
        <f t="shared" si="51"/>
        <v/>
      </c>
      <c r="K444" s="7" t="str">
        <f t="shared" si="52"/>
        <v/>
      </c>
      <c r="L444" s="7" t="str">
        <f t="shared" si="53"/>
        <v/>
      </c>
      <c r="M444" s="9" t="str">
        <f t="shared" si="54"/>
        <v/>
      </c>
      <c r="N444" s="9" t="str">
        <f t="shared" si="55"/>
        <v/>
      </c>
    </row>
    <row r="445" spans="1:14" x14ac:dyDescent="0.3">
      <c r="A445">
        <v>444</v>
      </c>
      <c r="B445" t="s">
        <v>15</v>
      </c>
      <c r="C445" t="s">
        <v>460</v>
      </c>
      <c r="D445">
        <v>1</v>
      </c>
      <c r="F445">
        <v>0</v>
      </c>
      <c r="G445" s="1" t="str">
        <f t="shared" si="48"/>
        <v>:439.C</v>
      </c>
      <c r="H445" s="1" t="str">
        <f t="shared" si="49"/>
        <v>N</v>
      </c>
      <c r="I445" s="5" t="str">
        <f t="shared" si="50"/>
        <v/>
      </c>
      <c r="J445" s="5" t="str">
        <f t="shared" si="51"/>
        <v/>
      </c>
      <c r="K445" s="7" t="str">
        <f t="shared" si="52"/>
        <v/>
      </c>
      <c r="L445" s="7" t="str">
        <f t="shared" si="53"/>
        <v/>
      </c>
      <c r="M445" s="9" t="str">
        <f t="shared" si="54"/>
        <v/>
      </c>
      <c r="N445" s="9" t="str">
        <f t="shared" si="55"/>
        <v/>
      </c>
    </row>
    <row r="446" spans="1:14" x14ac:dyDescent="0.3">
      <c r="A446">
        <v>445</v>
      </c>
      <c r="B446" t="s">
        <v>13</v>
      </c>
      <c r="C446" t="s">
        <v>461</v>
      </c>
      <c r="D446">
        <v>0</v>
      </c>
      <c r="F446">
        <v>0</v>
      </c>
      <c r="G446" s="1" t="str">
        <f t="shared" si="48"/>
        <v/>
      </c>
      <c r="H446" s="1" t="str">
        <f t="shared" si="49"/>
        <v/>
      </c>
      <c r="I446" s="5" t="str">
        <f t="shared" si="50"/>
        <v/>
      </c>
      <c r="J446" s="5" t="str">
        <f t="shared" si="51"/>
        <v/>
      </c>
      <c r="K446" s="7" t="str">
        <f t="shared" si="52"/>
        <v/>
      </c>
      <c r="L446" s="7" t="str">
        <f t="shared" si="53"/>
        <v/>
      </c>
      <c r="M446" s="9" t="str">
        <f t="shared" si="54"/>
        <v/>
      </c>
      <c r="N446" s="9" t="str">
        <f t="shared" si="55"/>
        <v/>
      </c>
    </row>
    <row r="447" spans="1:14" x14ac:dyDescent="0.3">
      <c r="A447">
        <v>446</v>
      </c>
      <c r="B447" t="s">
        <v>39</v>
      </c>
      <c r="C447" t="s">
        <v>462</v>
      </c>
      <c r="D447">
        <v>0</v>
      </c>
      <c r="F447">
        <v>0</v>
      </c>
      <c r="G447" s="1" t="str">
        <f t="shared" si="48"/>
        <v/>
      </c>
      <c r="H447" s="1" t="str">
        <f t="shared" si="49"/>
        <v/>
      </c>
      <c r="I447" s="5" t="str">
        <f t="shared" si="50"/>
        <v/>
      </c>
      <c r="J447" s="5" t="str">
        <f t="shared" si="51"/>
        <v/>
      </c>
      <c r="K447" s="7" t="str">
        <f t="shared" si="52"/>
        <v/>
      </c>
      <c r="L447" s="7" t="str">
        <f t="shared" si="53"/>
        <v/>
      </c>
      <c r="M447" s="9" t="str">
        <f t="shared" si="54"/>
        <v/>
      </c>
      <c r="N447" s="9" t="str">
        <f t="shared" si="55"/>
        <v/>
      </c>
    </row>
    <row r="448" spans="1:14" x14ac:dyDescent="0.3">
      <c r="A448">
        <v>447</v>
      </c>
      <c r="B448" t="s">
        <v>9</v>
      </c>
      <c r="C448" t="s">
        <v>463</v>
      </c>
      <c r="D448">
        <v>0</v>
      </c>
      <c r="F448">
        <v>0</v>
      </c>
      <c r="G448" s="1" t="str">
        <f t="shared" si="48"/>
        <v/>
      </c>
      <c r="H448" s="1" t="str">
        <f t="shared" si="49"/>
        <v/>
      </c>
      <c r="I448" s="5" t="str">
        <f t="shared" si="50"/>
        <v/>
      </c>
      <c r="J448" s="5" t="str">
        <f t="shared" si="51"/>
        <v/>
      </c>
      <c r="K448" s="7" t="str">
        <f t="shared" si="52"/>
        <v/>
      </c>
      <c r="L448" s="7" t="str">
        <f t="shared" si="53"/>
        <v/>
      </c>
      <c r="M448" s="9" t="str">
        <f t="shared" si="54"/>
        <v/>
      </c>
      <c r="N448" s="9" t="str">
        <f t="shared" si="55"/>
        <v/>
      </c>
    </row>
    <row r="449" spans="1:14" x14ac:dyDescent="0.3">
      <c r="A449">
        <v>448</v>
      </c>
      <c r="B449" t="s">
        <v>56</v>
      </c>
      <c r="C449" t="s">
        <v>464</v>
      </c>
      <c r="D449">
        <v>0</v>
      </c>
      <c r="F449">
        <v>0</v>
      </c>
      <c r="G449" s="1" t="str">
        <f t="shared" si="48"/>
        <v/>
      </c>
      <c r="H449" s="1" t="str">
        <f t="shared" si="49"/>
        <v/>
      </c>
      <c r="I449" s="5" t="str">
        <f t="shared" si="50"/>
        <v/>
      </c>
      <c r="J449" s="5" t="str">
        <f t="shared" si="51"/>
        <v/>
      </c>
      <c r="K449" s="7" t="str">
        <f t="shared" si="52"/>
        <v/>
      </c>
      <c r="L449" s="7" t="str">
        <f t="shared" si="53"/>
        <v/>
      </c>
      <c r="M449" s="9" t="str">
        <f t="shared" si="54"/>
        <v/>
      </c>
      <c r="N449" s="9" t="str">
        <f t="shared" si="55"/>
        <v/>
      </c>
    </row>
    <row r="450" spans="1:14" x14ac:dyDescent="0.3">
      <c r="A450">
        <v>449</v>
      </c>
      <c r="B450" t="s">
        <v>9</v>
      </c>
      <c r="C450" t="s">
        <v>465</v>
      </c>
      <c r="D450">
        <v>0</v>
      </c>
      <c r="F450">
        <v>0</v>
      </c>
      <c r="G450" s="1" t="str">
        <f t="shared" si="48"/>
        <v/>
      </c>
      <c r="H450" s="1" t="str">
        <f t="shared" si="49"/>
        <v/>
      </c>
      <c r="I450" s="5" t="str">
        <f t="shared" si="50"/>
        <v/>
      </c>
      <c r="J450" s="5" t="str">
        <f t="shared" si="51"/>
        <v/>
      </c>
      <c r="K450" s="7" t="str">
        <f t="shared" si="52"/>
        <v/>
      </c>
      <c r="L450" s="7" t="str">
        <f t="shared" si="53"/>
        <v/>
      </c>
      <c r="M450" s="9" t="str">
        <f t="shared" si="54"/>
        <v/>
      </c>
      <c r="N450" s="9" t="str">
        <f t="shared" si="55"/>
        <v/>
      </c>
    </row>
    <row r="451" spans="1:14" x14ac:dyDescent="0.3">
      <c r="A451">
        <v>450</v>
      </c>
      <c r="B451" t="s">
        <v>2</v>
      </c>
      <c r="C451" t="s">
        <v>466</v>
      </c>
      <c r="D451">
        <v>1</v>
      </c>
      <c r="F451">
        <v>0</v>
      </c>
      <c r="G451" s="1" t="str">
        <f t="shared" ref="G451:G511" si="56">IF(D451=1,C451,"")</f>
        <v>:445.C</v>
      </c>
      <c r="H451" s="1" t="str">
        <f t="shared" ref="H451:H511" si="57">IF(D451=1,B451,"")</f>
        <v>I</v>
      </c>
      <c r="I451" s="5" t="str">
        <f t="shared" ref="I451:I511" si="58">IF(E451=1,C451,"")</f>
        <v/>
      </c>
      <c r="J451" s="5" t="str">
        <f t="shared" ref="J451:J511" si="59">IF(E451=1,B451,"")</f>
        <v/>
      </c>
      <c r="K451" s="7" t="str">
        <f t="shared" ref="K451:K511" si="60">IF(AND(E451=1,D451=1),C451,"")</f>
        <v/>
      </c>
      <c r="L451" s="7" t="str">
        <f t="shared" ref="L451:L511" si="61">IF(AND(D451=1,E451=1),B451,"")</f>
        <v/>
      </c>
      <c r="M451" s="9" t="str">
        <f t="shared" ref="M451:M511" si="62">IF(AND(F451=1,D451=1,E451=1),C451,"")</f>
        <v/>
      </c>
      <c r="N451" s="9" t="str">
        <f t="shared" ref="N451:N511" si="63">IF(AND(D451=1,E451=1,F451=1),B451,"")</f>
        <v/>
      </c>
    </row>
    <row r="452" spans="1:14" x14ac:dyDescent="0.3">
      <c r="A452">
        <v>451</v>
      </c>
      <c r="B452" t="s">
        <v>42</v>
      </c>
      <c r="C452" t="s">
        <v>467</v>
      </c>
      <c r="D452">
        <v>1</v>
      </c>
      <c r="F452">
        <v>0</v>
      </c>
      <c r="G452" s="1" t="str">
        <f t="shared" si="56"/>
        <v>:446.C</v>
      </c>
      <c r="H452" s="1" t="str">
        <f t="shared" si="57"/>
        <v>H</v>
      </c>
      <c r="I452" s="5" t="str">
        <f t="shared" si="58"/>
        <v/>
      </c>
      <c r="J452" s="5" t="str">
        <f t="shared" si="59"/>
        <v/>
      </c>
      <c r="K452" s="7" t="str">
        <f t="shared" si="60"/>
        <v/>
      </c>
      <c r="L452" s="7" t="str">
        <f t="shared" si="61"/>
        <v/>
      </c>
      <c r="M452" s="9" t="str">
        <f t="shared" si="62"/>
        <v/>
      </c>
      <c r="N452" s="9" t="str">
        <f t="shared" si="63"/>
        <v/>
      </c>
    </row>
    <row r="453" spans="1:14" x14ac:dyDescent="0.3">
      <c r="A453">
        <v>452</v>
      </c>
      <c r="B453" t="s">
        <v>53</v>
      </c>
      <c r="C453" t="s">
        <v>468</v>
      </c>
      <c r="D453">
        <v>1</v>
      </c>
      <c r="F453">
        <v>0</v>
      </c>
      <c r="G453" s="1" t="str">
        <f t="shared" si="56"/>
        <v>:447.C</v>
      </c>
      <c r="H453" s="1" t="str">
        <f t="shared" si="57"/>
        <v>Q</v>
      </c>
      <c r="I453" s="5" t="str">
        <f t="shared" si="58"/>
        <v/>
      </c>
      <c r="J453" s="5" t="str">
        <f t="shared" si="59"/>
        <v/>
      </c>
      <c r="K453" s="7" t="str">
        <f t="shared" si="60"/>
        <v/>
      </c>
      <c r="L453" s="7" t="str">
        <f t="shared" si="61"/>
        <v/>
      </c>
      <c r="M453" s="9" t="str">
        <f t="shared" si="62"/>
        <v/>
      </c>
      <c r="N453" s="9" t="str">
        <f t="shared" si="63"/>
        <v/>
      </c>
    </row>
    <row r="454" spans="1:14" x14ac:dyDescent="0.3">
      <c r="A454">
        <v>453</v>
      </c>
      <c r="B454" t="s">
        <v>2</v>
      </c>
      <c r="C454" t="s">
        <v>469</v>
      </c>
      <c r="D454">
        <v>1</v>
      </c>
      <c r="F454">
        <v>0</v>
      </c>
      <c r="G454" s="1" t="str">
        <f t="shared" si="56"/>
        <v>:448.C</v>
      </c>
      <c r="H454" s="1" t="str">
        <f t="shared" si="57"/>
        <v>I</v>
      </c>
      <c r="I454" s="5" t="str">
        <f t="shared" si="58"/>
        <v/>
      </c>
      <c r="J454" s="5" t="str">
        <f t="shared" si="59"/>
        <v/>
      </c>
      <c r="K454" s="7" t="str">
        <f t="shared" si="60"/>
        <v/>
      </c>
      <c r="L454" s="7" t="str">
        <f t="shared" si="61"/>
        <v/>
      </c>
      <c r="M454" s="9" t="str">
        <f t="shared" si="62"/>
        <v/>
      </c>
      <c r="N454" s="9" t="str">
        <f t="shared" si="63"/>
        <v/>
      </c>
    </row>
    <row r="455" spans="1:14" x14ac:dyDescent="0.3">
      <c r="A455">
        <v>454</v>
      </c>
      <c r="B455" t="s">
        <v>20</v>
      </c>
      <c r="C455" t="s">
        <v>470</v>
      </c>
      <c r="D455">
        <v>1</v>
      </c>
      <c r="F455">
        <v>0</v>
      </c>
      <c r="G455" s="1" t="str">
        <f t="shared" si="56"/>
        <v>:449.C</v>
      </c>
      <c r="H455" s="1" t="str">
        <f t="shared" si="57"/>
        <v>F</v>
      </c>
      <c r="I455" s="5" t="str">
        <f t="shared" si="58"/>
        <v/>
      </c>
      <c r="J455" s="5" t="str">
        <f t="shared" si="59"/>
        <v/>
      </c>
      <c r="K455" s="7" t="str">
        <f t="shared" si="60"/>
        <v/>
      </c>
      <c r="L455" s="7" t="str">
        <f t="shared" si="61"/>
        <v/>
      </c>
      <c r="M455" s="9" t="str">
        <f t="shared" si="62"/>
        <v/>
      </c>
      <c r="N455" s="9" t="str">
        <f t="shared" si="63"/>
        <v/>
      </c>
    </row>
    <row r="456" spans="1:14" x14ac:dyDescent="0.3">
      <c r="A456">
        <v>455</v>
      </c>
      <c r="B456" t="s">
        <v>9</v>
      </c>
      <c r="C456" t="s">
        <v>471</v>
      </c>
      <c r="D456">
        <v>0</v>
      </c>
      <c r="F456">
        <v>0</v>
      </c>
      <c r="G456" s="1" t="str">
        <f t="shared" si="56"/>
        <v/>
      </c>
      <c r="H456" s="1" t="str">
        <f t="shared" si="57"/>
        <v/>
      </c>
      <c r="I456" s="5" t="str">
        <f t="shared" si="58"/>
        <v/>
      </c>
      <c r="J456" s="5" t="str">
        <f t="shared" si="59"/>
        <v/>
      </c>
      <c r="K456" s="7" t="str">
        <f t="shared" si="60"/>
        <v/>
      </c>
      <c r="L456" s="7" t="str">
        <f t="shared" si="61"/>
        <v/>
      </c>
      <c r="M456" s="9" t="str">
        <f t="shared" si="62"/>
        <v/>
      </c>
      <c r="N456" s="9" t="str">
        <f t="shared" si="63"/>
        <v/>
      </c>
    </row>
    <row r="457" spans="1:14" x14ac:dyDescent="0.3">
      <c r="A457">
        <v>456</v>
      </c>
      <c r="B457" t="s">
        <v>51</v>
      </c>
      <c r="C457" t="s">
        <v>472</v>
      </c>
      <c r="D457">
        <v>1</v>
      </c>
      <c r="F457">
        <v>0</v>
      </c>
      <c r="G457" s="1" t="str">
        <f t="shared" si="56"/>
        <v>:451.C</v>
      </c>
      <c r="H457" s="1" t="str">
        <f t="shared" si="57"/>
        <v>A</v>
      </c>
      <c r="I457" s="5" t="str">
        <f t="shared" si="58"/>
        <v/>
      </c>
      <c r="J457" s="5" t="str">
        <f t="shared" si="59"/>
        <v/>
      </c>
      <c r="K457" s="7" t="str">
        <f t="shared" si="60"/>
        <v/>
      </c>
      <c r="L457" s="7" t="str">
        <f t="shared" si="61"/>
        <v/>
      </c>
      <c r="M457" s="9" t="str">
        <f t="shared" si="62"/>
        <v/>
      </c>
      <c r="N457" s="9" t="str">
        <f t="shared" si="63"/>
        <v/>
      </c>
    </row>
    <row r="458" spans="1:14" x14ac:dyDescent="0.3">
      <c r="A458">
        <v>457</v>
      </c>
      <c r="B458" t="s">
        <v>51</v>
      </c>
      <c r="C458" t="s">
        <v>473</v>
      </c>
      <c r="D458">
        <v>0</v>
      </c>
      <c r="F458">
        <v>0</v>
      </c>
      <c r="G458" s="1" t="str">
        <f t="shared" si="56"/>
        <v/>
      </c>
      <c r="H458" s="1" t="str">
        <f t="shared" si="57"/>
        <v/>
      </c>
      <c r="I458" s="5" t="str">
        <f t="shared" si="58"/>
        <v/>
      </c>
      <c r="J458" s="5" t="str">
        <f t="shared" si="59"/>
        <v/>
      </c>
      <c r="K458" s="7" t="str">
        <f t="shared" si="60"/>
        <v/>
      </c>
      <c r="L458" s="7" t="str">
        <f t="shared" si="61"/>
        <v/>
      </c>
      <c r="M458" s="9" t="str">
        <f t="shared" si="62"/>
        <v/>
      </c>
      <c r="N458" s="9" t="str">
        <f t="shared" si="63"/>
        <v/>
      </c>
    </row>
    <row r="459" spans="1:14" x14ac:dyDescent="0.3">
      <c r="A459">
        <v>458</v>
      </c>
      <c r="B459" t="s">
        <v>20</v>
      </c>
      <c r="C459" t="s">
        <v>474</v>
      </c>
      <c r="D459">
        <v>1</v>
      </c>
      <c r="F459">
        <v>0</v>
      </c>
      <c r="G459" s="1" t="str">
        <f t="shared" si="56"/>
        <v>:453.C</v>
      </c>
      <c r="H459" s="1" t="str">
        <f t="shared" si="57"/>
        <v>F</v>
      </c>
      <c r="I459" s="5" t="str">
        <f t="shared" si="58"/>
        <v/>
      </c>
      <c r="J459" s="5" t="str">
        <f t="shared" si="59"/>
        <v/>
      </c>
      <c r="K459" s="7" t="str">
        <f t="shared" si="60"/>
        <v/>
      </c>
      <c r="L459" s="7" t="str">
        <f t="shared" si="61"/>
        <v/>
      </c>
      <c r="M459" s="9" t="str">
        <f t="shared" si="62"/>
        <v/>
      </c>
      <c r="N459" s="9" t="str">
        <f t="shared" si="63"/>
        <v/>
      </c>
    </row>
    <row r="460" spans="1:14" x14ac:dyDescent="0.3">
      <c r="A460">
        <v>459</v>
      </c>
      <c r="B460" t="s">
        <v>56</v>
      </c>
      <c r="C460" t="s">
        <v>475</v>
      </c>
      <c r="D460">
        <v>1</v>
      </c>
      <c r="F460">
        <v>1</v>
      </c>
      <c r="G460" s="1" t="str">
        <f t="shared" si="56"/>
        <v>:454.C</v>
      </c>
      <c r="H460" s="1" t="str">
        <f t="shared" si="57"/>
        <v>K</v>
      </c>
      <c r="I460" s="5" t="str">
        <f t="shared" si="58"/>
        <v/>
      </c>
      <c r="J460" s="5" t="str">
        <f t="shared" si="59"/>
        <v/>
      </c>
      <c r="K460" s="7" t="str">
        <f t="shared" si="60"/>
        <v/>
      </c>
      <c r="L460" s="7" t="str">
        <f t="shared" si="61"/>
        <v/>
      </c>
      <c r="M460" s="9" t="str">
        <f t="shared" si="62"/>
        <v/>
      </c>
      <c r="N460" s="9" t="str">
        <f t="shared" si="63"/>
        <v/>
      </c>
    </row>
    <row r="461" spans="1:14" x14ac:dyDescent="0.3">
      <c r="A461">
        <v>460</v>
      </c>
      <c r="B461" t="s">
        <v>13</v>
      </c>
      <c r="C461" t="s">
        <v>476</v>
      </c>
      <c r="D461">
        <v>1</v>
      </c>
      <c r="F461">
        <v>0</v>
      </c>
      <c r="G461" s="1" t="str">
        <f t="shared" si="56"/>
        <v>:455.C</v>
      </c>
      <c r="H461" s="1" t="str">
        <f t="shared" si="57"/>
        <v>S</v>
      </c>
      <c r="I461" s="5" t="str">
        <f t="shared" si="58"/>
        <v/>
      </c>
      <c r="J461" s="5" t="str">
        <f t="shared" si="59"/>
        <v/>
      </c>
      <c r="K461" s="7" t="str">
        <f t="shared" si="60"/>
        <v/>
      </c>
      <c r="L461" s="7" t="str">
        <f t="shared" si="61"/>
        <v/>
      </c>
      <c r="M461" s="9" t="str">
        <f t="shared" si="62"/>
        <v/>
      </c>
      <c r="N461" s="9" t="str">
        <f t="shared" si="63"/>
        <v/>
      </c>
    </row>
    <row r="462" spans="1:14" x14ac:dyDescent="0.3">
      <c r="A462">
        <v>461</v>
      </c>
      <c r="B462" t="s">
        <v>39</v>
      </c>
      <c r="C462" t="s">
        <v>477</v>
      </c>
      <c r="D462">
        <v>0</v>
      </c>
      <c r="F462">
        <v>0</v>
      </c>
      <c r="G462" s="1" t="str">
        <f t="shared" si="56"/>
        <v/>
      </c>
      <c r="H462" s="1" t="str">
        <f t="shared" si="57"/>
        <v/>
      </c>
      <c r="I462" s="5" t="str">
        <f t="shared" si="58"/>
        <v/>
      </c>
      <c r="J462" s="5" t="str">
        <f t="shared" si="59"/>
        <v/>
      </c>
      <c r="K462" s="7" t="str">
        <f t="shared" si="60"/>
        <v/>
      </c>
      <c r="L462" s="7" t="str">
        <f t="shared" si="61"/>
        <v/>
      </c>
      <c r="M462" s="9" t="str">
        <f t="shared" si="62"/>
        <v/>
      </c>
      <c r="N462" s="9" t="str">
        <f t="shared" si="63"/>
        <v/>
      </c>
    </row>
    <row r="463" spans="1:14" x14ac:dyDescent="0.3">
      <c r="A463">
        <v>462</v>
      </c>
      <c r="B463" t="s">
        <v>20</v>
      </c>
      <c r="C463" t="s">
        <v>478</v>
      </c>
      <c r="D463">
        <v>0</v>
      </c>
      <c r="F463">
        <v>0</v>
      </c>
      <c r="G463" s="1" t="str">
        <f t="shared" si="56"/>
        <v/>
      </c>
      <c r="H463" s="1" t="str">
        <f t="shared" si="57"/>
        <v/>
      </c>
      <c r="I463" s="5" t="str">
        <f t="shared" si="58"/>
        <v/>
      </c>
      <c r="J463" s="5" t="str">
        <f t="shared" si="59"/>
        <v/>
      </c>
      <c r="K463" s="7" t="str">
        <f t="shared" si="60"/>
        <v/>
      </c>
      <c r="L463" s="7" t="str">
        <f t="shared" si="61"/>
        <v/>
      </c>
      <c r="M463" s="9" t="str">
        <f t="shared" si="62"/>
        <v/>
      </c>
      <c r="N463" s="9" t="str">
        <f t="shared" si="63"/>
        <v/>
      </c>
    </row>
    <row r="464" spans="1:14" x14ac:dyDescent="0.3">
      <c r="A464">
        <v>463</v>
      </c>
      <c r="B464" t="s">
        <v>9</v>
      </c>
      <c r="C464" t="s">
        <v>479</v>
      </c>
      <c r="D464">
        <v>0</v>
      </c>
      <c r="F464">
        <v>0</v>
      </c>
      <c r="G464" s="1" t="str">
        <f t="shared" si="56"/>
        <v/>
      </c>
      <c r="H464" s="1" t="str">
        <f t="shared" si="57"/>
        <v/>
      </c>
      <c r="I464" s="5" t="str">
        <f t="shared" si="58"/>
        <v/>
      </c>
      <c r="J464" s="5" t="str">
        <f t="shared" si="59"/>
        <v/>
      </c>
      <c r="K464" s="7" t="str">
        <f t="shared" si="60"/>
        <v/>
      </c>
      <c r="L464" s="7" t="str">
        <f t="shared" si="61"/>
        <v/>
      </c>
      <c r="M464" s="9" t="str">
        <f t="shared" si="62"/>
        <v/>
      </c>
      <c r="N464" s="9" t="str">
        <f t="shared" si="63"/>
        <v/>
      </c>
    </row>
    <row r="465" spans="1:14" x14ac:dyDescent="0.3">
      <c r="A465">
        <v>464</v>
      </c>
      <c r="B465" t="s">
        <v>9</v>
      </c>
      <c r="C465" t="s">
        <v>480</v>
      </c>
      <c r="D465">
        <v>0</v>
      </c>
      <c r="F465">
        <v>0</v>
      </c>
      <c r="G465" s="1" t="str">
        <f t="shared" si="56"/>
        <v/>
      </c>
      <c r="H465" s="1" t="str">
        <f t="shared" si="57"/>
        <v/>
      </c>
      <c r="I465" s="5" t="str">
        <f t="shared" si="58"/>
        <v/>
      </c>
      <c r="J465" s="5" t="str">
        <f t="shared" si="59"/>
        <v/>
      </c>
      <c r="K465" s="7" t="str">
        <f t="shared" si="60"/>
        <v/>
      </c>
      <c r="L465" s="7" t="str">
        <f t="shared" si="61"/>
        <v/>
      </c>
      <c r="M465" s="9" t="str">
        <f t="shared" si="62"/>
        <v/>
      </c>
      <c r="N465" s="9" t="str">
        <f t="shared" si="63"/>
        <v/>
      </c>
    </row>
    <row r="466" spans="1:14" x14ac:dyDescent="0.3">
      <c r="A466">
        <v>465</v>
      </c>
      <c r="B466" t="s">
        <v>26</v>
      </c>
      <c r="C466" t="s">
        <v>481</v>
      </c>
      <c r="D466">
        <v>0</v>
      </c>
      <c r="F466">
        <v>0</v>
      </c>
      <c r="G466" s="1" t="str">
        <f t="shared" si="56"/>
        <v/>
      </c>
      <c r="H466" s="1" t="str">
        <f t="shared" si="57"/>
        <v/>
      </c>
      <c r="I466" s="5" t="str">
        <f t="shared" si="58"/>
        <v/>
      </c>
      <c r="J466" s="5" t="str">
        <f t="shared" si="59"/>
        <v/>
      </c>
      <c r="K466" s="7" t="str">
        <f t="shared" si="60"/>
        <v/>
      </c>
      <c r="L466" s="7" t="str">
        <f t="shared" si="61"/>
        <v/>
      </c>
      <c r="M466" s="9" t="str">
        <f t="shared" si="62"/>
        <v/>
      </c>
      <c r="N466" s="9" t="str">
        <f t="shared" si="63"/>
        <v/>
      </c>
    </row>
    <row r="467" spans="1:14" x14ac:dyDescent="0.3">
      <c r="A467">
        <v>466</v>
      </c>
      <c r="B467" t="s">
        <v>13</v>
      </c>
      <c r="C467" t="s">
        <v>482</v>
      </c>
      <c r="D467">
        <v>0</v>
      </c>
      <c r="F467">
        <v>0</v>
      </c>
      <c r="G467" s="1" t="str">
        <f t="shared" si="56"/>
        <v/>
      </c>
      <c r="H467" s="1" t="str">
        <f t="shared" si="57"/>
        <v/>
      </c>
      <c r="I467" s="5" t="str">
        <f t="shared" si="58"/>
        <v/>
      </c>
      <c r="J467" s="5" t="str">
        <f t="shared" si="59"/>
        <v/>
      </c>
      <c r="K467" s="7" t="str">
        <f t="shared" si="60"/>
        <v/>
      </c>
      <c r="L467" s="7" t="str">
        <f t="shared" si="61"/>
        <v/>
      </c>
      <c r="M467" s="9" t="str">
        <f t="shared" si="62"/>
        <v/>
      </c>
      <c r="N467" s="9" t="str">
        <f t="shared" si="63"/>
        <v/>
      </c>
    </row>
    <row r="468" spans="1:14" x14ac:dyDescent="0.3">
      <c r="A468">
        <v>467</v>
      </c>
      <c r="B468" t="s">
        <v>33</v>
      </c>
      <c r="C468" t="s">
        <v>483</v>
      </c>
      <c r="D468">
        <v>0</v>
      </c>
      <c r="F468">
        <v>0</v>
      </c>
      <c r="G468" s="1" t="str">
        <f t="shared" si="56"/>
        <v/>
      </c>
      <c r="H468" s="1" t="str">
        <f t="shared" si="57"/>
        <v/>
      </c>
      <c r="I468" s="5" t="str">
        <f t="shared" si="58"/>
        <v/>
      </c>
      <c r="J468" s="5" t="str">
        <f t="shared" si="59"/>
        <v/>
      </c>
      <c r="K468" s="7" t="str">
        <f t="shared" si="60"/>
        <v/>
      </c>
      <c r="L468" s="7" t="str">
        <f t="shared" si="61"/>
        <v/>
      </c>
      <c r="M468" s="9" t="str">
        <f t="shared" si="62"/>
        <v/>
      </c>
      <c r="N468" s="9" t="str">
        <f t="shared" si="63"/>
        <v/>
      </c>
    </row>
    <row r="469" spans="1:14" x14ac:dyDescent="0.3">
      <c r="A469">
        <v>468</v>
      </c>
      <c r="B469" t="s">
        <v>20</v>
      </c>
      <c r="C469" t="s">
        <v>484</v>
      </c>
      <c r="D469">
        <v>0</v>
      </c>
      <c r="F469">
        <v>1</v>
      </c>
      <c r="G469" s="1" t="str">
        <f t="shared" si="56"/>
        <v/>
      </c>
      <c r="H469" s="1" t="str">
        <f t="shared" si="57"/>
        <v/>
      </c>
      <c r="I469" s="5" t="str">
        <f t="shared" si="58"/>
        <v/>
      </c>
      <c r="J469" s="5" t="str">
        <f t="shared" si="59"/>
        <v/>
      </c>
      <c r="K469" s="7" t="str">
        <f t="shared" si="60"/>
        <v/>
      </c>
      <c r="L469" s="7" t="str">
        <f t="shared" si="61"/>
        <v/>
      </c>
      <c r="M469" s="9" t="str">
        <f t="shared" si="62"/>
        <v/>
      </c>
      <c r="N469" s="9" t="str">
        <f t="shared" si="63"/>
        <v/>
      </c>
    </row>
    <row r="470" spans="1:14" x14ac:dyDescent="0.3">
      <c r="A470">
        <v>469</v>
      </c>
      <c r="B470" t="s">
        <v>13</v>
      </c>
      <c r="C470" t="s">
        <v>485</v>
      </c>
      <c r="D470">
        <v>0</v>
      </c>
      <c r="F470">
        <v>1</v>
      </c>
      <c r="G470" s="1" t="str">
        <f t="shared" si="56"/>
        <v/>
      </c>
      <c r="H470" s="1" t="str">
        <f t="shared" si="57"/>
        <v/>
      </c>
      <c r="I470" s="5" t="str">
        <f t="shared" si="58"/>
        <v/>
      </c>
      <c r="J470" s="5" t="str">
        <f t="shared" si="59"/>
        <v/>
      </c>
      <c r="K470" s="7" t="str">
        <f t="shared" si="60"/>
        <v/>
      </c>
      <c r="L470" s="7" t="str">
        <f t="shared" si="61"/>
        <v/>
      </c>
      <c r="M470" s="9" t="str">
        <f t="shared" si="62"/>
        <v/>
      </c>
      <c r="N470" s="9" t="str">
        <f t="shared" si="63"/>
        <v/>
      </c>
    </row>
    <row r="471" spans="1:14" x14ac:dyDescent="0.3">
      <c r="A471">
        <v>470</v>
      </c>
      <c r="B471" t="s">
        <v>53</v>
      </c>
      <c r="C471" t="s">
        <v>486</v>
      </c>
      <c r="D471">
        <v>0</v>
      </c>
      <c r="F471">
        <v>0</v>
      </c>
      <c r="G471" s="1" t="str">
        <f t="shared" si="56"/>
        <v/>
      </c>
      <c r="H471" s="1" t="str">
        <f t="shared" si="57"/>
        <v/>
      </c>
      <c r="I471" s="5" t="str">
        <f t="shared" si="58"/>
        <v/>
      </c>
      <c r="J471" s="5" t="str">
        <f t="shared" si="59"/>
        <v/>
      </c>
      <c r="K471" s="7" t="str">
        <f t="shared" si="60"/>
        <v/>
      </c>
      <c r="L471" s="7" t="str">
        <f t="shared" si="61"/>
        <v/>
      </c>
      <c r="M471" s="9" t="str">
        <f t="shared" si="62"/>
        <v/>
      </c>
      <c r="N471" s="9" t="str">
        <f t="shared" si="63"/>
        <v/>
      </c>
    </row>
    <row r="472" spans="1:14" x14ac:dyDescent="0.3">
      <c r="A472">
        <v>471</v>
      </c>
      <c r="B472" t="s">
        <v>2</v>
      </c>
      <c r="C472" t="s">
        <v>487</v>
      </c>
      <c r="D472">
        <v>0</v>
      </c>
      <c r="F472">
        <v>0</v>
      </c>
      <c r="G472" s="1" t="str">
        <f t="shared" si="56"/>
        <v/>
      </c>
      <c r="H472" s="1" t="str">
        <f t="shared" si="57"/>
        <v/>
      </c>
      <c r="I472" s="5" t="str">
        <f t="shared" si="58"/>
        <v/>
      </c>
      <c r="J472" s="5" t="str">
        <f t="shared" si="59"/>
        <v/>
      </c>
      <c r="K472" s="7" t="str">
        <f t="shared" si="60"/>
        <v/>
      </c>
      <c r="L472" s="7" t="str">
        <f t="shared" si="61"/>
        <v/>
      </c>
      <c r="M472" s="9" t="str">
        <f t="shared" si="62"/>
        <v/>
      </c>
      <c r="N472" s="9" t="str">
        <f t="shared" si="63"/>
        <v/>
      </c>
    </row>
    <row r="473" spans="1:14" x14ac:dyDescent="0.3">
      <c r="A473">
        <v>472</v>
      </c>
      <c r="B473" t="s">
        <v>39</v>
      </c>
      <c r="C473" t="s">
        <v>488</v>
      </c>
      <c r="D473">
        <v>0</v>
      </c>
      <c r="F473">
        <v>0</v>
      </c>
      <c r="G473" s="1" t="str">
        <f t="shared" si="56"/>
        <v/>
      </c>
      <c r="H473" s="1" t="str">
        <f t="shared" si="57"/>
        <v/>
      </c>
      <c r="I473" s="5" t="str">
        <f t="shared" si="58"/>
        <v/>
      </c>
      <c r="J473" s="5" t="str">
        <f t="shared" si="59"/>
        <v/>
      </c>
      <c r="K473" s="7" t="str">
        <f t="shared" si="60"/>
        <v/>
      </c>
      <c r="L473" s="7" t="str">
        <f t="shared" si="61"/>
        <v/>
      </c>
      <c r="M473" s="9" t="str">
        <f t="shared" si="62"/>
        <v/>
      </c>
      <c r="N473" s="9" t="str">
        <f t="shared" si="63"/>
        <v/>
      </c>
    </row>
    <row r="474" spans="1:14" x14ac:dyDescent="0.3">
      <c r="A474">
        <v>473</v>
      </c>
      <c r="B474" t="s">
        <v>2</v>
      </c>
      <c r="C474" t="s">
        <v>489</v>
      </c>
      <c r="D474">
        <v>0</v>
      </c>
      <c r="F474">
        <v>0</v>
      </c>
      <c r="G474" s="1" t="str">
        <f t="shared" si="56"/>
        <v/>
      </c>
      <c r="H474" s="1" t="str">
        <f t="shared" si="57"/>
        <v/>
      </c>
      <c r="I474" s="5" t="str">
        <f t="shared" si="58"/>
        <v/>
      </c>
      <c r="J474" s="5" t="str">
        <f t="shared" si="59"/>
        <v/>
      </c>
      <c r="K474" s="7" t="str">
        <f t="shared" si="60"/>
        <v/>
      </c>
      <c r="L474" s="7" t="str">
        <f t="shared" si="61"/>
        <v/>
      </c>
      <c r="M474" s="9" t="str">
        <f t="shared" si="62"/>
        <v/>
      </c>
      <c r="N474" s="9" t="str">
        <f t="shared" si="63"/>
        <v/>
      </c>
    </row>
    <row r="475" spans="1:14" x14ac:dyDescent="0.3">
      <c r="A475">
        <v>474</v>
      </c>
      <c r="B475" t="s">
        <v>9</v>
      </c>
      <c r="C475" t="s">
        <v>490</v>
      </c>
      <c r="D475">
        <v>0</v>
      </c>
      <c r="F475">
        <v>0</v>
      </c>
      <c r="G475" s="1" t="str">
        <f t="shared" si="56"/>
        <v/>
      </c>
      <c r="H475" s="1" t="str">
        <f t="shared" si="57"/>
        <v/>
      </c>
      <c r="I475" s="5" t="str">
        <f t="shared" si="58"/>
        <v/>
      </c>
      <c r="J475" s="5" t="str">
        <f t="shared" si="59"/>
        <v/>
      </c>
      <c r="K475" s="7" t="str">
        <f t="shared" si="60"/>
        <v/>
      </c>
      <c r="L475" s="7" t="str">
        <f t="shared" si="61"/>
        <v/>
      </c>
      <c r="M475" s="9" t="str">
        <f t="shared" si="62"/>
        <v/>
      </c>
      <c r="N475" s="9" t="str">
        <f t="shared" si="63"/>
        <v/>
      </c>
    </row>
    <row r="476" spans="1:14" x14ac:dyDescent="0.3">
      <c r="A476">
        <v>475</v>
      </c>
      <c r="B476" t="s">
        <v>31</v>
      </c>
      <c r="C476" t="s">
        <v>491</v>
      </c>
      <c r="D476">
        <v>0</v>
      </c>
      <c r="F476">
        <v>1</v>
      </c>
      <c r="G476" s="1" t="str">
        <f t="shared" si="56"/>
        <v/>
      </c>
      <c r="H476" s="1" t="str">
        <f t="shared" si="57"/>
        <v/>
      </c>
      <c r="I476" s="5" t="str">
        <f t="shared" si="58"/>
        <v/>
      </c>
      <c r="J476" s="5" t="str">
        <f t="shared" si="59"/>
        <v/>
      </c>
      <c r="K476" s="7" t="str">
        <f t="shared" si="60"/>
        <v/>
      </c>
      <c r="L476" s="7" t="str">
        <f t="shared" si="61"/>
        <v/>
      </c>
      <c r="M476" s="9" t="str">
        <f t="shared" si="62"/>
        <v/>
      </c>
      <c r="N476" s="9" t="str">
        <f t="shared" si="63"/>
        <v/>
      </c>
    </row>
    <row r="477" spans="1:14" x14ac:dyDescent="0.3">
      <c r="A477">
        <v>476</v>
      </c>
      <c r="B477" t="s">
        <v>39</v>
      </c>
      <c r="C477" t="s">
        <v>492</v>
      </c>
      <c r="D477">
        <v>0</v>
      </c>
      <c r="F477">
        <v>0</v>
      </c>
      <c r="G477" s="1" t="str">
        <f t="shared" si="56"/>
        <v/>
      </c>
      <c r="H477" s="1" t="str">
        <f t="shared" si="57"/>
        <v/>
      </c>
      <c r="I477" s="5" t="str">
        <f t="shared" si="58"/>
        <v/>
      </c>
      <c r="J477" s="5" t="str">
        <f t="shared" si="59"/>
        <v/>
      </c>
      <c r="K477" s="7" t="str">
        <f t="shared" si="60"/>
        <v/>
      </c>
      <c r="L477" s="7" t="str">
        <f t="shared" si="61"/>
        <v/>
      </c>
      <c r="M477" s="9" t="str">
        <f t="shared" si="62"/>
        <v/>
      </c>
      <c r="N477" s="9" t="str">
        <f t="shared" si="63"/>
        <v/>
      </c>
    </row>
    <row r="478" spans="1:14" x14ac:dyDescent="0.3">
      <c r="A478">
        <v>477</v>
      </c>
      <c r="B478" t="s">
        <v>39</v>
      </c>
      <c r="C478" t="s">
        <v>493</v>
      </c>
      <c r="D478">
        <v>0</v>
      </c>
      <c r="F478">
        <v>0</v>
      </c>
      <c r="G478" s="1" t="str">
        <f t="shared" si="56"/>
        <v/>
      </c>
      <c r="H478" s="1" t="str">
        <f t="shared" si="57"/>
        <v/>
      </c>
      <c r="I478" s="5" t="str">
        <f t="shared" si="58"/>
        <v/>
      </c>
      <c r="J478" s="5" t="str">
        <f t="shared" si="59"/>
        <v/>
      </c>
      <c r="K478" s="7" t="str">
        <f t="shared" si="60"/>
        <v/>
      </c>
      <c r="L478" s="7" t="str">
        <f t="shared" si="61"/>
        <v/>
      </c>
      <c r="M478" s="9" t="str">
        <f t="shared" si="62"/>
        <v/>
      </c>
      <c r="N478" s="9" t="str">
        <f t="shared" si="63"/>
        <v/>
      </c>
    </row>
    <row r="479" spans="1:14" x14ac:dyDescent="0.3">
      <c r="A479">
        <v>478</v>
      </c>
      <c r="B479" t="s">
        <v>26</v>
      </c>
      <c r="C479" t="s">
        <v>494</v>
      </c>
      <c r="D479">
        <v>0</v>
      </c>
      <c r="F479">
        <v>0</v>
      </c>
      <c r="G479" s="1" t="str">
        <f t="shared" si="56"/>
        <v/>
      </c>
      <c r="H479" s="1" t="str">
        <f t="shared" si="57"/>
        <v/>
      </c>
      <c r="I479" s="5" t="str">
        <f t="shared" si="58"/>
        <v/>
      </c>
      <c r="J479" s="5" t="str">
        <f t="shared" si="59"/>
        <v/>
      </c>
      <c r="K479" s="7" t="str">
        <f t="shared" si="60"/>
        <v/>
      </c>
      <c r="L479" s="7" t="str">
        <f t="shared" si="61"/>
        <v/>
      </c>
      <c r="M479" s="9" t="str">
        <f t="shared" si="62"/>
        <v/>
      </c>
      <c r="N479" s="9" t="str">
        <f t="shared" si="63"/>
        <v/>
      </c>
    </row>
    <row r="480" spans="1:14" x14ac:dyDescent="0.3">
      <c r="A480">
        <v>479</v>
      </c>
      <c r="B480" t="s">
        <v>33</v>
      </c>
      <c r="C480" t="s">
        <v>495</v>
      </c>
      <c r="D480">
        <v>0</v>
      </c>
      <c r="F480">
        <v>0</v>
      </c>
      <c r="G480" s="1" t="str">
        <f t="shared" si="56"/>
        <v/>
      </c>
      <c r="H480" s="1" t="str">
        <f t="shared" si="57"/>
        <v/>
      </c>
      <c r="I480" s="5" t="str">
        <f t="shared" si="58"/>
        <v/>
      </c>
      <c r="J480" s="5" t="str">
        <f t="shared" si="59"/>
        <v/>
      </c>
      <c r="K480" s="7" t="str">
        <f t="shared" si="60"/>
        <v/>
      </c>
      <c r="L480" s="7" t="str">
        <f t="shared" si="61"/>
        <v/>
      </c>
      <c r="M480" s="9" t="str">
        <f t="shared" si="62"/>
        <v/>
      </c>
      <c r="N480" s="9" t="str">
        <f t="shared" si="63"/>
        <v/>
      </c>
    </row>
    <row r="481" spans="1:14" x14ac:dyDescent="0.3">
      <c r="A481">
        <v>480</v>
      </c>
      <c r="B481" t="s">
        <v>39</v>
      </c>
      <c r="C481" t="s">
        <v>496</v>
      </c>
      <c r="D481">
        <v>0</v>
      </c>
      <c r="F481">
        <v>0</v>
      </c>
      <c r="G481" s="1" t="str">
        <f t="shared" si="56"/>
        <v/>
      </c>
      <c r="H481" s="1" t="str">
        <f t="shared" si="57"/>
        <v/>
      </c>
      <c r="I481" s="5" t="str">
        <f t="shared" si="58"/>
        <v/>
      </c>
      <c r="J481" s="5" t="str">
        <f t="shared" si="59"/>
        <v/>
      </c>
      <c r="K481" s="7" t="str">
        <f t="shared" si="60"/>
        <v/>
      </c>
      <c r="L481" s="7" t="str">
        <f t="shared" si="61"/>
        <v/>
      </c>
      <c r="M481" s="9" t="str">
        <f t="shared" si="62"/>
        <v/>
      </c>
      <c r="N481" s="9" t="str">
        <f t="shared" si="63"/>
        <v/>
      </c>
    </row>
    <row r="482" spans="1:14" x14ac:dyDescent="0.3">
      <c r="A482">
        <v>481</v>
      </c>
      <c r="B482" t="s">
        <v>9</v>
      </c>
      <c r="C482" t="s">
        <v>497</v>
      </c>
      <c r="D482">
        <v>0</v>
      </c>
      <c r="F482">
        <v>0</v>
      </c>
      <c r="G482" s="1" t="str">
        <f t="shared" si="56"/>
        <v/>
      </c>
      <c r="H482" s="1" t="str">
        <f t="shared" si="57"/>
        <v/>
      </c>
      <c r="I482" s="5" t="str">
        <f t="shared" si="58"/>
        <v/>
      </c>
      <c r="J482" s="5" t="str">
        <f t="shared" si="59"/>
        <v/>
      </c>
      <c r="K482" s="7" t="str">
        <f t="shared" si="60"/>
        <v/>
      </c>
      <c r="L482" s="7" t="str">
        <f t="shared" si="61"/>
        <v/>
      </c>
      <c r="M482" s="9" t="str">
        <f t="shared" si="62"/>
        <v/>
      </c>
      <c r="N482" s="9" t="str">
        <f t="shared" si="63"/>
        <v/>
      </c>
    </row>
    <row r="483" spans="1:14" x14ac:dyDescent="0.3">
      <c r="A483">
        <v>482</v>
      </c>
      <c r="B483" t="s">
        <v>39</v>
      </c>
      <c r="C483" t="s">
        <v>498</v>
      </c>
      <c r="D483">
        <v>0</v>
      </c>
      <c r="F483">
        <v>0</v>
      </c>
      <c r="G483" s="1" t="str">
        <f t="shared" si="56"/>
        <v/>
      </c>
      <c r="H483" s="1" t="str">
        <f t="shared" si="57"/>
        <v/>
      </c>
      <c r="I483" s="5" t="str">
        <f t="shared" si="58"/>
        <v/>
      </c>
      <c r="J483" s="5" t="str">
        <f t="shared" si="59"/>
        <v/>
      </c>
      <c r="K483" s="7" t="str">
        <f t="shared" si="60"/>
        <v/>
      </c>
      <c r="L483" s="7" t="str">
        <f t="shared" si="61"/>
        <v/>
      </c>
      <c r="M483" s="9" t="str">
        <f t="shared" si="62"/>
        <v/>
      </c>
      <c r="N483" s="9" t="str">
        <f t="shared" si="63"/>
        <v/>
      </c>
    </row>
    <row r="484" spans="1:14" x14ac:dyDescent="0.3">
      <c r="A484">
        <v>483</v>
      </c>
      <c r="B484" t="s">
        <v>15</v>
      </c>
      <c r="C484" t="s">
        <v>499</v>
      </c>
      <c r="D484">
        <v>0</v>
      </c>
      <c r="F484">
        <v>0</v>
      </c>
      <c r="G484" s="1" t="str">
        <f t="shared" si="56"/>
        <v/>
      </c>
      <c r="H484" s="1" t="str">
        <f t="shared" si="57"/>
        <v/>
      </c>
      <c r="I484" s="5" t="str">
        <f t="shared" si="58"/>
        <v/>
      </c>
      <c r="J484" s="5" t="str">
        <f t="shared" si="59"/>
        <v/>
      </c>
      <c r="K484" s="7" t="str">
        <f t="shared" si="60"/>
        <v/>
      </c>
      <c r="L484" s="7" t="str">
        <f t="shared" si="61"/>
        <v/>
      </c>
      <c r="M484" s="9" t="str">
        <f t="shared" si="62"/>
        <v/>
      </c>
      <c r="N484" s="9" t="str">
        <f t="shared" si="63"/>
        <v/>
      </c>
    </row>
    <row r="485" spans="1:14" x14ac:dyDescent="0.3">
      <c r="A485">
        <v>484</v>
      </c>
      <c r="B485" t="s">
        <v>31</v>
      </c>
      <c r="C485" t="s">
        <v>500</v>
      </c>
      <c r="D485">
        <v>1</v>
      </c>
      <c r="F485">
        <v>1</v>
      </c>
      <c r="G485" s="1" t="str">
        <f t="shared" si="56"/>
        <v>:479.C</v>
      </c>
      <c r="H485" s="1" t="str">
        <f t="shared" si="57"/>
        <v>T</v>
      </c>
      <c r="I485" s="5" t="str">
        <f t="shared" si="58"/>
        <v/>
      </c>
      <c r="J485" s="5" t="str">
        <f t="shared" si="59"/>
        <v/>
      </c>
      <c r="K485" s="7" t="str">
        <f t="shared" si="60"/>
        <v/>
      </c>
      <c r="L485" s="7" t="str">
        <f t="shared" si="61"/>
        <v/>
      </c>
      <c r="M485" s="9" t="str">
        <f t="shared" si="62"/>
        <v/>
      </c>
      <c r="N485" s="9" t="str">
        <f t="shared" si="63"/>
        <v/>
      </c>
    </row>
    <row r="486" spans="1:14" x14ac:dyDescent="0.3">
      <c r="A486">
        <v>485</v>
      </c>
      <c r="B486" t="s">
        <v>56</v>
      </c>
      <c r="C486" t="s">
        <v>501</v>
      </c>
      <c r="D486">
        <v>1</v>
      </c>
      <c r="F486">
        <v>0</v>
      </c>
      <c r="G486" s="1" t="str">
        <f t="shared" si="56"/>
        <v>:480.C</v>
      </c>
      <c r="H486" s="1" t="str">
        <f t="shared" si="57"/>
        <v>K</v>
      </c>
      <c r="I486" s="5" t="str">
        <f t="shared" si="58"/>
        <v/>
      </c>
      <c r="J486" s="5" t="str">
        <f t="shared" si="59"/>
        <v/>
      </c>
      <c r="K486" s="7" t="str">
        <f t="shared" si="60"/>
        <v/>
      </c>
      <c r="L486" s="7" t="str">
        <f t="shared" si="61"/>
        <v/>
      </c>
      <c r="M486" s="9" t="str">
        <f t="shared" si="62"/>
        <v/>
      </c>
      <c r="N486" s="9" t="str">
        <f t="shared" si="63"/>
        <v/>
      </c>
    </row>
    <row r="487" spans="1:14" x14ac:dyDescent="0.3">
      <c r="A487">
        <v>486</v>
      </c>
      <c r="B487" t="s">
        <v>15</v>
      </c>
      <c r="C487" t="s">
        <v>502</v>
      </c>
      <c r="D487">
        <v>1</v>
      </c>
      <c r="F487">
        <v>0</v>
      </c>
      <c r="G487" s="1" t="str">
        <f t="shared" si="56"/>
        <v>:481.C</v>
      </c>
      <c r="H487" s="1" t="str">
        <f t="shared" si="57"/>
        <v>N</v>
      </c>
      <c r="I487" s="5" t="str">
        <f t="shared" si="58"/>
        <v/>
      </c>
      <c r="J487" s="5" t="str">
        <f t="shared" si="59"/>
        <v/>
      </c>
      <c r="K487" s="7" t="str">
        <f t="shared" si="60"/>
        <v/>
      </c>
      <c r="L487" s="7" t="str">
        <f t="shared" si="61"/>
        <v/>
      </c>
      <c r="M487" s="9" t="str">
        <f t="shared" si="62"/>
        <v/>
      </c>
      <c r="N487" s="9" t="str">
        <f t="shared" si="63"/>
        <v/>
      </c>
    </row>
    <row r="488" spans="1:14" x14ac:dyDescent="0.3">
      <c r="A488">
        <v>487</v>
      </c>
      <c r="B488" t="s">
        <v>9</v>
      </c>
      <c r="C488" t="s">
        <v>503</v>
      </c>
      <c r="D488">
        <v>0</v>
      </c>
      <c r="F488">
        <v>1</v>
      </c>
      <c r="G488" s="1" t="str">
        <f t="shared" si="56"/>
        <v/>
      </c>
      <c r="H488" s="1" t="str">
        <f t="shared" si="57"/>
        <v/>
      </c>
      <c r="I488" s="5" t="str">
        <f t="shared" si="58"/>
        <v/>
      </c>
      <c r="J488" s="5" t="str">
        <f t="shared" si="59"/>
        <v/>
      </c>
      <c r="K488" s="7" t="str">
        <f t="shared" si="60"/>
        <v/>
      </c>
      <c r="L488" s="7" t="str">
        <f t="shared" si="61"/>
        <v/>
      </c>
      <c r="M488" s="9" t="str">
        <f t="shared" si="62"/>
        <v/>
      </c>
      <c r="N488" s="9" t="str">
        <f t="shared" si="63"/>
        <v/>
      </c>
    </row>
    <row r="489" spans="1:14" x14ac:dyDescent="0.3">
      <c r="A489">
        <v>488</v>
      </c>
      <c r="B489" t="s">
        <v>13</v>
      </c>
      <c r="C489" t="s">
        <v>504</v>
      </c>
      <c r="D489">
        <v>1</v>
      </c>
      <c r="F489">
        <v>0</v>
      </c>
      <c r="G489" s="1" t="str">
        <f t="shared" si="56"/>
        <v>:483.C</v>
      </c>
      <c r="H489" s="1" t="str">
        <f t="shared" si="57"/>
        <v>S</v>
      </c>
      <c r="I489" s="5" t="str">
        <f t="shared" si="58"/>
        <v/>
      </c>
      <c r="J489" s="5" t="str">
        <f t="shared" si="59"/>
        <v/>
      </c>
      <c r="K489" s="7" t="str">
        <f t="shared" si="60"/>
        <v/>
      </c>
      <c r="L489" s="7" t="str">
        <f t="shared" si="61"/>
        <v/>
      </c>
      <c r="M489" s="9" t="str">
        <f t="shared" si="62"/>
        <v/>
      </c>
      <c r="N489" s="9" t="str">
        <f t="shared" si="63"/>
        <v/>
      </c>
    </row>
    <row r="490" spans="1:14" x14ac:dyDescent="0.3">
      <c r="A490">
        <v>489</v>
      </c>
      <c r="B490" t="s">
        <v>2</v>
      </c>
      <c r="C490" t="s">
        <v>505</v>
      </c>
      <c r="D490">
        <v>0</v>
      </c>
      <c r="F490">
        <v>0</v>
      </c>
      <c r="G490" s="1" t="str">
        <f t="shared" si="56"/>
        <v/>
      </c>
      <c r="H490" s="1" t="str">
        <f t="shared" si="57"/>
        <v/>
      </c>
      <c r="I490" s="5" t="str">
        <f t="shared" si="58"/>
        <v/>
      </c>
      <c r="J490" s="5" t="str">
        <f t="shared" si="59"/>
        <v/>
      </c>
      <c r="K490" s="7" t="str">
        <f t="shared" si="60"/>
        <v/>
      </c>
      <c r="L490" s="7" t="str">
        <f t="shared" si="61"/>
        <v/>
      </c>
      <c r="M490" s="9" t="str">
        <f t="shared" si="62"/>
        <v/>
      </c>
      <c r="N490" s="9" t="str">
        <f t="shared" si="63"/>
        <v/>
      </c>
    </row>
    <row r="491" spans="1:14" x14ac:dyDescent="0.3">
      <c r="A491">
        <v>490</v>
      </c>
      <c r="B491" t="s">
        <v>13</v>
      </c>
      <c r="C491" t="s">
        <v>506</v>
      </c>
      <c r="D491">
        <v>0</v>
      </c>
      <c r="F491">
        <v>0</v>
      </c>
      <c r="G491" s="1" t="str">
        <f t="shared" si="56"/>
        <v/>
      </c>
      <c r="H491" s="1" t="str">
        <f t="shared" si="57"/>
        <v/>
      </c>
      <c r="I491" s="5" t="str">
        <f t="shared" si="58"/>
        <v/>
      </c>
      <c r="J491" s="5" t="str">
        <f t="shared" si="59"/>
        <v/>
      </c>
      <c r="K491" s="7" t="str">
        <f t="shared" si="60"/>
        <v/>
      </c>
      <c r="L491" s="7" t="str">
        <f t="shared" si="61"/>
        <v/>
      </c>
      <c r="M491" s="9" t="str">
        <f t="shared" si="62"/>
        <v/>
      </c>
      <c r="N491" s="9" t="str">
        <f t="shared" si="63"/>
        <v/>
      </c>
    </row>
    <row r="492" spans="1:14" x14ac:dyDescent="0.3">
      <c r="A492">
        <v>491</v>
      </c>
      <c r="B492" t="s">
        <v>39</v>
      </c>
      <c r="C492" t="s">
        <v>507</v>
      </c>
      <c r="D492">
        <v>0</v>
      </c>
      <c r="F492">
        <v>0</v>
      </c>
      <c r="G492" s="1" t="str">
        <f t="shared" si="56"/>
        <v/>
      </c>
      <c r="H492" s="1" t="str">
        <f t="shared" si="57"/>
        <v/>
      </c>
      <c r="I492" s="5" t="str">
        <f t="shared" si="58"/>
        <v/>
      </c>
      <c r="J492" s="5" t="str">
        <f t="shared" si="59"/>
        <v/>
      </c>
      <c r="K492" s="7" t="str">
        <f t="shared" si="60"/>
        <v/>
      </c>
      <c r="L492" s="7" t="str">
        <f t="shared" si="61"/>
        <v/>
      </c>
      <c r="M492" s="9" t="str">
        <f t="shared" si="62"/>
        <v/>
      </c>
      <c r="N492" s="9" t="str">
        <f t="shared" si="63"/>
        <v/>
      </c>
    </row>
    <row r="493" spans="1:14" x14ac:dyDescent="0.3">
      <c r="A493">
        <v>492</v>
      </c>
      <c r="B493" t="s">
        <v>26</v>
      </c>
      <c r="C493" t="s">
        <v>508</v>
      </c>
      <c r="D493">
        <v>0</v>
      </c>
      <c r="F493">
        <v>0</v>
      </c>
      <c r="G493" s="1" t="str">
        <f t="shared" si="56"/>
        <v/>
      </c>
      <c r="H493" s="1" t="str">
        <f t="shared" si="57"/>
        <v/>
      </c>
      <c r="I493" s="5" t="str">
        <f t="shared" si="58"/>
        <v/>
      </c>
      <c r="J493" s="5" t="str">
        <f t="shared" si="59"/>
        <v/>
      </c>
      <c r="K493" s="7" t="str">
        <f t="shared" si="60"/>
        <v/>
      </c>
      <c r="L493" s="7" t="str">
        <f t="shared" si="61"/>
        <v/>
      </c>
      <c r="M493" s="9" t="str">
        <f t="shared" si="62"/>
        <v/>
      </c>
      <c r="N493" s="9" t="str">
        <f t="shared" si="63"/>
        <v/>
      </c>
    </row>
    <row r="494" spans="1:14" x14ac:dyDescent="0.3">
      <c r="A494">
        <v>493</v>
      </c>
      <c r="B494" t="s">
        <v>6</v>
      </c>
      <c r="C494" t="s">
        <v>509</v>
      </c>
      <c r="D494">
        <v>0</v>
      </c>
      <c r="F494">
        <v>0</v>
      </c>
      <c r="G494" s="1" t="str">
        <f t="shared" si="56"/>
        <v/>
      </c>
      <c r="H494" s="1" t="str">
        <f t="shared" si="57"/>
        <v/>
      </c>
      <c r="I494" s="5" t="str">
        <f t="shared" si="58"/>
        <v/>
      </c>
      <c r="J494" s="5" t="str">
        <f t="shared" si="59"/>
        <v/>
      </c>
      <c r="K494" s="7" t="str">
        <f t="shared" si="60"/>
        <v/>
      </c>
      <c r="L494" s="7" t="str">
        <f t="shared" si="61"/>
        <v/>
      </c>
      <c r="M494" s="9" t="str">
        <f t="shared" si="62"/>
        <v/>
      </c>
      <c r="N494" s="9" t="str">
        <f t="shared" si="63"/>
        <v/>
      </c>
    </row>
    <row r="495" spans="1:14" x14ac:dyDescent="0.3">
      <c r="A495">
        <v>494</v>
      </c>
      <c r="B495" t="s">
        <v>39</v>
      </c>
      <c r="C495" t="s">
        <v>510</v>
      </c>
      <c r="D495">
        <v>0</v>
      </c>
      <c r="F495">
        <v>0</v>
      </c>
      <c r="G495" s="1" t="str">
        <f t="shared" si="56"/>
        <v/>
      </c>
      <c r="H495" s="1" t="str">
        <f t="shared" si="57"/>
        <v/>
      </c>
      <c r="I495" s="5" t="str">
        <f t="shared" si="58"/>
        <v/>
      </c>
      <c r="J495" s="5" t="str">
        <f t="shared" si="59"/>
        <v/>
      </c>
      <c r="K495" s="7" t="str">
        <f t="shared" si="60"/>
        <v/>
      </c>
      <c r="L495" s="7" t="str">
        <f t="shared" si="61"/>
        <v/>
      </c>
      <c r="M495" s="9" t="str">
        <f t="shared" si="62"/>
        <v/>
      </c>
      <c r="N495" s="9" t="str">
        <f t="shared" si="63"/>
        <v/>
      </c>
    </row>
    <row r="496" spans="1:14" x14ac:dyDescent="0.3">
      <c r="A496">
        <v>495</v>
      </c>
      <c r="B496" t="s">
        <v>51</v>
      </c>
      <c r="C496" t="s">
        <v>511</v>
      </c>
      <c r="D496">
        <v>0</v>
      </c>
      <c r="F496">
        <v>0</v>
      </c>
      <c r="G496" s="1" t="str">
        <f t="shared" si="56"/>
        <v/>
      </c>
      <c r="H496" s="1" t="str">
        <f t="shared" si="57"/>
        <v/>
      </c>
      <c r="I496" s="5" t="str">
        <f t="shared" si="58"/>
        <v/>
      </c>
      <c r="J496" s="5" t="str">
        <f t="shared" si="59"/>
        <v/>
      </c>
      <c r="K496" s="7" t="str">
        <f t="shared" si="60"/>
        <v/>
      </c>
      <c r="L496" s="7" t="str">
        <f t="shared" si="61"/>
        <v/>
      </c>
      <c r="M496" s="9" t="str">
        <f t="shared" si="62"/>
        <v/>
      </c>
      <c r="N496" s="9" t="str">
        <f t="shared" si="63"/>
        <v/>
      </c>
    </row>
    <row r="497" spans="1:14" x14ac:dyDescent="0.3">
      <c r="A497">
        <v>496</v>
      </c>
      <c r="B497" t="s">
        <v>39</v>
      </c>
      <c r="C497" t="s">
        <v>512</v>
      </c>
      <c r="D497">
        <v>0</v>
      </c>
      <c r="F497">
        <v>1</v>
      </c>
      <c r="G497" s="1" t="str">
        <f t="shared" si="56"/>
        <v/>
      </c>
      <c r="H497" s="1" t="str">
        <f t="shared" si="57"/>
        <v/>
      </c>
      <c r="I497" s="5" t="str">
        <f t="shared" si="58"/>
        <v/>
      </c>
      <c r="J497" s="5" t="str">
        <f t="shared" si="59"/>
        <v/>
      </c>
      <c r="K497" s="7" t="str">
        <f t="shared" si="60"/>
        <v/>
      </c>
      <c r="L497" s="7" t="str">
        <f t="shared" si="61"/>
        <v/>
      </c>
      <c r="M497" s="9" t="str">
        <f t="shared" si="62"/>
        <v/>
      </c>
      <c r="N497" s="9" t="str">
        <f t="shared" si="63"/>
        <v/>
      </c>
    </row>
    <row r="498" spans="1:14" x14ac:dyDescent="0.3">
      <c r="A498">
        <v>497</v>
      </c>
      <c r="B498" t="s">
        <v>9</v>
      </c>
      <c r="C498" t="s">
        <v>513</v>
      </c>
      <c r="D498">
        <v>0</v>
      </c>
      <c r="F498">
        <v>0</v>
      </c>
      <c r="G498" s="1" t="str">
        <f t="shared" si="56"/>
        <v/>
      </c>
      <c r="H498" s="1" t="str">
        <f t="shared" si="57"/>
        <v/>
      </c>
      <c r="I498" s="5" t="str">
        <f t="shared" si="58"/>
        <v/>
      </c>
      <c r="J498" s="5" t="str">
        <f t="shared" si="59"/>
        <v/>
      </c>
      <c r="K498" s="7" t="str">
        <f t="shared" si="60"/>
        <v/>
      </c>
      <c r="L498" s="7" t="str">
        <f t="shared" si="61"/>
        <v/>
      </c>
      <c r="M498" s="9" t="str">
        <f t="shared" si="62"/>
        <v/>
      </c>
      <c r="N498" s="9" t="str">
        <f t="shared" si="63"/>
        <v/>
      </c>
    </row>
    <row r="499" spans="1:14" x14ac:dyDescent="0.3">
      <c r="A499">
        <v>498</v>
      </c>
      <c r="B499" t="s">
        <v>9</v>
      </c>
      <c r="C499" t="s">
        <v>514</v>
      </c>
      <c r="D499">
        <v>0</v>
      </c>
      <c r="F499">
        <v>0</v>
      </c>
      <c r="G499" s="1" t="str">
        <f t="shared" si="56"/>
        <v/>
      </c>
      <c r="H499" s="1" t="str">
        <f t="shared" si="57"/>
        <v/>
      </c>
      <c r="I499" s="5" t="str">
        <f t="shared" si="58"/>
        <v/>
      </c>
      <c r="J499" s="5" t="str">
        <f t="shared" si="59"/>
        <v/>
      </c>
      <c r="K499" s="7" t="str">
        <f t="shared" si="60"/>
        <v/>
      </c>
      <c r="L499" s="7" t="str">
        <f t="shared" si="61"/>
        <v/>
      </c>
      <c r="M499" s="9" t="str">
        <f t="shared" si="62"/>
        <v/>
      </c>
      <c r="N499" s="9" t="str">
        <f t="shared" si="63"/>
        <v/>
      </c>
    </row>
    <row r="500" spans="1:14" x14ac:dyDescent="0.3">
      <c r="A500">
        <v>499</v>
      </c>
      <c r="B500" t="s">
        <v>11</v>
      </c>
      <c r="C500" t="s">
        <v>515</v>
      </c>
      <c r="D500">
        <v>0</v>
      </c>
      <c r="F500">
        <v>0</v>
      </c>
      <c r="G500" s="1" t="str">
        <f t="shared" si="56"/>
        <v/>
      </c>
      <c r="H500" s="1" t="str">
        <f t="shared" si="57"/>
        <v/>
      </c>
      <c r="I500" s="5" t="str">
        <f t="shared" si="58"/>
        <v/>
      </c>
      <c r="J500" s="5" t="str">
        <f t="shared" si="59"/>
        <v/>
      </c>
      <c r="K500" s="7" t="str">
        <f t="shared" si="60"/>
        <v/>
      </c>
      <c r="L500" s="7" t="str">
        <f t="shared" si="61"/>
        <v/>
      </c>
      <c r="M500" s="9" t="str">
        <f t="shared" si="62"/>
        <v/>
      </c>
      <c r="N500" s="9" t="str">
        <f t="shared" si="63"/>
        <v/>
      </c>
    </row>
    <row r="501" spans="1:14" x14ac:dyDescent="0.3">
      <c r="A501">
        <v>500</v>
      </c>
      <c r="B501" t="s">
        <v>39</v>
      </c>
      <c r="C501" t="s">
        <v>516</v>
      </c>
      <c r="D501">
        <v>0</v>
      </c>
      <c r="F501">
        <v>0</v>
      </c>
      <c r="G501" s="1" t="str">
        <f t="shared" si="56"/>
        <v/>
      </c>
      <c r="H501" s="1" t="str">
        <f t="shared" si="57"/>
        <v/>
      </c>
      <c r="I501" s="5" t="str">
        <f t="shared" si="58"/>
        <v/>
      </c>
      <c r="J501" s="5" t="str">
        <f t="shared" si="59"/>
        <v/>
      </c>
      <c r="K501" s="7" t="str">
        <f t="shared" si="60"/>
        <v/>
      </c>
      <c r="L501" s="7" t="str">
        <f t="shared" si="61"/>
        <v/>
      </c>
      <c r="M501" s="9" t="str">
        <f t="shared" si="62"/>
        <v/>
      </c>
      <c r="N501" s="9" t="str">
        <f t="shared" si="63"/>
        <v/>
      </c>
    </row>
    <row r="502" spans="1:14" x14ac:dyDescent="0.3">
      <c r="A502">
        <v>501</v>
      </c>
      <c r="B502" t="s">
        <v>2</v>
      </c>
      <c r="C502" t="s">
        <v>517</v>
      </c>
      <c r="D502">
        <v>0</v>
      </c>
      <c r="F502">
        <v>1</v>
      </c>
      <c r="G502" s="1" t="str">
        <f t="shared" si="56"/>
        <v/>
      </c>
      <c r="H502" s="1" t="str">
        <f t="shared" si="57"/>
        <v/>
      </c>
      <c r="I502" s="5" t="str">
        <f t="shared" si="58"/>
        <v/>
      </c>
      <c r="J502" s="5" t="str">
        <f t="shared" si="59"/>
        <v/>
      </c>
      <c r="K502" s="7" t="str">
        <f t="shared" si="60"/>
        <v/>
      </c>
      <c r="L502" s="7" t="str">
        <f t="shared" si="61"/>
        <v/>
      </c>
      <c r="M502" s="9" t="str">
        <f t="shared" si="62"/>
        <v/>
      </c>
      <c r="N502" s="9" t="str">
        <f t="shared" si="63"/>
        <v/>
      </c>
    </row>
    <row r="503" spans="1:14" x14ac:dyDescent="0.3">
      <c r="A503">
        <v>502</v>
      </c>
      <c r="B503" t="s">
        <v>20</v>
      </c>
      <c r="C503" t="s">
        <v>518</v>
      </c>
      <c r="D503">
        <v>0</v>
      </c>
      <c r="F503">
        <v>0</v>
      </c>
      <c r="G503" s="1" t="str">
        <f t="shared" si="56"/>
        <v/>
      </c>
      <c r="H503" s="1" t="str">
        <f t="shared" si="57"/>
        <v/>
      </c>
      <c r="I503" s="5" t="str">
        <f t="shared" si="58"/>
        <v/>
      </c>
      <c r="J503" s="5" t="str">
        <f t="shared" si="59"/>
        <v/>
      </c>
      <c r="K503" s="7" t="str">
        <f t="shared" si="60"/>
        <v/>
      </c>
      <c r="L503" s="7" t="str">
        <f t="shared" si="61"/>
        <v/>
      </c>
      <c r="M503" s="9" t="str">
        <f t="shared" si="62"/>
        <v/>
      </c>
      <c r="N503" s="9" t="str">
        <f t="shared" si="63"/>
        <v/>
      </c>
    </row>
    <row r="504" spans="1:14" x14ac:dyDescent="0.3">
      <c r="A504">
        <v>503</v>
      </c>
      <c r="B504" t="s">
        <v>39</v>
      </c>
      <c r="C504" t="s">
        <v>519</v>
      </c>
      <c r="D504">
        <v>0</v>
      </c>
      <c r="F504">
        <v>0</v>
      </c>
      <c r="G504" s="1" t="str">
        <f t="shared" si="56"/>
        <v/>
      </c>
      <c r="H504" s="1" t="str">
        <f t="shared" si="57"/>
        <v/>
      </c>
      <c r="I504" s="5" t="str">
        <f t="shared" si="58"/>
        <v/>
      </c>
      <c r="J504" s="5" t="str">
        <f t="shared" si="59"/>
        <v/>
      </c>
      <c r="K504" s="7" t="str">
        <f t="shared" si="60"/>
        <v/>
      </c>
      <c r="L504" s="7" t="str">
        <f t="shared" si="61"/>
        <v/>
      </c>
      <c r="M504" s="9" t="str">
        <f t="shared" si="62"/>
        <v/>
      </c>
      <c r="N504" s="9" t="str">
        <f t="shared" si="63"/>
        <v/>
      </c>
    </row>
    <row r="505" spans="1:14" x14ac:dyDescent="0.3">
      <c r="A505">
        <v>504</v>
      </c>
      <c r="B505" t="s">
        <v>13</v>
      </c>
      <c r="C505" t="s">
        <v>520</v>
      </c>
      <c r="D505">
        <v>0</v>
      </c>
      <c r="F505">
        <v>0</v>
      </c>
      <c r="G505" s="1" t="str">
        <f t="shared" si="56"/>
        <v/>
      </c>
      <c r="H505" s="1" t="str">
        <f t="shared" si="57"/>
        <v/>
      </c>
      <c r="I505" s="5" t="str">
        <f t="shared" si="58"/>
        <v/>
      </c>
      <c r="J505" s="5" t="str">
        <f t="shared" si="59"/>
        <v/>
      </c>
      <c r="K505" s="7" t="str">
        <f t="shared" si="60"/>
        <v/>
      </c>
      <c r="L505" s="7" t="str">
        <f t="shared" si="61"/>
        <v/>
      </c>
      <c r="M505" s="9" t="str">
        <f t="shared" si="62"/>
        <v/>
      </c>
      <c r="N505" s="9" t="str">
        <f t="shared" si="63"/>
        <v/>
      </c>
    </row>
    <row r="506" spans="1:14" x14ac:dyDescent="0.3">
      <c r="A506">
        <v>505</v>
      </c>
      <c r="B506" t="s">
        <v>31</v>
      </c>
      <c r="C506" t="s">
        <v>521</v>
      </c>
      <c r="D506">
        <v>0</v>
      </c>
      <c r="F506">
        <v>0</v>
      </c>
      <c r="G506" s="1" t="str">
        <f t="shared" si="56"/>
        <v/>
      </c>
      <c r="H506" s="1" t="str">
        <f t="shared" si="57"/>
        <v/>
      </c>
      <c r="I506" s="5" t="str">
        <f t="shared" si="58"/>
        <v/>
      </c>
      <c r="J506" s="5" t="str">
        <f t="shared" si="59"/>
        <v/>
      </c>
      <c r="K506" s="7" t="str">
        <f t="shared" si="60"/>
        <v/>
      </c>
      <c r="L506" s="7" t="str">
        <f t="shared" si="61"/>
        <v/>
      </c>
      <c r="M506" s="9" t="str">
        <f t="shared" si="62"/>
        <v/>
      </c>
      <c r="N506" s="9" t="str">
        <f t="shared" si="63"/>
        <v/>
      </c>
    </row>
    <row r="507" spans="1:14" x14ac:dyDescent="0.3">
      <c r="A507">
        <v>506</v>
      </c>
      <c r="B507" t="s">
        <v>51</v>
      </c>
      <c r="C507" t="s">
        <v>522</v>
      </c>
      <c r="D507">
        <v>0</v>
      </c>
      <c r="F507">
        <v>1</v>
      </c>
      <c r="G507" s="1" t="str">
        <f t="shared" si="56"/>
        <v/>
      </c>
      <c r="H507" s="1" t="str">
        <f t="shared" si="57"/>
        <v/>
      </c>
      <c r="I507" s="5" t="str">
        <f t="shared" si="58"/>
        <v/>
      </c>
      <c r="J507" s="5" t="str">
        <f t="shared" si="59"/>
        <v/>
      </c>
      <c r="K507" s="7" t="str">
        <f t="shared" si="60"/>
        <v/>
      </c>
      <c r="L507" s="7" t="str">
        <f t="shared" si="61"/>
        <v/>
      </c>
      <c r="M507" s="9" t="str">
        <f t="shared" si="62"/>
        <v/>
      </c>
      <c r="N507" s="9" t="str">
        <f t="shared" si="63"/>
        <v/>
      </c>
    </row>
    <row r="508" spans="1:14" x14ac:dyDescent="0.3">
      <c r="A508">
        <v>507</v>
      </c>
      <c r="B508" t="s">
        <v>11</v>
      </c>
      <c r="D508">
        <v>0</v>
      </c>
      <c r="F508">
        <v>0</v>
      </c>
      <c r="G508" s="1" t="str">
        <f t="shared" si="56"/>
        <v/>
      </c>
      <c r="H508" s="1" t="str">
        <f t="shared" si="57"/>
        <v/>
      </c>
      <c r="I508" s="5" t="str">
        <f t="shared" si="58"/>
        <v/>
      </c>
      <c r="J508" s="5" t="str">
        <f t="shared" si="59"/>
        <v/>
      </c>
      <c r="K508" s="7" t="str">
        <f t="shared" si="60"/>
        <v/>
      </c>
      <c r="L508" s="7" t="str">
        <f t="shared" si="61"/>
        <v/>
      </c>
      <c r="M508" s="9" t="str">
        <f t="shared" si="62"/>
        <v/>
      </c>
      <c r="N508" s="9" t="str">
        <f t="shared" si="63"/>
        <v/>
      </c>
    </row>
    <row r="509" spans="1:14" x14ac:dyDescent="0.3">
      <c r="A509">
        <v>508</v>
      </c>
      <c r="B509" t="s">
        <v>13</v>
      </c>
      <c r="D509">
        <v>0</v>
      </c>
      <c r="F509">
        <v>1</v>
      </c>
      <c r="G509" s="1" t="str">
        <f t="shared" si="56"/>
        <v/>
      </c>
      <c r="H509" s="1" t="str">
        <f t="shared" si="57"/>
        <v/>
      </c>
      <c r="I509" s="5" t="str">
        <f t="shared" si="58"/>
        <v/>
      </c>
      <c r="J509" s="5" t="str">
        <f t="shared" si="59"/>
        <v/>
      </c>
      <c r="K509" s="7" t="str">
        <f t="shared" si="60"/>
        <v/>
      </c>
      <c r="L509" s="7" t="str">
        <f t="shared" si="61"/>
        <v/>
      </c>
      <c r="M509" s="9" t="str">
        <f t="shared" si="62"/>
        <v/>
      </c>
      <c r="N509" s="9" t="str">
        <f t="shared" si="63"/>
        <v/>
      </c>
    </row>
    <row r="510" spans="1:14" x14ac:dyDescent="0.3">
      <c r="A510">
        <v>509</v>
      </c>
      <c r="B510" t="s">
        <v>51</v>
      </c>
      <c r="D510">
        <v>0</v>
      </c>
      <c r="F510">
        <v>0</v>
      </c>
      <c r="G510" s="1" t="str">
        <f t="shared" si="56"/>
        <v/>
      </c>
      <c r="H510" s="1" t="str">
        <f t="shared" si="57"/>
        <v/>
      </c>
      <c r="I510" s="5" t="str">
        <f t="shared" si="58"/>
        <v/>
      </c>
      <c r="J510" s="5" t="str">
        <f t="shared" si="59"/>
        <v/>
      </c>
      <c r="K510" s="7" t="str">
        <f t="shared" si="60"/>
        <v/>
      </c>
      <c r="L510" s="7" t="str">
        <f t="shared" si="61"/>
        <v/>
      </c>
      <c r="M510" s="9" t="str">
        <f t="shared" si="62"/>
        <v/>
      </c>
      <c r="N510" s="9" t="str">
        <f t="shared" si="63"/>
        <v/>
      </c>
    </row>
    <row r="511" spans="1:14" x14ac:dyDescent="0.3">
      <c r="G511" s="1" t="str">
        <f t="shared" si="56"/>
        <v/>
      </c>
      <c r="H511" s="1" t="str">
        <f t="shared" si="57"/>
        <v/>
      </c>
      <c r="I511" s="5" t="str">
        <f t="shared" si="58"/>
        <v/>
      </c>
      <c r="J511" s="5" t="str">
        <f t="shared" si="59"/>
        <v/>
      </c>
      <c r="K511" s="7" t="str">
        <f t="shared" si="60"/>
        <v/>
      </c>
      <c r="L511" s="7" t="str">
        <f t="shared" si="61"/>
        <v/>
      </c>
      <c r="M511" s="9" t="str">
        <f t="shared" si="62"/>
        <v/>
      </c>
      <c r="N511" s="9" t="str">
        <f t="shared" si="6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topLeftCell="A291" zoomScale="80" zoomScaleNormal="80" workbookViewId="0">
      <selection activeCell="H200" sqref="H200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0.109375" bestFit="1" customWidth="1"/>
    <col min="4" max="4" width="10.109375" customWidth="1"/>
    <col min="5" max="5" width="12.21875" bestFit="1" customWidth="1"/>
    <col min="6" max="6" width="14.44140625" bestFit="1" customWidth="1"/>
    <col min="7" max="7" width="16.109375" bestFit="1" customWidth="1"/>
    <col min="8" max="8" width="17.5546875" style="1" customWidth="1"/>
    <col min="9" max="9" width="10.44140625" style="1" bestFit="1" customWidth="1"/>
    <col min="10" max="10" width="21.5546875" style="5" customWidth="1"/>
    <col min="11" max="11" width="10.44140625" style="5" bestFit="1" customWidth="1"/>
    <col min="12" max="12" width="22.21875" style="7" customWidth="1"/>
    <col min="13" max="13" width="10.44140625" style="7" bestFit="1" customWidth="1"/>
    <col min="14" max="14" width="21.6640625" style="9" customWidth="1"/>
    <col min="15" max="15" width="10.44140625" style="9" bestFit="1" customWidth="1"/>
  </cols>
  <sheetData>
    <row r="1" spans="1:15" s="2" customFormat="1" ht="43.2" x14ac:dyDescent="0.3">
      <c r="A1" s="2" t="s">
        <v>0</v>
      </c>
      <c r="B1" s="2" t="s">
        <v>535</v>
      </c>
      <c r="C1" s="2" t="s">
        <v>534</v>
      </c>
      <c r="D1" s="2" t="s">
        <v>536</v>
      </c>
      <c r="E1" s="2" t="s">
        <v>533</v>
      </c>
      <c r="F1" s="2" t="s">
        <v>524</v>
      </c>
      <c r="G1" s="2" t="s">
        <v>528</v>
      </c>
      <c r="H1" s="3" t="s">
        <v>532</v>
      </c>
      <c r="I1" s="3" t="s">
        <v>1</v>
      </c>
      <c r="J1" s="4" t="s">
        <v>525</v>
      </c>
      <c r="K1" s="4" t="s">
        <v>1</v>
      </c>
      <c r="L1" s="6" t="s">
        <v>526</v>
      </c>
      <c r="M1" s="6" t="s">
        <v>1</v>
      </c>
      <c r="N1" s="8" t="s">
        <v>527</v>
      </c>
      <c r="O1" s="8" t="s">
        <v>1</v>
      </c>
    </row>
    <row r="2" spans="1:15" x14ac:dyDescent="0.3">
      <c r="A2">
        <v>1</v>
      </c>
      <c r="B2" t="s">
        <v>18</v>
      </c>
      <c r="E2">
        <v>0</v>
      </c>
      <c r="G2">
        <v>0</v>
      </c>
      <c r="H2" s="1" t="str">
        <f>IF(E2=1,C2,"")</f>
        <v/>
      </c>
      <c r="I2" s="1" t="str">
        <f>IF(E2=1,D2,"")</f>
        <v/>
      </c>
      <c r="J2" s="5" t="str">
        <f>IF(F2=1,C2,"")</f>
        <v/>
      </c>
      <c r="K2" s="5" t="str">
        <f>IF(F2=1,D2,"")</f>
        <v/>
      </c>
      <c r="L2" s="7" t="str">
        <f>IF(AND(F2=1,E2=1),C2,"")</f>
        <v/>
      </c>
      <c r="M2" s="7" t="str">
        <f>IF(AND(E2=1,F2=1),D2,"")</f>
        <v/>
      </c>
      <c r="N2" s="9" t="str">
        <f>IF(AND(G2=1,E2=1,F2=1),C2,"")</f>
        <v/>
      </c>
      <c r="O2" s="9" t="str">
        <f>IF(AND(E2=1,F2=1,G2=1),D2,"")</f>
        <v/>
      </c>
    </row>
    <row r="3" spans="1:15" x14ac:dyDescent="0.3">
      <c r="A3">
        <v>2</v>
      </c>
      <c r="B3" t="s">
        <v>13</v>
      </c>
      <c r="E3">
        <v>1</v>
      </c>
      <c r="G3">
        <v>1</v>
      </c>
      <c r="H3" s="1">
        <f t="shared" ref="H3:H66" si="0">IF(E3=1,C3,"")</f>
        <v>0</v>
      </c>
      <c r="I3" s="1">
        <f t="shared" ref="I3:I66" si="1">IF(E3=1,D3,"")</f>
        <v>0</v>
      </c>
      <c r="J3" s="5" t="str">
        <f t="shared" ref="J3:J66" si="2">IF(F3=1,C3,"")</f>
        <v/>
      </c>
      <c r="K3" s="5" t="str">
        <f t="shared" ref="K3:K66" si="3">IF(F3=1,D3,"")</f>
        <v/>
      </c>
      <c r="L3" s="7" t="str">
        <f t="shared" ref="L3:L66" si="4">IF(AND(F3=1,E3=1),C3,"")</f>
        <v/>
      </c>
      <c r="M3" s="7" t="str">
        <f t="shared" ref="M3:M66" si="5">IF(AND(E3=1,F3=1),D3,"")</f>
        <v/>
      </c>
      <c r="N3" s="9" t="str">
        <f t="shared" ref="N3:N66" si="6">IF(AND(G3=1,E3=1,F3=1),C3,"")</f>
        <v/>
      </c>
      <c r="O3" s="9" t="str">
        <f t="shared" ref="O3:O66" si="7">IF(AND(E3=1,F3=1,G3=1),D3,"")</f>
        <v/>
      </c>
    </row>
    <row r="4" spans="1:15" x14ac:dyDescent="0.3">
      <c r="A4">
        <v>3</v>
      </c>
      <c r="B4" t="s">
        <v>9</v>
      </c>
      <c r="E4">
        <v>0</v>
      </c>
      <c r="G4">
        <v>0</v>
      </c>
      <c r="H4" s="1" t="str">
        <f t="shared" si="0"/>
        <v/>
      </c>
      <c r="I4" s="1" t="str">
        <f t="shared" si="1"/>
        <v/>
      </c>
      <c r="J4" s="5" t="str">
        <f t="shared" si="2"/>
        <v/>
      </c>
      <c r="K4" s="5" t="str">
        <f t="shared" si="3"/>
        <v/>
      </c>
      <c r="L4" s="7" t="str">
        <f t="shared" si="4"/>
        <v/>
      </c>
      <c r="M4" s="7" t="str">
        <f t="shared" si="5"/>
        <v/>
      </c>
      <c r="N4" s="9" t="str">
        <f t="shared" si="6"/>
        <v/>
      </c>
      <c r="O4" s="9" t="str">
        <f t="shared" si="7"/>
        <v/>
      </c>
    </row>
    <row r="5" spans="1:15" x14ac:dyDescent="0.3">
      <c r="A5">
        <v>4</v>
      </c>
      <c r="B5" t="s">
        <v>6</v>
      </c>
      <c r="E5">
        <v>1</v>
      </c>
      <c r="G5">
        <v>0</v>
      </c>
      <c r="H5" s="1">
        <f t="shared" si="0"/>
        <v>0</v>
      </c>
      <c r="I5" s="1">
        <f t="shared" si="1"/>
        <v>0</v>
      </c>
      <c r="J5" s="5" t="str">
        <f t="shared" si="2"/>
        <v/>
      </c>
      <c r="K5" s="5" t="str">
        <f t="shared" si="3"/>
        <v/>
      </c>
      <c r="L5" s="7" t="str">
        <f t="shared" si="4"/>
        <v/>
      </c>
      <c r="M5" s="7" t="str">
        <f t="shared" si="5"/>
        <v/>
      </c>
      <c r="N5" s="9" t="str">
        <f t="shared" si="6"/>
        <v/>
      </c>
      <c r="O5" s="9" t="str">
        <f t="shared" si="7"/>
        <v/>
      </c>
    </row>
    <row r="6" spans="1:15" x14ac:dyDescent="0.3">
      <c r="A6">
        <v>5</v>
      </c>
      <c r="B6" t="s">
        <v>11</v>
      </c>
      <c r="E6">
        <v>0</v>
      </c>
      <c r="G6">
        <v>1</v>
      </c>
      <c r="H6" s="1" t="str">
        <f t="shared" si="0"/>
        <v/>
      </c>
      <c r="I6" s="1" t="str">
        <f t="shared" si="1"/>
        <v/>
      </c>
      <c r="J6" s="5" t="str">
        <f t="shared" si="2"/>
        <v/>
      </c>
      <c r="K6" s="5" t="str">
        <f t="shared" si="3"/>
        <v/>
      </c>
      <c r="L6" s="7" t="str">
        <f t="shared" si="4"/>
        <v/>
      </c>
      <c r="M6" s="7" t="str">
        <f t="shared" si="5"/>
        <v/>
      </c>
      <c r="N6" s="9" t="str">
        <f t="shared" si="6"/>
        <v/>
      </c>
      <c r="O6" s="9" t="str">
        <f t="shared" si="7"/>
        <v/>
      </c>
    </row>
    <row r="7" spans="1:15" x14ac:dyDescent="0.3">
      <c r="A7">
        <v>6</v>
      </c>
      <c r="B7" t="s">
        <v>11</v>
      </c>
      <c r="E7">
        <v>1</v>
      </c>
      <c r="G7">
        <v>0</v>
      </c>
      <c r="H7" s="1">
        <f t="shared" si="0"/>
        <v>0</v>
      </c>
      <c r="I7" s="1">
        <f t="shared" si="1"/>
        <v>0</v>
      </c>
      <c r="J7" s="5" t="str">
        <f t="shared" si="2"/>
        <v/>
      </c>
      <c r="K7" s="5" t="str">
        <f t="shared" si="3"/>
        <v/>
      </c>
      <c r="L7" s="7" t="str">
        <f t="shared" si="4"/>
        <v/>
      </c>
      <c r="M7" s="7" t="str">
        <f t="shared" si="5"/>
        <v/>
      </c>
      <c r="N7" s="9" t="str">
        <f t="shared" si="6"/>
        <v/>
      </c>
      <c r="O7" s="9" t="str">
        <f t="shared" si="7"/>
        <v/>
      </c>
    </row>
    <row r="8" spans="1:15" x14ac:dyDescent="0.3">
      <c r="A8">
        <v>7</v>
      </c>
      <c r="B8" t="s">
        <v>13</v>
      </c>
      <c r="E8">
        <v>0</v>
      </c>
      <c r="G8">
        <v>0</v>
      </c>
      <c r="H8" s="1" t="str">
        <f t="shared" si="0"/>
        <v/>
      </c>
      <c r="I8" s="1" t="str">
        <f t="shared" si="1"/>
        <v/>
      </c>
      <c r="J8" s="5" t="str">
        <f t="shared" si="2"/>
        <v/>
      </c>
      <c r="K8" s="5" t="str">
        <f t="shared" si="3"/>
        <v/>
      </c>
      <c r="L8" s="7" t="str">
        <f t="shared" si="4"/>
        <v/>
      </c>
      <c r="M8" s="7" t="str">
        <f t="shared" si="5"/>
        <v/>
      </c>
      <c r="N8" s="9" t="str">
        <f t="shared" si="6"/>
        <v/>
      </c>
      <c r="O8" s="9" t="str">
        <f t="shared" si="7"/>
        <v/>
      </c>
    </row>
    <row r="9" spans="1:15" x14ac:dyDescent="0.3">
      <c r="A9">
        <v>8</v>
      </c>
      <c r="B9" t="s">
        <v>33</v>
      </c>
      <c r="E9">
        <v>1</v>
      </c>
      <c r="G9">
        <v>1</v>
      </c>
      <c r="H9" s="1">
        <f t="shared" si="0"/>
        <v>0</v>
      </c>
      <c r="I9" s="1">
        <f t="shared" si="1"/>
        <v>0</v>
      </c>
      <c r="J9" s="5" t="str">
        <f t="shared" si="2"/>
        <v/>
      </c>
      <c r="K9" s="5" t="str">
        <f t="shared" si="3"/>
        <v/>
      </c>
      <c r="L9" s="7" t="str">
        <f t="shared" si="4"/>
        <v/>
      </c>
      <c r="M9" s="7" t="str">
        <f t="shared" si="5"/>
        <v/>
      </c>
      <c r="N9" s="9" t="str">
        <f t="shared" si="6"/>
        <v/>
      </c>
      <c r="O9" s="9" t="str">
        <f t="shared" si="7"/>
        <v/>
      </c>
    </row>
    <row r="10" spans="1:15" x14ac:dyDescent="0.3">
      <c r="A10">
        <v>9</v>
      </c>
      <c r="B10" t="s">
        <v>56</v>
      </c>
      <c r="E10">
        <v>1</v>
      </c>
      <c r="G10">
        <v>0</v>
      </c>
      <c r="H10" s="1">
        <f t="shared" si="0"/>
        <v>0</v>
      </c>
      <c r="I10" s="1">
        <f t="shared" si="1"/>
        <v>0</v>
      </c>
      <c r="J10" s="5" t="str">
        <f t="shared" si="2"/>
        <v/>
      </c>
      <c r="K10" s="5" t="str">
        <f t="shared" si="3"/>
        <v/>
      </c>
      <c r="L10" s="7" t="str">
        <f t="shared" si="4"/>
        <v/>
      </c>
      <c r="M10" s="7" t="str">
        <f t="shared" si="5"/>
        <v/>
      </c>
      <c r="N10" s="9" t="str">
        <f t="shared" si="6"/>
        <v/>
      </c>
      <c r="O10" s="9" t="str">
        <f t="shared" si="7"/>
        <v/>
      </c>
    </row>
    <row r="11" spans="1:15" x14ac:dyDescent="0.3">
      <c r="A11">
        <v>10</v>
      </c>
      <c r="B11" t="s">
        <v>15</v>
      </c>
      <c r="E11">
        <v>1</v>
      </c>
      <c r="G11">
        <v>1</v>
      </c>
      <c r="H11" s="1">
        <f t="shared" si="0"/>
        <v>0</v>
      </c>
      <c r="I11" s="1">
        <f t="shared" si="1"/>
        <v>0</v>
      </c>
      <c r="J11" s="5" t="str">
        <f t="shared" si="2"/>
        <v/>
      </c>
      <c r="K11" s="5" t="str">
        <f t="shared" si="3"/>
        <v/>
      </c>
      <c r="L11" s="7" t="str">
        <f t="shared" si="4"/>
        <v/>
      </c>
      <c r="M11" s="7" t="str">
        <f t="shared" si="5"/>
        <v/>
      </c>
      <c r="N11" s="9" t="str">
        <f t="shared" si="6"/>
        <v/>
      </c>
      <c r="O11" s="9" t="str">
        <f t="shared" si="7"/>
        <v/>
      </c>
    </row>
    <row r="12" spans="1:15" x14ac:dyDescent="0.3">
      <c r="A12">
        <v>11</v>
      </c>
      <c r="B12" t="s">
        <v>56</v>
      </c>
      <c r="E12">
        <v>1</v>
      </c>
      <c r="G12">
        <v>0</v>
      </c>
      <c r="H12" s="1">
        <f t="shared" si="0"/>
        <v>0</v>
      </c>
      <c r="I12" s="1">
        <f t="shared" si="1"/>
        <v>0</v>
      </c>
      <c r="J12" s="5" t="str">
        <f t="shared" si="2"/>
        <v/>
      </c>
      <c r="K12" s="5" t="str">
        <f t="shared" si="3"/>
        <v/>
      </c>
      <c r="L12" s="7" t="str">
        <f t="shared" si="4"/>
        <v/>
      </c>
      <c r="M12" s="7" t="str">
        <f t="shared" si="5"/>
        <v/>
      </c>
      <c r="N12" s="9" t="str">
        <f t="shared" si="6"/>
        <v/>
      </c>
      <c r="O12" s="9" t="str">
        <f t="shared" si="7"/>
        <v/>
      </c>
    </row>
    <row r="13" spans="1:15" x14ac:dyDescent="0.3">
      <c r="A13">
        <v>12</v>
      </c>
      <c r="B13" t="s">
        <v>23</v>
      </c>
      <c r="E13">
        <v>0</v>
      </c>
      <c r="G13">
        <v>0</v>
      </c>
      <c r="H13" s="1" t="str">
        <f t="shared" si="0"/>
        <v/>
      </c>
      <c r="I13" s="1" t="str">
        <f t="shared" si="1"/>
        <v/>
      </c>
      <c r="J13" s="5" t="str">
        <f t="shared" si="2"/>
        <v/>
      </c>
      <c r="K13" s="5" t="str">
        <f t="shared" si="3"/>
        <v/>
      </c>
      <c r="L13" s="7" t="str">
        <f t="shared" si="4"/>
        <v/>
      </c>
      <c r="M13" s="7" t="str">
        <f t="shared" si="5"/>
        <v/>
      </c>
      <c r="N13" s="9" t="str">
        <f t="shared" si="6"/>
        <v/>
      </c>
      <c r="O13" s="9" t="str">
        <f t="shared" si="7"/>
        <v/>
      </c>
    </row>
    <row r="14" spans="1:15" x14ac:dyDescent="0.3">
      <c r="A14">
        <v>13</v>
      </c>
      <c r="B14" t="s">
        <v>39</v>
      </c>
      <c r="E14">
        <v>1</v>
      </c>
      <c r="G14">
        <v>1</v>
      </c>
      <c r="H14" s="1">
        <f t="shared" si="0"/>
        <v>0</v>
      </c>
      <c r="I14" s="1">
        <f t="shared" si="1"/>
        <v>0</v>
      </c>
      <c r="J14" s="5" t="str">
        <f t="shared" si="2"/>
        <v/>
      </c>
      <c r="K14" s="5" t="str">
        <f t="shared" si="3"/>
        <v/>
      </c>
      <c r="L14" s="7" t="str">
        <f t="shared" si="4"/>
        <v/>
      </c>
      <c r="M14" s="7" t="str">
        <f t="shared" si="5"/>
        <v/>
      </c>
      <c r="N14" s="9" t="str">
        <f t="shared" si="6"/>
        <v/>
      </c>
      <c r="O14" s="9" t="str">
        <f t="shared" si="7"/>
        <v/>
      </c>
    </row>
    <row r="15" spans="1:15" x14ac:dyDescent="0.3">
      <c r="A15">
        <v>14</v>
      </c>
      <c r="B15" t="s">
        <v>56</v>
      </c>
      <c r="E15">
        <v>0</v>
      </c>
      <c r="G15">
        <v>0</v>
      </c>
      <c r="H15" s="1" t="str">
        <f t="shared" si="0"/>
        <v/>
      </c>
      <c r="I15" s="1" t="str">
        <f t="shared" si="1"/>
        <v/>
      </c>
      <c r="J15" s="5" t="str">
        <f t="shared" si="2"/>
        <v/>
      </c>
      <c r="K15" s="5" t="str">
        <f t="shared" si="3"/>
        <v/>
      </c>
      <c r="L15" s="7" t="str">
        <f t="shared" si="4"/>
        <v/>
      </c>
      <c r="M15" s="7" t="str">
        <f t="shared" si="5"/>
        <v/>
      </c>
      <c r="N15" s="9" t="str">
        <f t="shared" si="6"/>
        <v/>
      </c>
      <c r="O15" s="9" t="str">
        <f t="shared" si="7"/>
        <v/>
      </c>
    </row>
    <row r="16" spans="1:15" x14ac:dyDescent="0.3">
      <c r="A16">
        <v>15</v>
      </c>
      <c r="B16" t="s">
        <v>6</v>
      </c>
      <c r="E16">
        <v>1</v>
      </c>
      <c r="G16">
        <v>0</v>
      </c>
      <c r="H16" s="1">
        <f t="shared" si="0"/>
        <v>0</v>
      </c>
      <c r="I16" s="1">
        <f t="shared" si="1"/>
        <v>0</v>
      </c>
      <c r="J16" s="5" t="str">
        <f t="shared" si="2"/>
        <v/>
      </c>
      <c r="K16" s="5" t="str">
        <f t="shared" si="3"/>
        <v/>
      </c>
      <c r="L16" s="7" t="str">
        <f t="shared" si="4"/>
        <v/>
      </c>
      <c r="M16" s="7" t="str">
        <f t="shared" si="5"/>
        <v/>
      </c>
      <c r="N16" s="9" t="str">
        <f t="shared" si="6"/>
        <v/>
      </c>
      <c r="O16" s="9" t="str">
        <f t="shared" si="7"/>
        <v/>
      </c>
    </row>
    <row r="17" spans="1:15" x14ac:dyDescent="0.3">
      <c r="A17">
        <v>16</v>
      </c>
      <c r="B17" t="s">
        <v>9</v>
      </c>
      <c r="E17">
        <v>0</v>
      </c>
      <c r="G17">
        <v>0</v>
      </c>
      <c r="H17" s="1" t="str">
        <f t="shared" si="0"/>
        <v/>
      </c>
      <c r="I17" s="1" t="str">
        <f t="shared" si="1"/>
        <v/>
      </c>
      <c r="J17" s="5" t="str">
        <f t="shared" si="2"/>
        <v/>
      </c>
      <c r="K17" s="5" t="str">
        <f t="shared" si="3"/>
        <v/>
      </c>
      <c r="L17" s="7" t="str">
        <f t="shared" si="4"/>
        <v/>
      </c>
      <c r="M17" s="7" t="str">
        <f t="shared" si="5"/>
        <v/>
      </c>
      <c r="N17" s="9" t="str">
        <f t="shared" si="6"/>
        <v/>
      </c>
      <c r="O17" s="9" t="str">
        <f t="shared" si="7"/>
        <v/>
      </c>
    </row>
    <row r="18" spans="1:15" x14ac:dyDescent="0.3">
      <c r="A18">
        <v>17</v>
      </c>
      <c r="B18" t="s">
        <v>13</v>
      </c>
      <c r="E18">
        <v>1</v>
      </c>
      <c r="G18">
        <v>1</v>
      </c>
      <c r="H18" s="1">
        <f t="shared" si="0"/>
        <v>0</v>
      </c>
      <c r="I18" s="1">
        <f t="shared" si="1"/>
        <v>0</v>
      </c>
      <c r="J18" s="5" t="str">
        <f t="shared" si="2"/>
        <v/>
      </c>
      <c r="K18" s="5" t="str">
        <f t="shared" si="3"/>
        <v/>
      </c>
      <c r="L18" s="7" t="str">
        <f t="shared" si="4"/>
        <v/>
      </c>
      <c r="M18" s="7" t="str">
        <f t="shared" si="5"/>
        <v/>
      </c>
      <c r="N18" s="9" t="str">
        <f t="shared" si="6"/>
        <v/>
      </c>
      <c r="O18" s="9" t="str">
        <f t="shared" si="7"/>
        <v/>
      </c>
    </row>
    <row r="19" spans="1:15" x14ac:dyDescent="0.3">
      <c r="A19">
        <v>18</v>
      </c>
      <c r="B19" t="s">
        <v>9</v>
      </c>
      <c r="E19">
        <v>0</v>
      </c>
      <c r="G19">
        <v>0</v>
      </c>
      <c r="H19" s="1" t="str">
        <f t="shared" si="0"/>
        <v/>
      </c>
      <c r="I19" s="1" t="str">
        <f t="shared" si="1"/>
        <v/>
      </c>
      <c r="J19" s="5" t="str">
        <f t="shared" si="2"/>
        <v/>
      </c>
      <c r="K19" s="5" t="str">
        <f t="shared" si="3"/>
        <v/>
      </c>
      <c r="L19" s="7" t="str">
        <f t="shared" si="4"/>
        <v/>
      </c>
      <c r="M19" s="7" t="str">
        <f t="shared" si="5"/>
        <v/>
      </c>
      <c r="N19" s="9" t="str">
        <f t="shared" si="6"/>
        <v/>
      </c>
      <c r="O19" s="9" t="str">
        <f t="shared" si="7"/>
        <v/>
      </c>
    </row>
    <row r="20" spans="1:15" x14ac:dyDescent="0.3">
      <c r="A20">
        <v>19</v>
      </c>
      <c r="B20" t="s">
        <v>2</v>
      </c>
      <c r="E20">
        <v>0</v>
      </c>
      <c r="G20">
        <v>0</v>
      </c>
      <c r="H20" s="1" t="str">
        <f t="shared" si="0"/>
        <v/>
      </c>
      <c r="I20" s="1" t="str">
        <f t="shared" si="1"/>
        <v/>
      </c>
      <c r="J20" s="5" t="str">
        <f t="shared" si="2"/>
        <v/>
      </c>
      <c r="K20" s="5" t="str">
        <f t="shared" si="3"/>
        <v/>
      </c>
      <c r="L20" s="7" t="str">
        <f t="shared" si="4"/>
        <v/>
      </c>
      <c r="M20" s="7" t="str">
        <f t="shared" si="5"/>
        <v/>
      </c>
      <c r="N20" s="9" t="str">
        <f t="shared" si="6"/>
        <v/>
      </c>
      <c r="O20" s="9" t="str">
        <f t="shared" si="7"/>
        <v/>
      </c>
    </row>
    <row r="21" spans="1:15" x14ac:dyDescent="0.3">
      <c r="A21">
        <v>20</v>
      </c>
      <c r="B21" t="s">
        <v>20</v>
      </c>
      <c r="E21">
        <v>0</v>
      </c>
      <c r="G21">
        <v>0</v>
      </c>
      <c r="H21" s="1" t="str">
        <f t="shared" si="0"/>
        <v/>
      </c>
      <c r="I21" s="1" t="str">
        <f t="shared" si="1"/>
        <v/>
      </c>
      <c r="J21" s="5" t="str">
        <f t="shared" si="2"/>
        <v/>
      </c>
      <c r="K21" s="5" t="str">
        <f t="shared" si="3"/>
        <v/>
      </c>
      <c r="L21" s="7" t="str">
        <f t="shared" si="4"/>
        <v/>
      </c>
      <c r="M21" s="7" t="str">
        <f t="shared" si="5"/>
        <v/>
      </c>
      <c r="N21" s="9" t="str">
        <f t="shared" si="6"/>
        <v/>
      </c>
      <c r="O21" s="9" t="str">
        <f t="shared" si="7"/>
        <v/>
      </c>
    </row>
    <row r="22" spans="1:15" x14ac:dyDescent="0.3">
      <c r="A22">
        <v>21</v>
      </c>
      <c r="B22" t="s">
        <v>2</v>
      </c>
      <c r="E22">
        <v>0</v>
      </c>
      <c r="G22">
        <v>0</v>
      </c>
      <c r="H22" s="1" t="str">
        <f t="shared" si="0"/>
        <v/>
      </c>
      <c r="I22" s="1" t="str">
        <f t="shared" si="1"/>
        <v/>
      </c>
      <c r="J22" s="5" t="str">
        <f t="shared" si="2"/>
        <v/>
      </c>
      <c r="K22" s="5" t="str">
        <f t="shared" si="3"/>
        <v/>
      </c>
      <c r="L22" s="7" t="str">
        <f t="shared" si="4"/>
        <v/>
      </c>
      <c r="M22" s="7" t="str">
        <f t="shared" si="5"/>
        <v/>
      </c>
      <c r="N22" s="9" t="str">
        <f t="shared" si="6"/>
        <v/>
      </c>
      <c r="O22" s="9" t="str">
        <f t="shared" si="7"/>
        <v/>
      </c>
    </row>
    <row r="23" spans="1:15" x14ac:dyDescent="0.3">
      <c r="A23">
        <v>22</v>
      </c>
      <c r="B23" t="s">
        <v>31</v>
      </c>
      <c r="E23">
        <v>0</v>
      </c>
      <c r="G23">
        <v>1</v>
      </c>
      <c r="H23" s="1" t="str">
        <f t="shared" si="0"/>
        <v/>
      </c>
      <c r="I23" s="1" t="str">
        <f t="shared" si="1"/>
        <v/>
      </c>
      <c r="J23" s="5" t="str">
        <f t="shared" si="2"/>
        <v/>
      </c>
      <c r="K23" s="5" t="str">
        <f t="shared" si="3"/>
        <v/>
      </c>
      <c r="L23" s="7" t="str">
        <f t="shared" si="4"/>
        <v/>
      </c>
      <c r="M23" s="7" t="str">
        <f t="shared" si="5"/>
        <v/>
      </c>
      <c r="N23" s="9" t="str">
        <f t="shared" si="6"/>
        <v/>
      </c>
      <c r="O23" s="9" t="str">
        <f t="shared" si="7"/>
        <v/>
      </c>
    </row>
    <row r="24" spans="1:15" x14ac:dyDescent="0.3">
      <c r="A24">
        <v>23</v>
      </c>
      <c r="B24" t="s">
        <v>18</v>
      </c>
      <c r="E24">
        <v>0</v>
      </c>
      <c r="G24">
        <v>0</v>
      </c>
      <c r="H24" s="1" t="str">
        <f t="shared" si="0"/>
        <v/>
      </c>
      <c r="I24" s="1" t="str">
        <f t="shared" si="1"/>
        <v/>
      </c>
      <c r="J24" s="5" t="str">
        <f t="shared" si="2"/>
        <v/>
      </c>
      <c r="K24" s="5" t="str">
        <f t="shared" si="3"/>
        <v/>
      </c>
      <c r="L24" s="7" t="str">
        <f t="shared" si="4"/>
        <v/>
      </c>
      <c r="M24" s="7" t="str">
        <f t="shared" si="5"/>
        <v/>
      </c>
      <c r="N24" s="9" t="str">
        <f t="shared" si="6"/>
        <v/>
      </c>
      <c r="O24" s="9" t="str">
        <f t="shared" si="7"/>
        <v/>
      </c>
    </row>
    <row r="25" spans="1:15" x14ac:dyDescent="0.3">
      <c r="A25">
        <v>24</v>
      </c>
      <c r="B25" t="s">
        <v>15</v>
      </c>
      <c r="E25">
        <v>0</v>
      </c>
      <c r="G25">
        <v>0</v>
      </c>
      <c r="H25" s="1" t="str">
        <f t="shared" si="0"/>
        <v/>
      </c>
      <c r="I25" s="1" t="str">
        <f t="shared" si="1"/>
        <v/>
      </c>
      <c r="J25" s="5" t="str">
        <f t="shared" si="2"/>
        <v/>
      </c>
      <c r="K25" s="5" t="str">
        <f t="shared" si="3"/>
        <v/>
      </c>
      <c r="L25" s="7" t="str">
        <f t="shared" si="4"/>
        <v/>
      </c>
      <c r="M25" s="7" t="str">
        <f t="shared" si="5"/>
        <v/>
      </c>
      <c r="N25" s="9" t="str">
        <f t="shared" si="6"/>
        <v/>
      </c>
      <c r="O25" s="9" t="str">
        <f t="shared" si="7"/>
        <v/>
      </c>
    </row>
    <row r="26" spans="1:15" x14ac:dyDescent="0.3">
      <c r="A26">
        <v>25</v>
      </c>
      <c r="B26" t="s">
        <v>11</v>
      </c>
      <c r="E26">
        <v>0</v>
      </c>
      <c r="G26">
        <v>0</v>
      </c>
      <c r="H26" s="1" t="str">
        <f t="shared" si="0"/>
        <v/>
      </c>
      <c r="I26" s="1" t="str">
        <f t="shared" si="1"/>
        <v/>
      </c>
      <c r="J26" s="5" t="str">
        <f t="shared" si="2"/>
        <v/>
      </c>
      <c r="K26" s="5" t="str">
        <f t="shared" si="3"/>
        <v/>
      </c>
      <c r="L26" s="7" t="str">
        <f t="shared" si="4"/>
        <v/>
      </c>
      <c r="M26" s="7" t="str">
        <f t="shared" si="5"/>
        <v/>
      </c>
      <c r="N26" s="9" t="str">
        <f t="shared" si="6"/>
        <v/>
      </c>
      <c r="O26" s="9" t="str">
        <f t="shared" si="7"/>
        <v/>
      </c>
    </row>
    <row r="27" spans="1:15" x14ac:dyDescent="0.3">
      <c r="A27">
        <v>26</v>
      </c>
      <c r="B27" t="s">
        <v>42</v>
      </c>
      <c r="E27">
        <v>1</v>
      </c>
      <c r="G27">
        <v>0</v>
      </c>
      <c r="H27" s="1">
        <f t="shared" si="0"/>
        <v>0</v>
      </c>
      <c r="I27" s="1">
        <f t="shared" si="1"/>
        <v>0</v>
      </c>
      <c r="J27" s="5" t="str">
        <f t="shared" si="2"/>
        <v/>
      </c>
      <c r="K27" s="5" t="str">
        <f t="shared" si="3"/>
        <v/>
      </c>
      <c r="L27" s="7" t="str">
        <f t="shared" si="4"/>
        <v/>
      </c>
      <c r="M27" s="7" t="str">
        <f t="shared" si="5"/>
        <v/>
      </c>
      <c r="N27" s="9" t="str">
        <f t="shared" si="6"/>
        <v/>
      </c>
      <c r="O27" s="9" t="str">
        <f t="shared" si="7"/>
        <v/>
      </c>
    </row>
    <row r="28" spans="1:15" x14ac:dyDescent="0.3">
      <c r="A28">
        <v>27</v>
      </c>
      <c r="B28" t="s">
        <v>31</v>
      </c>
      <c r="E28">
        <v>0</v>
      </c>
      <c r="G28">
        <v>0</v>
      </c>
      <c r="H28" s="1" t="str">
        <f t="shared" si="0"/>
        <v/>
      </c>
      <c r="I28" s="1" t="str">
        <f t="shared" si="1"/>
        <v/>
      </c>
      <c r="J28" s="5" t="str">
        <f t="shared" si="2"/>
        <v/>
      </c>
      <c r="K28" s="5" t="str">
        <f t="shared" si="3"/>
        <v/>
      </c>
      <c r="L28" s="7" t="str">
        <f t="shared" si="4"/>
        <v/>
      </c>
      <c r="M28" s="7" t="str">
        <f t="shared" si="5"/>
        <v/>
      </c>
      <c r="N28" s="9" t="str">
        <f t="shared" si="6"/>
        <v/>
      </c>
      <c r="O28" s="9" t="str">
        <f t="shared" si="7"/>
        <v/>
      </c>
    </row>
    <row r="29" spans="1:15" x14ac:dyDescent="0.3">
      <c r="A29">
        <v>28</v>
      </c>
      <c r="B29" t="s">
        <v>33</v>
      </c>
      <c r="E29">
        <v>1</v>
      </c>
      <c r="G29">
        <v>0</v>
      </c>
      <c r="H29" s="1">
        <f t="shared" si="0"/>
        <v>0</v>
      </c>
      <c r="I29" s="1">
        <f t="shared" si="1"/>
        <v>0</v>
      </c>
      <c r="J29" s="5" t="str">
        <f t="shared" si="2"/>
        <v/>
      </c>
      <c r="K29" s="5" t="str">
        <f t="shared" si="3"/>
        <v/>
      </c>
      <c r="L29" s="7" t="str">
        <f t="shared" si="4"/>
        <v/>
      </c>
      <c r="M29" s="7" t="str">
        <f t="shared" si="5"/>
        <v/>
      </c>
      <c r="N29" s="9" t="str">
        <f t="shared" si="6"/>
        <v/>
      </c>
      <c r="O29" s="9" t="str">
        <f t="shared" si="7"/>
        <v/>
      </c>
    </row>
    <row r="30" spans="1:15" x14ac:dyDescent="0.3">
      <c r="A30">
        <v>29</v>
      </c>
      <c r="B30" t="s">
        <v>31</v>
      </c>
      <c r="E30">
        <v>1</v>
      </c>
      <c r="G30">
        <v>1</v>
      </c>
      <c r="H30" s="1">
        <f t="shared" si="0"/>
        <v>0</v>
      </c>
      <c r="I30" s="1">
        <f t="shared" si="1"/>
        <v>0</v>
      </c>
      <c r="J30" s="5" t="str">
        <f t="shared" si="2"/>
        <v/>
      </c>
      <c r="K30" s="5" t="str">
        <f t="shared" si="3"/>
        <v/>
      </c>
      <c r="L30" s="7" t="str">
        <f t="shared" si="4"/>
        <v/>
      </c>
      <c r="M30" s="7" t="str">
        <f t="shared" si="5"/>
        <v/>
      </c>
      <c r="N30" s="9" t="str">
        <f t="shared" si="6"/>
        <v/>
      </c>
      <c r="O30" s="9" t="str">
        <f t="shared" si="7"/>
        <v/>
      </c>
    </row>
    <row r="31" spans="1:15" x14ac:dyDescent="0.3">
      <c r="A31">
        <v>30</v>
      </c>
      <c r="B31" t="s">
        <v>23</v>
      </c>
      <c r="E31">
        <v>1</v>
      </c>
      <c r="G31">
        <v>0</v>
      </c>
      <c r="H31" s="1">
        <f t="shared" si="0"/>
        <v>0</v>
      </c>
      <c r="I31" s="1">
        <f t="shared" si="1"/>
        <v>0</v>
      </c>
      <c r="J31" s="5" t="str">
        <f t="shared" si="2"/>
        <v/>
      </c>
      <c r="K31" s="5" t="str">
        <f t="shared" si="3"/>
        <v/>
      </c>
      <c r="L31" s="7" t="str">
        <f t="shared" si="4"/>
        <v/>
      </c>
      <c r="M31" s="7" t="str">
        <f t="shared" si="5"/>
        <v/>
      </c>
      <c r="N31" s="9" t="str">
        <f t="shared" si="6"/>
        <v/>
      </c>
      <c r="O31" s="9" t="str">
        <f t="shared" si="7"/>
        <v/>
      </c>
    </row>
    <row r="32" spans="1:15" x14ac:dyDescent="0.3">
      <c r="A32">
        <v>31</v>
      </c>
      <c r="B32" t="s">
        <v>53</v>
      </c>
      <c r="E32">
        <v>1</v>
      </c>
      <c r="G32">
        <v>0</v>
      </c>
      <c r="H32" s="1">
        <f t="shared" si="0"/>
        <v>0</v>
      </c>
      <c r="I32" s="1">
        <f t="shared" si="1"/>
        <v>0</v>
      </c>
      <c r="J32" s="5" t="str">
        <f t="shared" si="2"/>
        <v/>
      </c>
      <c r="K32" s="5" t="str">
        <f t="shared" si="3"/>
        <v/>
      </c>
      <c r="L32" s="7" t="str">
        <f t="shared" si="4"/>
        <v/>
      </c>
      <c r="M32" s="7" t="str">
        <f t="shared" si="5"/>
        <v/>
      </c>
      <c r="N32" s="9" t="str">
        <f t="shared" si="6"/>
        <v/>
      </c>
      <c r="O32" s="9" t="str">
        <f t="shared" si="7"/>
        <v/>
      </c>
    </row>
    <row r="33" spans="1:15" x14ac:dyDescent="0.3">
      <c r="A33">
        <v>32</v>
      </c>
      <c r="B33" t="s">
        <v>79</v>
      </c>
      <c r="E33">
        <v>0</v>
      </c>
      <c r="G33">
        <v>0</v>
      </c>
      <c r="H33" s="1" t="str">
        <f t="shared" si="0"/>
        <v/>
      </c>
      <c r="I33" s="1" t="str">
        <f t="shared" si="1"/>
        <v/>
      </c>
      <c r="J33" s="5" t="str">
        <f t="shared" si="2"/>
        <v/>
      </c>
      <c r="K33" s="5" t="str">
        <f t="shared" si="3"/>
        <v/>
      </c>
      <c r="L33" s="7" t="str">
        <f t="shared" si="4"/>
        <v/>
      </c>
      <c r="M33" s="7" t="str">
        <f t="shared" si="5"/>
        <v/>
      </c>
      <c r="N33" s="9" t="str">
        <f t="shared" si="6"/>
        <v/>
      </c>
      <c r="O33" s="9" t="str">
        <f t="shared" si="7"/>
        <v/>
      </c>
    </row>
    <row r="34" spans="1:15" x14ac:dyDescent="0.3">
      <c r="A34">
        <v>33</v>
      </c>
      <c r="B34" t="s">
        <v>56</v>
      </c>
      <c r="E34">
        <v>1</v>
      </c>
      <c r="G34">
        <v>0</v>
      </c>
      <c r="H34" s="1">
        <f t="shared" si="0"/>
        <v>0</v>
      </c>
      <c r="I34" s="1">
        <f t="shared" si="1"/>
        <v>0</v>
      </c>
      <c r="J34" s="5" t="str">
        <f t="shared" si="2"/>
        <v/>
      </c>
      <c r="K34" s="5" t="str">
        <f t="shared" si="3"/>
        <v/>
      </c>
      <c r="L34" s="7" t="str">
        <f t="shared" si="4"/>
        <v/>
      </c>
      <c r="M34" s="7" t="str">
        <f t="shared" si="5"/>
        <v/>
      </c>
      <c r="N34" s="9" t="str">
        <f t="shared" si="6"/>
        <v/>
      </c>
      <c r="O34" s="9" t="str">
        <f t="shared" si="7"/>
        <v/>
      </c>
    </row>
    <row r="35" spans="1:15" x14ac:dyDescent="0.3">
      <c r="A35">
        <v>34</v>
      </c>
      <c r="B35" t="s">
        <v>20</v>
      </c>
      <c r="E35">
        <v>0</v>
      </c>
      <c r="G35">
        <v>0</v>
      </c>
      <c r="H35" s="1" t="str">
        <f t="shared" si="0"/>
        <v/>
      </c>
      <c r="I35" s="1" t="str">
        <f t="shared" si="1"/>
        <v/>
      </c>
      <c r="J35" s="5" t="str">
        <f t="shared" si="2"/>
        <v/>
      </c>
      <c r="K35" s="5" t="str">
        <f t="shared" si="3"/>
        <v/>
      </c>
      <c r="L35" s="7" t="str">
        <f t="shared" si="4"/>
        <v/>
      </c>
      <c r="M35" s="7" t="str">
        <f t="shared" si="5"/>
        <v/>
      </c>
      <c r="N35" s="9" t="str">
        <f t="shared" si="6"/>
        <v/>
      </c>
      <c r="O35" s="9" t="str">
        <f t="shared" si="7"/>
        <v/>
      </c>
    </row>
    <row r="36" spans="1:15" x14ac:dyDescent="0.3">
      <c r="A36">
        <v>35</v>
      </c>
      <c r="B36" t="s">
        <v>53</v>
      </c>
      <c r="E36">
        <v>0</v>
      </c>
      <c r="G36">
        <v>1</v>
      </c>
      <c r="H36" s="1" t="str">
        <f t="shared" si="0"/>
        <v/>
      </c>
      <c r="I36" s="1" t="str">
        <f t="shared" si="1"/>
        <v/>
      </c>
      <c r="J36" s="5" t="str">
        <f t="shared" si="2"/>
        <v/>
      </c>
      <c r="K36" s="5" t="str">
        <f t="shared" si="3"/>
        <v/>
      </c>
      <c r="L36" s="7" t="str">
        <f t="shared" si="4"/>
        <v/>
      </c>
      <c r="M36" s="7" t="str">
        <f t="shared" si="5"/>
        <v/>
      </c>
      <c r="N36" s="9" t="str">
        <f t="shared" si="6"/>
        <v/>
      </c>
      <c r="O36" s="9" t="str">
        <f t="shared" si="7"/>
        <v/>
      </c>
    </row>
    <row r="37" spans="1:15" x14ac:dyDescent="0.3">
      <c r="A37">
        <v>36</v>
      </c>
      <c r="B37" t="s">
        <v>58</v>
      </c>
      <c r="E37">
        <v>0</v>
      </c>
      <c r="G37">
        <v>0</v>
      </c>
      <c r="H37" s="1" t="str">
        <f t="shared" si="0"/>
        <v/>
      </c>
      <c r="I37" s="1" t="str">
        <f t="shared" si="1"/>
        <v/>
      </c>
      <c r="J37" s="5" t="str">
        <f t="shared" si="2"/>
        <v/>
      </c>
      <c r="K37" s="5" t="str">
        <f t="shared" si="3"/>
        <v/>
      </c>
      <c r="L37" s="7" t="str">
        <f t="shared" si="4"/>
        <v/>
      </c>
      <c r="M37" s="7" t="str">
        <f t="shared" si="5"/>
        <v/>
      </c>
      <c r="N37" s="9" t="str">
        <f t="shared" si="6"/>
        <v/>
      </c>
      <c r="O37" s="9" t="str">
        <f t="shared" si="7"/>
        <v/>
      </c>
    </row>
    <row r="38" spans="1:15" x14ac:dyDescent="0.3">
      <c r="A38">
        <v>37</v>
      </c>
      <c r="B38" t="s">
        <v>23</v>
      </c>
      <c r="E38">
        <v>1</v>
      </c>
      <c r="G38">
        <v>0</v>
      </c>
      <c r="H38" s="1">
        <f t="shared" si="0"/>
        <v>0</v>
      </c>
      <c r="I38" s="1">
        <f t="shared" si="1"/>
        <v>0</v>
      </c>
      <c r="J38" s="5" t="str">
        <f t="shared" si="2"/>
        <v/>
      </c>
      <c r="K38" s="5" t="str">
        <f t="shared" si="3"/>
        <v/>
      </c>
      <c r="L38" s="7" t="str">
        <f t="shared" si="4"/>
        <v/>
      </c>
      <c r="M38" s="7" t="str">
        <f t="shared" si="5"/>
        <v/>
      </c>
      <c r="N38" s="9" t="str">
        <f t="shared" si="6"/>
        <v/>
      </c>
      <c r="O38" s="9" t="str">
        <f t="shared" si="7"/>
        <v/>
      </c>
    </row>
    <row r="39" spans="1:15" x14ac:dyDescent="0.3">
      <c r="A39">
        <v>38</v>
      </c>
      <c r="B39" t="s">
        <v>13</v>
      </c>
      <c r="E39">
        <v>0</v>
      </c>
      <c r="G39">
        <v>0</v>
      </c>
      <c r="H39" s="1" t="str">
        <f t="shared" si="0"/>
        <v/>
      </c>
      <c r="I39" s="1" t="str">
        <f t="shared" si="1"/>
        <v/>
      </c>
      <c r="J39" s="5" t="str">
        <f t="shared" si="2"/>
        <v/>
      </c>
      <c r="K39" s="5" t="str">
        <f t="shared" si="3"/>
        <v/>
      </c>
      <c r="L39" s="7" t="str">
        <f t="shared" si="4"/>
        <v/>
      </c>
      <c r="M39" s="7" t="str">
        <f t="shared" si="5"/>
        <v/>
      </c>
      <c r="N39" s="9" t="str">
        <f t="shared" si="6"/>
        <v/>
      </c>
      <c r="O39" s="9" t="str">
        <f t="shared" si="7"/>
        <v/>
      </c>
    </row>
    <row r="40" spans="1:15" x14ac:dyDescent="0.3">
      <c r="A40">
        <v>39</v>
      </c>
      <c r="B40" t="s">
        <v>58</v>
      </c>
      <c r="E40">
        <v>0</v>
      </c>
      <c r="G40">
        <v>0</v>
      </c>
      <c r="H40" s="1" t="str">
        <f t="shared" si="0"/>
        <v/>
      </c>
      <c r="I40" s="1" t="str">
        <f t="shared" si="1"/>
        <v/>
      </c>
      <c r="J40" s="5" t="str">
        <f t="shared" si="2"/>
        <v/>
      </c>
      <c r="K40" s="5" t="str">
        <f t="shared" si="3"/>
        <v/>
      </c>
      <c r="L40" s="7" t="str">
        <f t="shared" si="4"/>
        <v/>
      </c>
      <c r="M40" s="7" t="str">
        <f t="shared" si="5"/>
        <v/>
      </c>
      <c r="N40" s="9" t="str">
        <f t="shared" si="6"/>
        <v/>
      </c>
      <c r="O40" s="9" t="str">
        <f t="shared" si="7"/>
        <v/>
      </c>
    </row>
    <row r="41" spans="1:15" x14ac:dyDescent="0.3">
      <c r="A41">
        <v>40</v>
      </c>
      <c r="B41" t="s">
        <v>13</v>
      </c>
      <c r="E41">
        <v>1</v>
      </c>
      <c r="G41">
        <v>0</v>
      </c>
      <c r="H41" s="1">
        <f t="shared" si="0"/>
        <v>0</v>
      </c>
      <c r="I41" s="1">
        <f t="shared" si="1"/>
        <v>0</v>
      </c>
      <c r="J41" s="5" t="str">
        <f t="shared" si="2"/>
        <v/>
      </c>
      <c r="K41" s="5" t="str">
        <f t="shared" si="3"/>
        <v/>
      </c>
      <c r="L41" s="7" t="str">
        <f t="shared" si="4"/>
        <v/>
      </c>
      <c r="M41" s="7" t="str">
        <f t="shared" si="5"/>
        <v/>
      </c>
      <c r="N41" s="9" t="str">
        <f t="shared" si="6"/>
        <v/>
      </c>
      <c r="O41" s="9" t="str">
        <f t="shared" si="7"/>
        <v/>
      </c>
    </row>
    <row r="42" spans="1:15" x14ac:dyDescent="0.3">
      <c r="A42">
        <v>41</v>
      </c>
      <c r="B42" t="s">
        <v>56</v>
      </c>
      <c r="E42">
        <v>1</v>
      </c>
      <c r="G42">
        <v>0</v>
      </c>
      <c r="H42" s="1">
        <f t="shared" si="0"/>
        <v>0</v>
      </c>
      <c r="I42" s="1">
        <f t="shared" si="1"/>
        <v>0</v>
      </c>
      <c r="J42" s="5" t="str">
        <f t="shared" si="2"/>
        <v/>
      </c>
      <c r="K42" s="5" t="str">
        <f t="shared" si="3"/>
        <v/>
      </c>
      <c r="L42" s="7" t="str">
        <f t="shared" si="4"/>
        <v/>
      </c>
      <c r="M42" s="7" t="str">
        <f t="shared" si="5"/>
        <v/>
      </c>
      <c r="N42" s="9" t="str">
        <f t="shared" si="6"/>
        <v/>
      </c>
      <c r="O42" s="9" t="str">
        <f t="shared" si="7"/>
        <v/>
      </c>
    </row>
    <row r="43" spans="1:15" x14ac:dyDescent="0.3">
      <c r="A43">
        <v>42</v>
      </c>
      <c r="B43" t="s">
        <v>39</v>
      </c>
      <c r="E43">
        <v>0</v>
      </c>
      <c r="G43">
        <v>0</v>
      </c>
      <c r="H43" s="1" t="str">
        <f t="shared" si="0"/>
        <v/>
      </c>
      <c r="I43" s="1" t="str">
        <f t="shared" si="1"/>
        <v/>
      </c>
      <c r="J43" s="5" t="str">
        <f t="shared" si="2"/>
        <v/>
      </c>
      <c r="K43" s="5" t="str">
        <f t="shared" si="3"/>
        <v/>
      </c>
      <c r="L43" s="7" t="str">
        <f t="shared" si="4"/>
        <v/>
      </c>
      <c r="M43" s="7" t="str">
        <f t="shared" si="5"/>
        <v/>
      </c>
      <c r="N43" s="9" t="str">
        <f t="shared" si="6"/>
        <v/>
      </c>
      <c r="O43" s="9" t="str">
        <f t="shared" si="7"/>
        <v/>
      </c>
    </row>
    <row r="44" spans="1:15" x14ac:dyDescent="0.3">
      <c r="A44">
        <v>43</v>
      </c>
      <c r="B44" t="s">
        <v>51</v>
      </c>
      <c r="E44">
        <v>0</v>
      </c>
      <c r="G44">
        <v>0</v>
      </c>
      <c r="H44" s="1" t="str">
        <f t="shared" si="0"/>
        <v/>
      </c>
      <c r="I44" s="1" t="str">
        <f t="shared" si="1"/>
        <v/>
      </c>
      <c r="J44" s="5" t="str">
        <f t="shared" si="2"/>
        <v/>
      </c>
      <c r="K44" s="5" t="str">
        <f t="shared" si="3"/>
        <v/>
      </c>
      <c r="L44" s="7" t="str">
        <f t="shared" si="4"/>
        <v/>
      </c>
      <c r="M44" s="7" t="str">
        <f t="shared" si="5"/>
        <v/>
      </c>
      <c r="N44" s="9" t="str">
        <f t="shared" si="6"/>
        <v/>
      </c>
      <c r="O44" s="9" t="str">
        <f t="shared" si="7"/>
        <v/>
      </c>
    </row>
    <row r="45" spans="1:15" x14ac:dyDescent="0.3">
      <c r="A45">
        <v>44</v>
      </c>
      <c r="B45" t="s">
        <v>13</v>
      </c>
      <c r="E45">
        <v>0</v>
      </c>
      <c r="G45">
        <v>0</v>
      </c>
      <c r="H45" s="1" t="str">
        <f t="shared" si="0"/>
        <v/>
      </c>
      <c r="I45" s="1" t="str">
        <f t="shared" si="1"/>
        <v/>
      </c>
      <c r="J45" s="5" t="str">
        <f t="shared" si="2"/>
        <v/>
      </c>
      <c r="K45" s="5" t="str">
        <f t="shared" si="3"/>
        <v/>
      </c>
      <c r="L45" s="7" t="str">
        <f t="shared" si="4"/>
        <v/>
      </c>
      <c r="M45" s="7" t="str">
        <f t="shared" si="5"/>
        <v/>
      </c>
      <c r="N45" s="9" t="str">
        <f t="shared" si="6"/>
        <v/>
      </c>
      <c r="O45" s="9" t="str">
        <f t="shared" si="7"/>
        <v/>
      </c>
    </row>
    <row r="46" spans="1:15" x14ac:dyDescent="0.3">
      <c r="A46">
        <v>45</v>
      </c>
      <c r="B46" t="s">
        <v>51</v>
      </c>
      <c r="E46">
        <v>0</v>
      </c>
      <c r="G46">
        <v>0</v>
      </c>
      <c r="H46" s="1" t="str">
        <f t="shared" si="0"/>
        <v/>
      </c>
      <c r="I46" s="1" t="str">
        <f t="shared" si="1"/>
        <v/>
      </c>
      <c r="J46" s="5" t="str">
        <f t="shared" si="2"/>
        <v/>
      </c>
      <c r="K46" s="5" t="str">
        <f t="shared" si="3"/>
        <v/>
      </c>
      <c r="L46" s="7" t="str">
        <f t="shared" si="4"/>
        <v/>
      </c>
      <c r="M46" s="7" t="str">
        <f t="shared" si="5"/>
        <v/>
      </c>
      <c r="N46" s="9" t="str">
        <f t="shared" si="6"/>
        <v/>
      </c>
      <c r="O46" s="9" t="str">
        <f t="shared" si="7"/>
        <v/>
      </c>
    </row>
    <row r="47" spans="1:15" x14ac:dyDescent="0.3">
      <c r="A47">
        <v>46</v>
      </c>
      <c r="B47" t="s">
        <v>2</v>
      </c>
      <c r="E47">
        <v>0</v>
      </c>
      <c r="G47">
        <v>0</v>
      </c>
      <c r="H47" s="1" t="str">
        <f t="shared" si="0"/>
        <v/>
      </c>
      <c r="I47" s="1" t="str">
        <f t="shared" si="1"/>
        <v/>
      </c>
      <c r="J47" s="5" t="str">
        <f t="shared" si="2"/>
        <v/>
      </c>
      <c r="K47" s="5" t="str">
        <f t="shared" si="3"/>
        <v/>
      </c>
      <c r="L47" s="7" t="str">
        <f t="shared" si="4"/>
        <v/>
      </c>
      <c r="M47" s="7" t="str">
        <f t="shared" si="5"/>
        <v/>
      </c>
      <c r="N47" s="9" t="str">
        <f t="shared" si="6"/>
        <v/>
      </c>
      <c r="O47" s="9" t="str">
        <f t="shared" si="7"/>
        <v/>
      </c>
    </row>
    <row r="48" spans="1:15" x14ac:dyDescent="0.3">
      <c r="A48">
        <v>47</v>
      </c>
      <c r="B48" t="s">
        <v>53</v>
      </c>
      <c r="E48">
        <v>0</v>
      </c>
      <c r="G48">
        <v>1</v>
      </c>
      <c r="H48" s="1" t="str">
        <f t="shared" si="0"/>
        <v/>
      </c>
      <c r="I48" s="1" t="str">
        <f t="shared" si="1"/>
        <v/>
      </c>
      <c r="J48" s="5" t="str">
        <f t="shared" si="2"/>
        <v/>
      </c>
      <c r="K48" s="5" t="str">
        <f t="shared" si="3"/>
        <v/>
      </c>
      <c r="L48" s="7" t="str">
        <f t="shared" si="4"/>
        <v/>
      </c>
      <c r="M48" s="7" t="str">
        <f t="shared" si="5"/>
        <v/>
      </c>
      <c r="N48" s="9" t="str">
        <f t="shared" si="6"/>
        <v/>
      </c>
      <c r="O48" s="9" t="str">
        <f t="shared" si="7"/>
        <v/>
      </c>
    </row>
    <row r="49" spans="1:15" x14ac:dyDescent="0.3">
      <c r="A49">
        <v>48</v>
      </c>
      <c r="B49" t="s">
        <v>56</v>
      </c>
      <c r="E49">
        <v>0</v>
      </c>
      <c r="G49">
        <v>1</v>
      </c>
      <c r="H49" s="1" t="str">
        <f t="shared" si="0"/>
        <v/>
      </c>
      <c r="I49" s="1" t="str">
        <f t="shared" si="1"/>
        <v/>
      </c>
      <c r="J49" s="5" t="str">
        <f t="shared" si="2"/>
        <v/>
      </c>
      <c r="K49" s="5" t="str">
        <f t="shared" si="3"/>
        <v/>
      </c>
      <c r="L49" s="7" t="str">
        <f t="shared" si="4"/>
        <v/>
      </c>
      <c r="M49" s="7" t="str">
        <f t="shared" si="5"/>
        <v/>
      </c>
      <c r="N49" s="9" t="str">
        <f t="shared" si="6"/>
        <v/>
      </c>
      <c r="O49" s="9" t="str">
        <f t="shared" si="7"/>
        <v/>
      </c>
    </row>
    <row r="50" spans="1:15" x14ac:dyDescent="0.3">
      <c r="A50">
        <v>49</v>
      </c>
      <c r="B50" t="s">
        <v>51</v>
      </c>
      <c r="E50">
        <v>0</v>
      </c>
      <c r="G50">
        <v>0</v>
      </c>
      <c r="H50" s="1" t="str">
        <f t="shared" si="0"/>
        <v/>
      </c>
      <c r="I50" s="1" t="str">
        <f t="shared" si="1"/>
        <v/>
      </c>
      <c r="J50" s="5" t="str">
        <f t="shared" si="2"/>
        <v/>
      </c>
      <c r="K50" s="5" t="str">
        <f t="shared" si="3"/>
        <v/>
      </c>
      <c r="L50" s="7" t="str">
        <f t="shared" si="4"/>
        <v/>
      </c>
      <c r="M50" s="7" t="str">
        <f t="shared" si="5"/>
        <v/>
      </c>
      <c r="N50" s="9" t="str">
        <f t="shared" si="6"/>
        <v/>
      </c>
      <c r="O50" s="9" t="str">
        <f t="shared" si="7"/>
        <v/>
      </c>
    </row>
    <row r="51" spans="1:15" x14ac:dyDescent="0.3">
      <c r="A51">
        <v>50</v>
      </c>
      <c r="B51" t="s">
        <v>42</v>
      </c>
      <c r="E51">
        <v>0</v>
      </c>
      <c r="G51">
        <v>0</v>
      </c>
      <c r="H51" s="1" t="str">
        <f t="shared" si="0"/>
        <v/>
      </c>
      <c r="I51" s="1" t="str">
        <f t="shared" si="1"/>
        <v/>
      </c>
      <c r="J51" s="5" t="str">
        <f t="shared" si="2"/>
        <v/>
      </c>
      <c r="K51" s="5" t="str">
        <f t="shared" si="3"/>
        <v/>
      </c>
      <c r="L51" s="7" t="str">
        <f t="shared" si="4"/>
        <v/>
      </c>
      <c r="M51" s="7" t="str">
        <f t="shared" si="5"/>
        <v/>
      </c>
      <c r="N51" s="9" t="str">
        <f t="shared" si="6"/>
        <v/>
      </c>
      <c r="O51" s="9" t="str">
        <f t="shared" si="7"/>
        <v/>
      </c>
    </row>
    <row r="52" spans="1:15" x14ac:dyDescent="0.3">
      <c r="A52">
        <v>51</v>
      </c>
      <c r="B52" t="s">
        <v>23</v>
      </c>
      <c r="E52">
        <v>1</v>
      </c>
      <c r="G52">
        <v>0</v>
      </c>
      <c r="H52" s="1">
        <f t="shared" si="0"/>
        <v>0</v>
      </c>
      <c r="I52" s="1">
        <f t="shared" si="1"/>
        <v>0</v>
      </c>
      <c r="J52" s="5" t="str">
        <f t="shared" si="2"/>
        <v/>
      </c>
      <c r="K52" s="5" t="str">
        <f t="shared" si="3"/>
        <v/>
      </c>
      <c r="L52" s="7" t="str">
        <f t="shared" si="4"/>
        <v/>
      </c>
      <c r="M52" s="7" t="str">
        <f t="shared" si="5"/>
        <v/>
      </c>
      <c r="N52" s="9" t="str">
        <f t="shared" si="6"/>
        <v/>
      </c>
      <c r="O52" s="9" t="str">
        <f t="shared" si="7"/>
        <v/>
      </c>
    </row>
    <row r="53" spans="1:15" x14ac:dyDescent="0.3">
      <c r="A53">
        <v>52</v>
      </c>
      <c r="B53" t="s">
        <v>23</v>
      </c>
      <c r="E53">
        <v>0</v>
      </c>
      <c r="G53">
        <v>0</v>
      </c>
      <c r="H53" s="1" t="str">
        <f t="shared" si="0"/>
        <v/>
      </c>
      <c r="I53" s="1" t="str">
        <f t="shared" si="1"/>
        <v/>
      </c>
      <c r="J53" s="5" t="str">
        <f t="shared" si="2"/>
        <v/>
      </c>
      <c r="K53" s="5" t="str">
        <f t="shared" si="3"/>
        <v/>
      </c>
      <c r="L53" s="7" t="str">
        <f t="shared" si="4"/>
        <v/>
      </c>
      <c r="M53" s="7" t="str">
        <f t="shared" si="5"/>
        <v/>
      </c>
      <c r="N53" s="9" t="str">
        <f t="shared" si="6"/>
        <v/>
      </c>
      <c r="O53" s="9" t="str">
        <f t="shared" si="7"/>
        <v/>
      </c>
    </row>
    <row r="54" spans="1:15" x14ac:dyDescent="0.3">
      <c r="A54">
        <v>53</v>
      </c>
      <c r="B54" t="s">
        <v>9</v>
      </c>
      <c r="E54">
        <v>1</v>
      </c>
      <c r="G54">
        <v>0</v>
      </c>
      <c r="H54" s="1">
        <f t="shared" si="0"/>
        <v>0</v>
      </c>
      <c r="I54" s="1">
        <f t="shared" si="1"/>
        <v>0</v>
      </c>
      <c r="J54" s="5" t="str">
        <f t="shared" si="2"/>
        <v/>
      </c>
      <c r="K54" s="5" t="str">
        <f t="shared" si="3"/>
        <v/>
      </c>
      <c r="L54" s="7" t="str">
        <f t="shared" si="4"/>
        <v/>
      </c>
      <c r="M54" s="7" t="str">
        <f t="shared" si="5"/>
        <v/>
      </c>
      <c r="N54" s="9" t="str">
        <f t="shared" si="6"/>
        <v/>
      </c>
      <c r="O54" s="9" t="str">
        <f t="shared" si="7"/>
        <v/>
      </c>
    </row>
    <row r="55" spans="1:15" x14ac:dyDescent="0.3">
      <c r="A55">
        <v>54</v>
      </c>
      <c r="B55" t="s">
        <v>2</v>
      </c>
      <c r="E55">
        <v>0</v>
      </c>
      <c r="G55">
        <v>0</v>
      </c>
      <c r="H55" s="1" t="str">
        <f t="shared" si="0"/>
        <v/>
      </c>
      <c r="I55" s="1" t="str">
        <f t="shared" si="1"/>
        <v/>
      </c>
      <c r="J55" s="5" t="str">
        <f t="shared" si="2"/>
        <v/>
      </c>
      <c r="K55" s="5" t="str">
        <f t="shared" si="3"/>
        <v/>
      </c>
      <c r="L55" s="7" t="str">
        <f t="shared" si="4"/>
        <v/>
      </c>
      <c r="M55" s="7" t="str">
        <f t="shared" si="5"/>
        <v/>
      </c>
      <c r="N55" s="9" t="str">
        <f t="shared" si="6"/>
        <v/>
      </c>
      <c r="O55" s="9" t="str">
        <f t="shared" si="7"/>
        <v/>
      </c>
    </row>
    <row r="56" spans="1:15" x14ac:dyDescent="0.3">
      <c r="A56">
        <v>55</v>
      </c>
      <c r="B56" t="s">
        <v>6</v>
      </c>
      <c r="E56">
        <v>0</v>
      </c>
      <c r="G56">
        <v>0</v>
      </c>
      <c r="H56" s="1" t="str">
        <f t="shared" si="0"/>
        <v/>
      </c>
      <c r="I56" s="1" t="str">
        <f t="shared" si="1"/>
        <v/>
      </c>
      <c r="J56" s="5" t="str">
        <f t="shared" si="2"/>
        <v/>
      </c>
      <c r="K56" s="5" t="str">
        <f t="shared" si="3"/>
        <v/>
      </c>
      <c r="L56" s="7" t="str">
        <f t="shared" si="4"/>
        <v/>
      </c>
      <c r="M56" s="7" t="str">
        <f t="shared" si="5"/>
        <v/>
      </c>
      <c r="N56" s="9" t="str">
        <f t="shared" si="6"/>
        <v/>
      </c>
      <c r="O56" s="9" t="str">
        <f t="shared" si="7"/>
        <v/>
      </c>
    </row>
    <row r="57" spans="1:15" x14ac:dyDescent="0.3">
      <c r="A57">
        <v>56</v>
      </c>
      <c r="B57" t="s">
        <v>9</v>
      </c>
      <c r="E57">
        <v>0</v>
      </c>
      <c r="G57">
        <v>0</v>
      </c>
      <c r="H57" s="1" t="str">
        <f t="shared" si="0"/>
        <v/>
      </c>
      <c r="I57" s="1" t="str">
        <f t="shared" si="1"/>
        <v/>
      </c>
      <c r="J57" s="5" t="str">
        <f t="shared" si="2"/>
        <v/>
      </c>
      <c r="K57" s="5" t="str">
        <f t="shared" si="3"/>
        <v/>
      </c>
      <c r="L57" s="7" t="str">
        <f t="shared" si="4"/>
        <v/>
      </c>
      <c r="M57" s="7" t="str">
        <f t="shared" si="5"/>
        <v/>
      </c>
      <c r="N57" s="9" t="str">
        <f t="shared" si="6"/>
        <v/>
      </c>
      <c r="O57" s="9" t="str">
        <f t="shared" si="7"/>
        <v/>
      </c>
    </row>
    <row r="58" spans="1:15" x14ac:dyDescent="0.3">
      <c r="A58">
        <v>57</v>
      </c>
      <c r="B58" t="s">
        <v>2</v>
      </c>
      <c r="E58">
        <v>0</v>
      </c>
      <c r="G58">
        <v>0</v>
      </c>
      <c r="H58" s="1" t="str">
        <f t="shared" si="0"/>
        <v/>
      </c>
      <c r="I58" s="1" t="str">
        <f t="shared" si="1"/>
        <v/>
      </c>
      <c r="J58" s="5" t="str">
        <f t="shared" si="2"/>
        <v/>
      </c>
      <c r="K58" s="5" t="str">
        <f t="shared" si="3"/>
        <v/>
      </c>
      <c r="L58" s="7" t="str">
        <f t="shared" si="4"/>
        <v/>
      </c>
      <c r="M58" s="7" t="str">
        <f t="shared" si="5"/>
        <v/>
      </c>
      <c r="N58" s="9" t="str">
        <f t="shared" si="6"/>
        <v/>
      </c>
      <c r="O58" s="9" t="str">
        <f t="shared" si="7"/>
        <v/>
      </c>
    </row>
    <row r="59" spans="1:15" x14ac:dyDescent="0.3">
      <c r="A59">
        <v>58</v>
      </c>
      <c r="B59" t="s">
        <v>4</v>
      </c>
      <c r="E59">
        <v>0</v>
      </c>
      <c r="G59">
        <v>1</v>
      </c>
      <c r="H59" s="1" t="str">
        <f t="shared" si="0"/>
        <v/>
      </c>
      <c r="I59" s="1" t="str">
        <f t="shared" si="1"/>
        <v/>
      </c>
      <c r="J59" s="5" t="str">
        <f t="shared" si="2"/>
        <v/>
      </c>
      <c r="K59" s="5" t="str">
        <f t="shared" si="3"/>
        <v/>
      </c>
      <c r="L59" s="7" t="str">
        <f t="shared" si="4"/>
        <v/>
      </c>
      <c r="M59" s="7" t="str">
        <f t="shared" si="5"/>
        <v/>
      </c>
      <c r="N59" s="9" t="str">
        <f t="shared" si="6"/>
        <v/>
      </c>
      <c r="O59" s="9" t="str">
        <f t="shared" si="7"/>
        <v/>
      </c>
    </row>
    <row r="60" spans="1:15" x14ac:dyDescent="0.3">
      <c r="A60">
        <v>59</v>
      </c>
      <c r="B60" t="s">
        <v>13</v>
      </c>
      <c r="E60">
        <v>0</v>
      </c>
      <c r="G60">
        <v>0</v>
      </c>
      <c r="H60" s="1" t="str">
        <f t="shared" si="0"/>
        <v/>
      </c>
      <c r="I60" s="1" t="str">
        <f t="shared" si="1"/>
        <v/>
      </c>
      <c r="J60" s="5" t="str">
        <f t="shared" si="2"/>
        <v/>
      </c>
      <c r="K60" s="5" t="str">
        <f t="shared" si="3"/>
        <v/>
      </c>
      <c r="L60" s="7" t="str">
        <f t="shared" si="4"/>
        <v/>
      </c>
      <c r="M60" s="7" t="str">
        <f t="shared" si="5"/>
        <v/>
      </c>
      <c r="N60" s="9" t="str">
        <f t="shared" si="6"/>
        <v/>
      </c>
      <c r="O60" s="9" t="str">
        <f t="shared" si="7"/>
        <v/>
      </c>
    </row>
    <row r="61" spans="1:15" x14ac:dyDescent="0.3">
      <c r="A61">
        <v>60</v>
      </c>
      <c r="B61" t="s">
        <v>11</v>
      </c>
      <c r="E61">
        <v>0</v>
      </c>
      <c r="G61">
        <v>0</v>
      </c>
      <c r="H61" s="1" t="str">
        <f t="shared" si="0"/>
        <v/>
      </c>
      <c r="I61" s="1" t="str">
        <f t="shared" si="1"/>
        <v/>
      </c>
      <c r="J61" s="5" t="str">
        <f t="shared" si="2"/>
        <v/>
      </c>
      <c r="K61" s="5" t="str">
        <f t="shared" si="3"/>
        <v/>
      </c>
      <c r="L61" s="7" t="str">
        <f t="shared" si="4"/>
        <v/>
      </c>
      <c r="M61" s="7" t="str">
        <f t="shared" si="5"/>
        <v/>
      </c>
      <c r="N61" s="9" t="str">
        <f t="shared" si="6"/>
        <v/>
      </c>
      <c r="O61" s="9" t="str">
        <f t="shared" si="7"/>
        <v/>
      </c>
    </row>
    <row r="62" spans="1:15" x14ac:dyDescent="0.3">
      <c r="A62">
        <v>61</v>
      </c>
      <c r="B62" t="s">
        <v>31</v>
      </c>
      <c r="E62">
        <v>0</v>
      </c>
      <c r="G62">
        <v>0</v>
      </c>
      <c r="H62" s="1" t="str">
        <f t="shared" si="0"/>
        <v/>
      </c>
      <c r="I62" s="1" t="str">
        <f t="shared" si="1"/>
        <v/>
      </c>
      <c r="J62" s="5" t="str">
        <f t="shared" si="2"/>
        <v/>
      </c>
      <c r="K62" s="5" t="str">
        <f t="shared" si="3"/>
        <v/>
      </c>
      <c r="L62" s="7" t="str">
        <f t="shared" si="4"/>
        <v/>
      </c>
      <c r="M62" s="7" t="str">
        <f t="shared" si="5"/>
        <v/>
      </c>
      <c r="N62" s="9" t="str">
        <f t="shared" si="6"/>
        <v/>
      </c>
      <c r="O62" s="9" t="str">
        <f t="shared" si="7"/>
        <v/>
      </c>
    </row>
    <row r="63" spans="1:15" x14ac:dyDescent="0.3">
      <c r="A63">
        <v>62</v>
      </c>
      <c r="B63" t="s">
        <v>4</v>
      </c>
      <c r="E63">
        <v>0</v>
      </c>
      <c r="G63">
        <v>0</v>
      </c>
      <c r="H63" s="1" t="str">
        <f t="shared" si="0"/>
        <v/>
      </c>
      <c r="I63" s="1" t="str">
        <f t="shared" si="1"/>
        <v/>
      </c>
      <c r="J63" s="5" t="str">
        <f t="shared" si="2"/>
        <v/>
      </c>
      <c r="K63" s="5" t="str">
        <f t="shared" si="3"/>
        <v/>
      </c>
      <c r="L63" s="7" t="str">
        <f t="shared" si="4"/>
        <v/>
      </c>
      <c r="M63" s="7" t="str">
        <f t="shared" si="5"/>
        <v/>
      </c>
      <c r="N63" s="9" t="str">
        <f t="shared" si="6"/>
        <v/>
      </c>
      <c r="O63" s="9" t="str">
        <f t="shared" si="7"/>
        <v/>
      </c>
    </row>
    <row r="64" spans="1:15" x14ac:dyDescent="0.3">
      <c r="A64">
        <v>63</v>
      </c>
      <c r="B64" t="s">
        <v>39</v>
      </c>
      <c r="E64">
        <v>0</v>
      </c>
      <c r="G64">
        <v>0</v>
      </c>
      <c r="H64" s="1" t="str">
        <f t="shared" si="0"/>
        <v/>
      </c>
      <c r="I64" s="1" t="str">
        <f t="shared" si="1"/>
        <v/>
      </c>
      <c r="J64" s="5" t="str">
        <f t="shared" si="2"/>
        <v/>
      </c>
      <c r="K64" s="5" t="str">
        <f t="shared" si="3"/>
        <v/>
      </c>
      <c r="L64" s="7" t="str">
        <f t="shared" si="4"/>
        <v/>
      </c>
      <c r="M64" s="7" t="str">
        <f t="shared" si="5"/>
        <v/>
      </c>
      <c r="N64" s="9" t="str">
        <f t="shared" si="6"/>
        <v/>
      </c>
      <c r="O64" s="9" t="str">
        <f t="shared" si="7"/>
        <v/>
      </c>
    </row>
    <row r="65" spans="1:15" x14ac:dyDescent="0.3">
      <c r="A65">
        <v>64</v>
      </c>
      <c r="B65" t="s">
        <v>23</v>
      </c>
      <c r="E65">
        <v>0</v>
      </c>
      <c r="G65">
        <v>0</v>
      </c>
      <c r="H65" s="1" t="str">
        <f t="shared" si="0"/>
        <v/>
      </c>
      <c r="I65" s="1" t="str">
        <f t="shared" si="1"/>
        <v/>
      </c>
      <c r="J65" s="5" t="str">
        <f t="shared" si="2"/>
        <v/>
      </c>
      <c r="K65" s="5" t="str">
        <f t="shared" si="3"/>
        <v/>
      </c>
      <c r="L65" s="7" t="str">
        <f t="shared" si="4"/>
        <v/>
      </c>
      <c r="M65" s="7" t="str">
        <f t="shared" si="5"/>
        <v/>
      </c>
      <c r="N65" s="9" t="str">
        <f t="shared" si="6"/>
        <v/>
      </c>
      <c r="O65" s="9" t="str">
        <f t="shared" si="7"/>
        <v/>
      </c>
    </row>
    <row r="66" spans="1:15" x14ac:dyDescent="0.3">
      <c r="A66">
        <v>65</v>
      </c>
      <c r="B66" t="s">
        <v>15</v>
      </c>
      <c r="E66">
        <v>0</v>
      </c>
      <c r="G66">
        <v>0</v>
      </c>
      <c r="H66" s="1" t="str">
        <f t="shared" si="0"/>
        <v/>
      </c>
      <c r="I66" s="1" t="str">
        <f t="shared" si="1"/>
        <v/>
      </c>
      <c r="J66" s="5" t="str">
        <f t="shared" si="2"/>
        <v/>
      </c>
      <c r="K66" s="5" t="str">
        <f t="shared" si="3"/>
        <v/>
      </c>
      <c r="L66" s="7" t="str">
        <f t="shared" si="4"/>
        <v/>
      </c>
      <c r="M66" s="7" t="str">
        <f t="shared" si="5"/>
        <v/>
      </c>
      <c r="N66" s="9" t="str">
        <f t="shared" si="6"/>
        <v/>
      </c>
      <c r="O66" s="9" t="str">
        <f t="shared" si="7"/>
        <v/>
      </c>
    </row>
    <row r="67" spans="1:15" x14ac:dyDescent="0.3">
      <c r="A67">
        <v>66</v>
      </c>
      <c r="B67" t="s">
        <v>39</v>
      </c>
      <c r="E67">
        <v>1</v>
      </c>
      <c r="G67">
        <v>0</v>
      </c>
      <c r="H67" s="1">
        <f t="shared" ref="H67:H130" si="8">IF(E67=1,C67,"")</f>
        <v>0</v>
      </c>
      <c r="I67" s="1">
        <f t="shared" ref="I67:I130" si="9">IF(E67=1,D67,"")</f>
        <v>0</v>
      </c>
      <c r="J67" s="5" t="str">
        <f t="shared" ref="J67:J130" si="10">IF(F67=1,C67,"")</f>
        <v/>
      </c>
      <c r="K67" s="5" t="str">
        <f t="shared" ref="K67:K130" si="11">IF(F67=1,D67,"")</f>
        <v/>
      </c>
      <c r="L67" s="7" t="str">
        <f t="shared" ref="L67:L130" si="12">IF(AND(F67=1,E67=1),C67,"")</f>
        <v/>
      </c>
      <c r="M67" s="7" t="str">
        <f t="shared" ref="M67:M130" si="13">IF(AND(E67=1,F67=1),D67,"")</f>
        <v/>
      </c>
      <c r="N67" s="9" t="str">
        <f t="shared" ref="N67:N130" si="14">IF(AND(G67=1,E67=1,F67=1),C67,"")</f>
        <v/>
      </c>
      <c r="O67" s="9" t="str">
        <f t="shared" ref="O67:O130" si="15">IF(AND(E67=1,F67=1,G67=1),D67,"")</f>
        <v/>
      </c>
    </row>
    <row r="68" spans="1:15" x14ac:dyDescent="0.3">
      <c r="A68">
        <v>67</v>
      </c>
      <c r="B68" t="s">
        <v>26</v>
      </c>
      <c r="E68">
        <v>0</v>
      </c>
      <c r="G68">
        <v>0</v>
      </c>
      <c r="H68" s="1" t="str">
        <f t="shared" si="8"/>
        <v/>
      </c>
      <c r="I68" s="1" t="str">
        <f t="shared" si="9"/>
        <v/>
      </c>
      <c r="J68" s="5" t="str">
        <f t="shared" si="10"/>
        <v/>
      </c>
      <c r="K68" s="5" t="str">
        <f t="shared" si="11"/>
        <v/>
      </c>
      <c r="L68" s="7" t="str">
        <f t="shared" si="12"/>
        <v/>
      </c>
      <c r="M68" s="7" t="str">
        <f t="shared" si="13"/>
        <v/>
      </c>
      <c r="N68" s="9" t="str">
        <f t="shared" si="14"/>
        <v/>
      </c>
      <c r="O68" s="9" t="str">
        <f t="shared" si="15"/>
        <v/>
      </c>
    </row>
    <row r="69" spans="1:15" x14ac:dyDescent="0.3">
      <c r="A69">
        <v>68</v>
      </c>
      <c r="B69" t="s">
        <v>33</v>
      </c>
      <c r="E69">
        <v>0</v>
      </c>
      <c r="G69">
        <v>0</v>
      </c>
      <c r="H69" s="1" t="str">
        <f t="shared" si="8"/>
        <v/>
      </c>
      <c r="I69" s="1" t="str">
        <f t="shared" si="9"/>
        <v/>
      </c>
      <c r="J69" s="5" t="str">
        <f t="shared" si="10"/>
        <v/>
      </c>
      <c r="K69" s="5" t="str">
        <f t="shared" si="11"/>
        <v/>
      </c>
      <c r="L69" s="7" t="str">
        <f t="shared" si="12"/>
        <v/>
      </c>
      <c r="M69" s="7" t="str">
        <f t="shared" si="13"/>
        <v/>
      </c>
      <c r="N69" s="9" t="str">
        <f t="shared" si="14"/>
        <v/>
      </c>
      <c r="O69" s="9" t="str">
        <f t="shared" si="15"/>
        <v/>
      </c>
    </row>
    <row r="70" spans="1:15" x14ac:dyDescent="0.3">
      <c r="A70">
        <v>69</v>
      </c>
      <c r="B70" t="s">
        <v>56</v>
      </c>
      <c r="E70">
        <v>1</v>
      </c>
      <c r="G70">
        <v>0</v>
      </c>
      <c r="H70" s="1">
        <f t="shared" si="8"/>
        <v>0</v>
      </c>
      <c r="I70" s="1">
        <f t="shared" si="9"/>
        <v>0</v>
      </c>
      <c r="J70" s="5" t="str">
        <f t="shared" si="10"/>
        <v/>
      </c>
      <c r="K70" s="5" t="str">
        <f t="shared" si="11"/>
        <v/>
      </c>
      <c r="L70" s="7" t="str">
        <f t="shared" si="12"/>
        <v/>
      </c>
      <c r="M70" s="7" t="str">
        <f t="shared" si="13"/>
        <v/>
      </c>
      <c r="N70" s="9" t="str">
        <f t="shared" si="14"/>
        <v/>
      </c>
      <c r="O70" s="9" t="str">
        <f t="shared" si="15"/>
        <v/>
      </c>
    </row>
    <row r="71" spans="1:15" x14ac:dyDescent="0.3">
      <c r="A71">
        <v>70</v>
      </c>
      <c r="B71" t="s">
        <v>53</v>
      </c>
      <c r="E71">
        <v>1</v>
      </c>
      <c r="G71">
        <v>0</v>
      </c>
      <c r="H71" s="1">
        <f t="shared" si="8"/>
        <v>0</v>
      </c>
      <c r="I71" s="1">
        <f t="shared" si="9"/>
        <v>0</v>
      </c>
      <c r="J71" s="5" t="str">
        <f t="shared" si="10"/>
        <v/>
      </c>
      <c r="K71" s="5" t="str">
        <f t="shared" si="11"/>
        <v/>
      </c>
      <c r="L71" s="7" t="str">
        <f t="shared" si="12"/>
        <v/>
      </c>
      <c r="M71" s="7" t="str">
        <f t="shared" si="13"/>
        <v/>
      </c>
      <c r="N71" s="9" t="str">
        <f t="shared" si="14"/>
        <v/>
      </c>
      <c r="O71" s="9" t="str">
        <f t="shared" si="15"/>
        <v/>
      </c>
    </row>
    <row r="72" spans="1:15" x14ac:dyDescent="0.3">
      <c r="A72">
        <v>71</v>
      </c>
      <c r="B72" t="s">
        <v>2</v>
      </c>
      <c r="E72">
        <v>0</v>
      </c>
      <c r="G72">
        <v>0</v>
      </c>
      <c r="H72" s="1" t="str">
        <f t="shared" si="8"/>
        <v/>
      </c>
      <c r="I72" s="1" t="str">
        <f t="shared" si="9"/>
        <v/>
      </c>
      <c r="J72" s="5" t="str">
        <f t="shared" si="10"/>
        <v/>
      </c>
      <c r="K72" s="5" t="str">
        <f t="shared" si="11"/>
        <v/>
      </c>
      <c r="L72" s="7" t="str">
        <f t="shared" si="12"/>
        <v/>
      </c>
      <c r="M72" s="7" t="str">
        <f t="shared" si="13"/>
        <v/>
      </c>
      <c r="N72" s="9" t="str">
        <f t="shared" si="14"/>
        <v/>
      </c>
      <c r="O72" s="9" t="str">
        <f t="shared" si="15"/>
        <v/>
      </c>
    </row>
    <row r="73" spans="1:15" x14ac:dyDescent="0.3">
      <c r="A73">
        <v>72</v>
      </c>
      <c r="B73" t="s">
        <v>31</v>
      </c>
      <c r="E73">
        <v>0</v>
      </c>
      <c r="G73">
        <v>1</v>
      </c>
      <c r="H73" s="1" t="str">
        <f t="shared" si="8"/>
        <v/>
      </c>
      <c r="I73" s="1" t="str">
        <f t="shared" si="9"/>
        <v/>
      </c>
      <c r="J73" s="5" t="str">
        <f t="shared" si="10"/>
        <v/>
      </c>
      <c r="K73" s="5" t="str">
        <f t="shared" si="11"/>
        <v/>
      </c>
      <c r="L73" s="7" t="str">
        <f t="shared" si="12"/>
        <v/>
      </c>
      <c r="M73" s="7" t="str">
        <f t="shared" si="13"/>
        <v/>
      </c>
      <c r="N73" s="9" t="str">
        <f t="shared" si="14"/>
        <v/>
      </c>
      <c r="O73" s="9" t="str">
        <f t="shared" si="15"/>
        <v/>
      </c>
    </row>
    <row r="74" spans="1:15" x14ac:dyDescent="0.3">
      <c r="A74">
        <v>73</v>
      </c>
      <c r="B74" t="s">
        <v>58</v>
      </c>
      <c r="E74">
        <v>1</v>
      </c>
      <c r="G74">
        <v>1</v>
      </c>
      <c r="H74" s="1">
        <f t="shared" si="8"/>
        <v>0</v>
      </c>
      <c r="I74" s="1">
        <f t="shared" si="9"/>
        <v>0</v>
      </c>
      <c r="J74" s="5" t="str">
        <f t="shared" si="10"/>
        <v/>
      </c>
      <c r="K74" s="5" t="str">
        <f t="shared" si="11"/>
        <v/>
      </c>
      <c r="L74" s="7" t="str">
        <f t="shared" si="12"/>
        <v/>
      </c>
      <c r="M74" s="7" t="str">
        <f t="shared" si="13"/>
        <v/>
      </c>
      <c r="N74" s="9" t="str">
        <f t="shared" si="14"/>
        <v/>
      </c>
      <c r="O74" s="9" t="str">
        <f t="shared" si="15"/>
        <v/>
      </c>
    </row>
    <row r="75" spans="1:15" x14ac:dyDescent="0.3">
      <c r="A75">
        <v>74</v>
      </c>
      <c r="B75" t="s">
        <v>23</v>
      </c>
      <c r="E75">
        <v>1</v>
      </c>
      <c r="G75">
        <v>0</v>
      </c>
      <c r="H75" s="1">
        <f t="shared" si="8"/>
        <v>0</v>
      </c>
      <c r="I75" s="1">
        <f t="shared" si="9"/>
        <v>0</v>
      </c>
      <c r="J75" s="5" t="str">
        <f t="shared" si="10"/>
        <v/>
      </c>
      <c r="K75" s="5" t="str">
        <f t="shared" si="11"/>
        <v/>
      </c>
      <c r="L75" s="7" t="str">
        <f t="shared" si="12"/>
        <v/>
      </c>
      <c r="M75" s="7" t="str">
        <f t="shared" si="13"/>
        <v/>
      </c>
      <c r="N75" s="9" t="str">
        <f t="shared" si="14"/>
        <v/>
      </c>
      <c r="O75" s="9" t="str">
        <f t="shared" si="15"/>
        <v/>
      </c>
    </row>
    <row r="76" spans="1:15" x14ac:dyDescent="0.3">
      <c r="A76">
        <v>75</v>
      </c>
      <c r="B76" t="s">
        <v>39</v>
      </c>
      <c r="E76">
        <v>0</v>
      </c>
      <c r="G76">
        <v>0</v>
      </c>
      <c r="H76" s="1" t="str">
        <f t="shared" si="8"/>
        <v/>
      </c>
      <c r="I76" s="1" t="str">
        <f t="shared" si="9"/>
        <v/>
      </c>
      <c r="J76" s="5" t="str">
        <f t="shared" si="10"/>
        <v/>
      </c>
      <c r="K76" s="5" t="str">
        <f t="shared" si="11"/>
        <v/>
      </c>
      <c r="L76" s="7" t="str">
        <f t="shared" si="12"/>
        <v/>
      </c>
      <c r="M76" s="7" t="str">
        <f t="shared" si="13"/>
        <v/>
      </c>
      <c r="N76" s="9" t="str">
        <f t="shared" si="14"/>
        <v/>
      </c>
      <c r="O76" s="9" t="str">
        <f t="shared" si="15"/>
        <v/>
      </c>
    </row>
    <row r="77" spans="1:15" x14ac:dyDescent="0.3">
      <c r="A77">
        <v>76</v>
      </c>
      <c r="B77" t="s">
        <v>15</v>
      </c>
      <c r="E77">
        <v>0</v>
      </c>
      <c r="G77">
        <v>0</v>
      </c>
      <c r="H77" s="1" t="str">
        <f t="shared" si="8"/>
        <v/>
      </c>
      <c r="I77" s="1" t="str">
        <f t="shared" si="9"/>
        <v/>
      </c>
      <c r="J77" s="5" t="str">
        <f t="shared" si="10"/>
        <v/>
      </c>
      <c r="K77" s="5" t="str">
        <f t="shared" si="11"/>
        <v/>
      </c>
      <c r="L77" s="7" t="str">
        <f t="shared" si="12"/>
        <v/>
      </c>
      <c r="M77" s="7" t="str">
        <f t="shared" si="13"/>
        <v/>
      </c>
      <c r="N77" s="9" t="str">
        <f t="shared" si="14"/>
        <v/>
      </c>
      <c r="O77" s="9" t="str">
        <f t="shared" si="15"/>
        <v/>
      </c>
    </row>
    <row r="78" spans="1:15" x14ac:dyDescent="0.3">
      <c r="A78">
        <v>77</v>
      </c>
      <c r="B78" t="s">
        <v>42</v>
      </c>
      <c r="E78">
        <v>1</v>
      </c>
      <c r="G78">
        <v>1</v>
      </c>
      <c r="H78" s="1">
        <f t="shared" si="8"/>
        <v>0</v>
      </c>
      <c r="I78" s="1">
        <f t="shared" si="9"/>
        <v>0</v>
      </c>
      <c r="J78" s="5" t="str">
        <f t="shared" si="10"/>
        <v/>
      </c>
      <c r="K78" s="5" t="str">
        <f t="shared" si="11"/>
        <v/>
      </c>
      <c r="L78" s="7" t="str">
        <f t="shared" si="12"/>
        <v/>
      </c>
      <c r="M78" s="7" t="str">
        <f t="shared" si="13"/>
        <v/>
      </c>
      <c r="N78" s="9" t="str">
        <f t="shared" si="14"/>
        <v/>
      </c>
      <c r="O78" s="9" t="str">
        <f t="shared" si="15"/>
        <v/>
      </c>
    </row>
    <row r="79" spans="1:15" x14ac:dyDescent="0.3">
      <c r="A79">
        <v>78</v>
      </c>
      <c r="B79" t="s">
        <v>2</v>
      </c>
      <c r="E79">
        <v>0</v>
      </c>
      <c r="G79">
        <v>0</v>
      </c>
      <c r="H79" s="1" t="str">
        <f t="shared" si="8"/>
        <v/>
      </c>
      <c r="I79" s="1" t="str">
        <f t="shared" si="9"/>
        <v/>
      </c>
      <c r="J79" s="5" t="str">
        <f t="shared" si="10"/>
        <v/>
      </c>
      <c r="K79" s="5" t="str">
        <f t="shared" si="11"/>
        <v/>
      </c>
      <c r="L79" s="7" t="str">
        <f t="shared" si="12"/>
        <v/>
      </c>
      <c r="M79" s="7" t="str">
        <f t="shared" si="13"/>
        <v/>
      </c>
      <c r="N79" s="9" t="str">
        <f t="shared" si="14"/>
        <v/>
      </c>
      <c r="O79" s="9" t="str">
        <f t="shared" si="15"/>
        <v/>
      </c>
    </row>
    <row r="80" spans="1:15" x14ac:dyDescent="0.3">
      <c r="A80">
        <v>79</v>
      </c>
      <c r="B80" t="s">
        <v>39</v>
      </c>
      <c r="E80">
        <v>0</v>
      </c>
      <c r="G80">
        <v>0</v>
      </c>
      <c r="H80" s="1" t="str">
        <f t="shared" si="8"/>
        <v/>
      </c>
      <c r="I80" s="1" t="str">
        <f t="shared" si="9"/>
        <v/>
      </c>
      <c r="J80" s="5" t="str">
        <f t="shared" si="10"/>
        <v/>
      </c>
      <c r="K80" s="5" t="str">
        <f t="shared" si="11"/>
        <v/>
      </c>
      <c r="L80" s="7" t="str">
        <f t="shared" si="12"/>
        <v/>
      </c>
      <c r="M80" s="7" t="str">
        <f t="shared" si="13"/>
        <v/>
      </c>
      <c r="N80" s="9" t="str">
        <f t="shared" si="14"/>
        <v/>
      </c>
      <c r="O80" s="9" t="str">
        <f t="shared" si="15"/>
        <v/>
      </c>
    </row>
    <row r="81" spans="1:15" x14ac:dyDescent="0.3">
      <c r="A81">
        <v>80</v>
      </c>
      <c r="B81" t="s">
        <v>13</v>
      </c>
      <c r="E81">
        <v>1</v>
      </c>
      <c r="G81">
        <v>1</v>
      </c>
      <c r="H81" s="1">
        <f t="shared" si="8"/>
        <v>0</v>
      </c>
      <c r="I81" s="1">
        <f t="shared" si="9"/>
        <v>0</v>
      </c>
      <c r="J81" s="5" t="str">
        <f t="shared" si="10"/>
        <v/>
      </c>
      <c r="K81" s="5" t="str">
        <f t="shared" si="11"/>
        <v/>
      </c>
      <c r="L81" s="7" t="str">
        <f t="shared" si="12"/>
        <v/>
      </c>
      <c r="M81" s="7" t="str">
        <f t="shared" si="13"/>
        <v/>
      </c>
      <c r="N81" s="9" t="str">
        <f t="shared" si="14"/>
        <v/>
      </c>
      <c r="O81" s="9" t="str">
        <f t="shared" si="15"/>
        <v/>
      </c>
    </row>
    <row r="82" spans="1:15" x14ac:dyDescent="0.3">
      <c r="A82">
        <v>81</v>
      </c>
      <c r="B82" t="s">
        <v>23</v>
      </c>
      <c r="E82">
        <v>1</v>
      </c>
      <c r="G82">
        <v>0</v>
      </c>
      <c r="H82" s="1">
        <f t="shared" si="8"/>
        <v>0</v>
      </c>
      <c r="I82" s="1">
        <f t="shared" si="9"/>
        <v>0</v>
      </c>
      <c r="J82" s="5" t="str">
        <f t="shared" si="10"/>
        <v/>
      </c>
      <c r="K82" s="5" t="str">
        <f t="shared" si="11"/>
        <v/>
      </c>
      <c r="L82" s="7" t="str">
        <f t="shared" si="12"/>
        <v/>
      </c>
      <c r="M82" s="7" t="str">
        <f t="shared" si="13"/>
        <v/>
      </c>
      <c r="N82" s="9" t="str">
        <f t="shared" si="14"/>
        <v/>
      </c>
      <c r="O82" s="9" t="str">
        <f t="shared" si="15"/>
        <v/>
      </c>
    </row>
    <row r="83" spans="1:15" x14ac:dyDescent="0.3">
      <c r="A83">
        <v>82</v>
      </c>
      <c r="B83" t="s">
        <v>15</v>
      </c>
      <c r="E83">
        <v>1</v>
      </c>
      <c r="G83">
        <v>0</v>
      </c>
      <c r="H83" s="1">
        <f t="shared" si="8"/>
        <v>0</v>
      </c>
      <c r="I83" s="1">
        <f t="shared" si="9"/>
        <v>0</v>
      </c>
      <c r="J83" s="5" t="str">
        <f t="shared" si="10"/>
        <v/>
      </c>
      <c r="K83" s="5" t="str">
        <f t="shared" si="11"/>
        <v/>
      </c>
      <c r="L83" s="7" t="str">
        <f t="shared" si="12"/>
        <v/>
      </c>
      <c r="M83" s="7" t="str">
        <f t="shared" si="13"/>
        <v/>
      </c>
      <c r="N83" s="9" t="str">
        <f t="shared" si="14"/>
        <v/>
      </c>
      <c r="O83" s="9" t="str">
        <f t="shared" si="15"/>
        <v/>
      </c>
    </row>
    <row r="84" spans="1:15" x14ac:dyDescent="0.3">
      <c r="A84">
        <v>83</v>
      </c>
      <c r="B84" t="s">
        <v>23</v>
      </c>
      <c r="E84">
        <v>1</v>
      </c>
      <c r="G84">
        <v>0</v>
      </c>
      <c r="H84" s="1">
        <f t="shared" si="8"/>
        <v>0</v>
      </c>
      <c r="I84" s="1">
        <f t="shared" si="9"/>
        <v>0</v>
      </c>
      <c r="J84" s="5" t="str">
        <f t="shared" si="10"/>
        <v/>
      </c>
      <c r="K84" s="5" t="str">
        <f t="shared" si="11"/>
        <v/>
      </c>
      <c r="L84" s="7" t="str">
        <f t="shared" si="12"/>
        <v/>
      </c>
      <c r="M84" s="7" t="str">
        <f t="shared" si="13"/>
        <v/>
      </c>
      <c r="N84" s="9" t="str">
        <f t="shared" si="14"/>
        <v/>
      </c>
      <c r="O84" s="9" t="str">
        <f t="shared" si="15"/>
        <v/>
      </c>
    </row>
    <row r="85" spans="1:15" x14ac:dyDescent="0.3">
      <c r="A85">
        <v>84</v>
      </c>
      <c r="B85" t="s">
        <v>11</v>
      </c>
      <c r="E85">
        <v>1</v>
      </c>
      <c r="G85">
        <v>0</v>
      </c>
      <c r="H85" s="1">
        <f t="shared" si="8"/>
        <v>0</v>
      </c>
      <c r="I85" s="1">
        <f t="shared" si="9"/>
        <v>0</v>
      </c>
      <c r="J85" s="5" t="str">
        <f t="shared" si="10"/>
        <v/>
      </c>
      <c r="K85" s="5" t="str">
        <f t="shared" si="11"/>
        <v/>
      </c>
      <c r="L85" s="7" t="str">
        <f t="shared" si="12"/>
        <v/>
      </c>
      <c r="M85" s="7" t="str">
        <f t="shared" si="13"/>
        <v/>
      </c>
      <c r="N85" s="9" t="str">
        <f t="shared" si="14"/>
        <v/>
      </c>
      <c r="O85" s="9" t="str">
        <f t="shared" si="15"/>
        <v/>
      </c>
    </row>
    <row r="86" spans="1:15" x14ac:dyDescent="0.3">
      <c r="A86">
        <v>85</v>
      </c>
      <c r="B86" t="s">
        <v>56</v>
      </c>
      <c r="E86">
        <v>1</v>
      </c>
      <c r="G86">
        <v>1</v>
      </c>
      <c r="H86" s="1">
        <f t="shared" si="8"/>
        <v>0</v>
      </c>
      <c r="I86" s="1">
        <f t="shared" si="9"/>
        <v>0</v>
      </c>
      <c r="J86" s="5" t="str">
        <f t="shared" si="10"/>
        <v/>
      </c>
      <c r="K86" s="5" t="str">
        <f t="shared" si="11"/>
        <v/>
      </c>
      <c r="L86" s="7" t="str">
        <f t="shared" si="12"/>
        <v/>
      </c>
      <c r="M86" s="7" t="str">
        <f t="shared" si="13"/>
        <v/>
      </c>
      <c r="N86" s="9" t="str">
        <f t="shared" si="14"/>
        <v/>
      </c>
      <c r="O86" s="9" t="str">
        <f t="shared" si="15"/>
        <v/>
      </c>
    </row>
    <row r="87" spans="1:15" x14ac:dyDescent="0.3">
      <c r="A87">
        <v>86</v>
      </c>
      <c r="B87" t="s">
        <v>39</v>
      </c>
      <c r="E87">
        <v>0</v>
      </c>
      <c r="G87">
        <v>0</v>
      </c>
      <c r="H87" s="1" t="str">
        <f t="shared" si="8"/>
        <v/>
      </c>
      <c r="I87" s="1" t="str">
        <f t="shared" si="9"/>
        <v/>
      </c>
      <c r="J87" s="5" t="str">
        <f t="shared" si="10"/>
        <v/>
      </c>
      <c r="K87" s="5" t="str">
        <f t="shared" si="11"/>
        <v/>
      </c>
      <c r="L87" s="7" t="str">
        <f t="shared" si="12"/>
        <v/>
      </c>
      <c r="M87" s="7" t="str">
        <f t="shared" si="13"/>
        <v/>
      </c>
      <c r="N87" s="9" t="str">
        <f t="shared" si="14"/>
        <v/>
      </c>
      <c r="O87" s="9" t="str">
        <f t="shared" si="15"/>
        <v/>
      </c>
    </row>
    <row r="88" spans="1:15" x14ac:dyDescent="0.3">
      <c r="A88">
        <v>87</v>
      </c>
      <c r="B88" t="s">
        <v>31</v>
      </c>
      <c r="E88">
        <v>1</v>
      </c>
      <c r="G88">
        <v>0</v>
      </c>
      <c r="H88" s="1">
        <f t="shared" si="8"/>
        <v>0</v>
      </c>
      <c r="I88" s="1">
        <f t="shared" si="9"/>
        <v>0</v>
      </c>
      <c r="J88" s="5" t="str">
        <f t="shared" si="10"/>
        <v/>
      </c>
      <c r="K88" s="5" t="str">
        <f t="shared" si="11"/>
        <v/>
      </c>
      <c r="L88" s="7" t="str">
        <f t="shared" si="12"/>
        <v/>
      </c>
      <c r="M88" s="7" t="str">
        <f t="shared" si="13"/>
        <v/>
      </c>
      <c r="N88" s="9" t="str">
        <f t="shared" si="14"/>
        <v/>
      </c>
      <c r="O88" s="9" t="str">
        <f t="shared" si="15"/>
        <v/>
      </c>
    </row>
    <row r="89" spans="1:15" x14ac:dyDescent="0.3">
      <c r="A89">
        <v>88</v>
      </c>
      <c r="B89" t="s">
        <v>2</v>
      </c>
      <c r="E89">
        <v>0</v>
      </c>
      <c r="G89">
        <v>0</v>
      </c>
      <c r="H89" s="1" t="str">
        <f t="shared" si="8"/>
        <v/>
      </c>
      <c r="I89" s="1" t="str">
        <f t="shared" si="9"/>
        <v/>
      </c>
      <c r="J89" s="5" t="str">
        <f t="shared" si="10"/>
        <v/>
      </c>
      <c r="K89" s="5" t="str">
        <f t="shared" si="11"/>
        <v/>
      </c>
      <c r="L89" s="7" t="str">
        <f t="shared" si="12"/>
        <v/>
      </c>
      <c r="M89" s="7" t="str">
        <f t="shared" si="13"/>
        <v/>
      </c>
      <c r="N89" s="9" t="str">
        <f t="shared" si="14"/>
        <v/>
      </c>
      <c r="O89" s="9" t="str">
        <f t="shared" si="15"/>
        <v/>
      </c>
    </row>
    <row r="90" spans="1:15" x14ac:dyDescent="0.3">
      <c r="A90">
        <v>89</v>
      </c>
      <c r="B90" t="s">
        <v>26</v>
      </c>
      <c r="E90">
        <v>1</v>
      </c>
      <c r="G90">
        <v>0</v>
      </c>
      <c r="H90" s="1">
        <f t="shared" si="8"/>
        <v>0</v>
      </c>
      <c r="I90" s="1">
        <f t="shared" si="9"/>
        <v>0</v>
      </c>
      <c r="J90" s="5" t="str">
        <f t="shared" si="10"/>
        <v/>
      </c>
      <c r="K90" s="5" t="str">
        <f t="shared" si="11"/>
        <v/>
      </c>
      <c r="L90" s="7" t="str">
        <f t="shared" si="12"/>
        <v/>
      </c>
      <c r="M90" s="7" t="str">
        <f t="shared" si="13"/>
        <v/>
      </c>
      <c r="N90" s="9" t="str">
        <f t="shared" si="14"/>
        <v/>
      </c>
      <c r="O90" s="9" t="str">
        <f t="shared" si="15"/>
        <v/>
      </c>
    </row>
    <row r="91" spans="1:15" x14ac:dyDescent="0.3">
      <c r="A91">
        <v>90</v>
      </c>
      <c r="B91" t="s">
        <v>31</v>
      </c>
      <c r="E91">
        <v>0</v>
      </c>
      <c r="G91">
        <v>0</v>
      </c>
      <c r="H91" s="1" t="str">
        <f t="shared" si="8"/>
        <v/>
      </c>
      <c r="I91" s="1" t="str">
        <f t="shared" si="9"/>
        <v/>
      </c>
      <c r="J91" s="5" t="str">
        <f t="shared" si="10"/>
        <v/>
      </c>
      <c r="K91" s="5" t="str">
        <f t="shared" si="11"/>
        <v/>
      </c>
      <c r="L91" s="7" t="str">
        <f t="shared" si="12"/>
        <v/>
      </c>
      <c r="M91" s="7" t="str">
        <f t="shared" si="13"/>
        <v/>
      </c>
      <c r="N91" s="9" t="str">
        <f t="shared" si="14"/>
        <v/>
      </c>
      <c r="O91" s="9" t="str">
        <f t="shared" si="15"/>
        <v/>
      </c>
    </row>
    <row r="92" spans="1:15" x14ac:dyDescent="0.3">
      <c r="A92">
        <v>91</v>
      </c>
      <c r="B92" t="s">
        <v>9</v>
      </c>
      <c r="E92">
        <v>0</v>
      </c>
      <c r="G92">
        <v>0</v>
      </c>
      <c r="H92" s="1" t="str">
        <f t="shared" si="8"/>
        <v/>
      </c>
      <c r="I92" s="1" t="str">
        <f t="shared" si="9"/>
        <v/>
      </c>
      <c r="J92" s="5" t="str">
        <f t="shared" si="10"/>
        <v/>
      </c>
      <c r="K92" s="5" t="str">
        <f t="shared" si="11"/>
        <v/>
      </c>
      <c r="L92" s="7" t="str">
        <f t="shared" si="12"/>
        <v/>
      </c>
      <c r="M92" s="7" t="str">
        <f t="shared" si="13"/>
        <v/>
      </c>
      <c r="N92" s="9" t="str">
        <f t="shared" si="14"/>
        <v/>
      </c>
      <c r="O92" s="9" t="str">
        <f t="shared" si="15"/>
        <v/>
      </c>
    </row>
    <row r="93" spans="1:15" x14ac:dyDescent="0.3">
      <c r="A93">
        <v>92</v>
      </c>
      <c r="B93" t="s">
        <v>18</v>
      </c>
      <c r="E93">
        <v>1</v>
      </c>
      <c r="G93">
        <v>1</v>
      </c>
      <c r="H93" s="1">
        <f t="shared" si="8"/>
        <v>0</v>
      </c>
      <c r="I93" s="1">
        <f t="shared" si="9"/>
        <v>0</v>
      </c>
      <c r="J93" s="5" t="str">
        <f t="shared" si="10"/>
        <v/>
      </c>
      <c r="K93" s="5" t="str">
        <f t="shared" si="11"/>
        <v/>
      </c>
      <c r="L93" s="7" t="str">
        <f t="shared" si="12"/>
        <v/>
      </c>
      <c r="M93" s="7" t="str">
        <f t="shared" si="13"/>
        <v/>
      </c>
      <c r="N93" s="9" t="str">
        <f t="shared" si="14"/>
        <v/>
      </c>
      <c r="O93" s="9" t="str">
        <f t="shared" si="15"/>
        <v/>
      </c>
    </row>
    <row r="94" spans="1:15" x14ac:dyDescent="0.3">
      <c r="A94">
        <v>93</v>
      </c>
      <c r="B94" t="s">
        <v>2</v>
      </c>
      <c r="E94">
        <v>0</v>
      </c>
      <c r="G94">
        <v>0</v>
      </c>
      <c r="H94" s="1" t="str">
        <f t="shared" si="8"/>
        <v/>
      </c>
      <c r="I94" s="1" t="str">
        <f t="shared" si="9"/>
        <v/>
      </c>
      <c r="J94" s="5" t="str">
        <f t="shared" si="10"/>
        <v/>
      </c>
      <c r="K94" s="5" t="str">
        <f t="shared" si="11"/>
        <v/>
      </c>
      <c r="L94" s="7" t="str">
        <f t="shared" si="12"/>
        <v/>
      </c>
      <c r="M94" s="7" t="str">
        <f t="shared" si="13"/>
        <v/>
      </c>
      <c r="N94" s="9" t="str">
        <f t="shared" si="14"/>
        <v/>
      </c>
      <c r="O94" s="9" t="str">
        <f t="shared" si="15"/>
        <v/>
      </c>
    </row>
    <row r="95" spans="1:15" x14ac:dyDescent="0.3">
      <c r="A95">
        <v>94</v>
      </c>
      <c r="B95" t="s">
        <v>56</v>
      </c>
      <c r="E95">
        <v>1</v>
      </c>
      <c r="G95">
        <v>0</v>
      </c>
      <c r="H95" s="1">
        <f t="shared" si="8"/>
        <v>0</v>
      </c>
      <c r="I95" s="1">
        <f t="shared" si="9"/>
        <v>0</v>
      </c>
      <c r="J95" s="5" t="str">
        <f t="shared" si="10"/>
        <v/>
      </c>
      <c r="K95" s="5" t="str">
        <f t="shared" si="11"/>
        <v/>
      </c>
      <c r="L95" s="7" t="str">
        <f t="shared" si="12"/>
        <v/>
      </c>
      <c r="M95" s="7" t="str">
        <f t="shared" si="13"/>
        <v/>
      </c>
      <c r="N95" s="9" t="str">
        <f t="shared" si="14"/>
        <v/>
      </c>
      <c r="O95" s="9" t="str">
        <f t="shared" si="15"/>
        <v/>
      </c>
    </row>
    <row r="96" spans="1:15" x14ac:dyDescent="0.3">
      <c r="A96">
        <v>95</v>
      </c>
      <c r="B96" t="s">
        <v>9</v>
      </c>
      <c r="E96">
        <v>0</v>
      </c>
      <c r="G96">
        <v>1</v>
      </c>
      <c r="H96" s="1" t="str">
        <f t="shared" si="8"/>
        <v/>
      </c>
      <c r="I96" s="1" t="str">
        <f t="shared" si="9"/>
        <v/>
      </c>
      <c r="J96" s="5" t="str">
        <f t="shared" si="10"/>
        <v/>
      </c>
      <c r="K96" s="5" t="str">
        <f t="shared" si="11"/>
        <v/>
      </c>
      <c r="L96" s="7" t="str">
        <f t="shared" si="12"/>
        <v/>
      </c>
      <c r="M96" s="7" t="str">
        <f t="shared" si="13"/>
        <v/>
      </c>
      <c r="N96" s="9" t="str">
        <f t="shared" si="14"/>
        <v/>
      </c>
      <c r="O96" s="9" t="str">
        <f t="shared" si="15"/>
        <v/>
      </c>
    </row>
    <row r="97" spans="1:15" x14ac:dyDescent="0.3">
      <c r="A97">
        <v>96</v>
      </c>
      <c r="B97" t="s">
        <v>2</v>
      </c>
      <c r="E97">
        <v>0</v>
      </c>
      <c r="G97">
        <v>1</v>
      </c>
      <c r="H97" s="1" t="str">
        <f t="shared" si="8"/>
        <v/>
      </c>
      <c r="I97" s="1" t="str">
        <f t="shared" si="9"/>
        <v/>
      </c>
      <c r="J97" s="5" t="str">
        <f t="shared" si="10"/>
        <v/>
      </c>
      <c r="K97" s="5" t="str">
        <f t="shared" si="11"/>
        <v/>
      </c>
      <c r="L97" s="7" t="str">
        <f t="shared" si="12"/>
        <v/>
      </c>
      <c r="M97" s="7" t="str">
        <f t="shared" si="13"/>
        <v/>
      </c>
      <c r="N97" s="9" t="str">
        <f t="shared" si="14"/>
        <v/>
      </c>
      <c r="O97" s="9" t="str">
        <f t="shared" si="15"/>
        <v/>
      </c>
    </row>
    <row r="98" spans="1:15" x14ac:dyDescent="0.3">
      <c r="A98">
        <v>97</v>
      </c>
      <c r="B98" t="s">
        <v>26</v>
      </c>
      <c r="E98">
        <v>0</v>
      </c>
      <c r="G98">
        <v>0</v>
      </c>
      <c r="H98" s="1" t="str">
        <f t="shared" si="8"/>
        <v/>
      </c>
      <c r="I98" s="1" t="str">
        <f t="shared" si="9"/>
        <v/>
      </c>
      <c r="J98" s="5" t="str">
        <f t="shared" si="10"/>
        <v/>
      </c>
      <c r="K98" s="5" t="str">
        <f t="shared" si="11"/>
        <v/>
      </c>
      <c r="L98" s="7" t="str">
        <f t="shared" si="12"/>
        <v/>
      </c>
      <c r="M98" s="7" t="str">
        <f t="shared" si="13"/>
        <v/>
      </c>
      <c r="N98" s="9" t="str">
        <f t="shared" si="14"/>
        <v/>
      </c>
      <c r="O98" s="9" t="str">
        <f t="shared" si="15"/>
        <v/>
      </c>
    </row>
    <row r="99" spans="1:15" x14ac:dyDescent="0.3">
      <c r="A99">
        <v>98</v>
      </c>
      <c r="B99" t="s">
        <v>53</v>
      </c>
      <c r="E99">
        <v>1</v>
      </c>
      <c r="G99">
        <v>1</v>
      </c>
      <c r="H99" s="1">
        <f t="shared" si="8"/>
        <v>0</v>
      </c>
      <c r="I99" s="1">
        <f t="shared" si="9"/>
        <v>0</v>
      </c>
      <c r="J99" s="5" t="str">
        <f t="shared" si="10"/>
        <v/>
      </c>
      <c r="K99" s="5" t="str">
        <f t="shared" si="11"/>
        <v/>
      </c>
      <c r="L99" s="7" t="str">
        <f t="shared" si="12"/>
        <v/>
      </c>
      <c r="M99" s="7" t="str">
        <f t="shared" si="13"/>
        <v/>
      </c>
      <c r="N99" s="9" t="str">
        <f t="shared" si="14"/>
        <v/>
      </c>
      <c r="O99" s="9" t="str">
        <f t="shared" si="15"/>
        <v/>
      </c>
    </row>
    <row r="100" spans="1:15" x14ac:dyDescent="0.3">
      <c r="A100">
        <v>99</v>
      </c>
      <c r="B100" t="s">
        <v>51</v>
      </c>
      <c r="E100">
        <v>0</v>
      </c>
      <c r="G100">
        <v>1</v>
      </c>
      <c r="H100" s="1" t="str">
        <f t="shared" si="8"/>
        <v/>
      </c>
      <c r="I100" s="1" t="str">
        <f t="shared" si="9"/>
        <v/>
      </c>
      <c r="J100" s="5" t="str">
        <f t="shared" si="10"/>
        <v/>
      </c>
      <c r="K100" s="5" t="str">
        <f t="shared" si="11"/>
        <v/>
      </c>
      <c r="L100" s="7" t="str">
        <f t="shared" si="12"/>
        <v/>
      </c>
      <c r="M100" s="7" t="str">
        <f t="shared" si="13"/>
        <v/>
      </c>
      <c r="N100" s="9" t="str">
        <f t="shared" si="14"/>
        <v/>
      </c>
      <c r="O100" s="9" t="str">
        <f t="shared" si="15"/>
        <v/>
      </c>
    </row>
    <row r="101" spans="1:15" x14ac:dyDescent="0.3">
      <c r="A101">
        <v>100</v>
      </c>
      <c r="B101" t="s">
        <v>9</v>
      </c>
      <c r="E101">
        <v>0</v>
      </c>
      <c r="G101">
        <v>0</v>
      </c>
      <c r="H101" s="1" t="str">
        <f t="shared" si="8"/>
        <v/>
      </c>
      <c r="I101" s="1" t="str">
        <f t="shared" si="9"/>
        <v/>
      </c>
      <c r="J101" s="5" t="str">
        <f t="shared" si="10"/>
        <v/>
      </c>
      <c r="K101" s="5" t="str">
        <f t="shared" si="11"/>
        <v/>
      </c>
      <c r="L101" s="7" t="str">
        <f t="shared" si="12"/>
        <v/>
      </c>
      <c r="M101" s="7" t="str">
        <f t="shared" si="13"/>
        <v/>
      </c>
      <c r="N101" s="9" t="str">
        <f t="shared" si="14"/>
        <v/>
      </c>
      <c r="O101" s="9" t="str">
        <f t="shared" si="15"/>
        <v/>
      </c>
    </row>
    <row r="102" spans="1:15" x14ac:dyDescent="0.3">
      <c r="A102">
        <v>101</v>
      </c>
      <c r="B102" t="s">
        <v>56</v>
      </c>
      <c r="E102">
        <v>1</v>
      </c>
      <c r="G102">
        <v>0</v>
      </c>
      <c r="H102" s="1">
        <f t="shared" si="8"/>
        <v>0</v>
      </c>
      <c r="I102" s="1">
        <f t="shared" si="9"/>
        <v>0</v>
      </c>
      <c r="J102" s="5" t="str">
        <f t="shared" si="10"/>
        <v/>
      </c>
      <c r="K102" s="5" t="str">
        <f t="shared" si="11"/>
        <v/>
      </c>
      <c r="L102" s="7" t="str">
        <f t="shared" si="12"/>
        <v/>
      </c>
      <c r="M102" s="7" t="str">
        <f t="shared" si="13"/>
        <v/>
      </c>
      <c r="N102" s="9" t="str">
        <f t="shared" si="14"/>
        <v/>
      </c>
      <c r="O102" s="9" t="str">
        <f t="shared" si="15"/>
        <v/>
      </c>
    </row>
    <row r="103" spans="1:15" x14ac:dyDescent="0.3">
      <c r="A103">
        <v>102</v>
      </c>
      <c r="B103" t="s">
        <v>4</v>
      </c>
      <c r="E103">
        <v>1</v>
      </c>
      <c r="G103">
        <v>1</v>
      </c>
      <c r="H103" s="1">
        <f t="shared" si="8"/>
        <v>0</v>
      </c>
      <c r="I103" s="1">
        <f t="shared" si="9"/>
        <v>0</v>
      </c>
      <c r="J103" s="5" t="str">
        <f t="shared" si="10"/>
        <v/>
      </c>
      <c r="K103" s="5" t="str">
        <f t="shared" si="11"/>
        <v/>
      </c>
      <c r="L103" s="7" t="str">
        <f t="shared" si="12"/>
        <v/>
      </c>
      <c r="M103" s="7" t="str">
        <f t="shared" si="13"/>
        <v/>
      </c>
      <c r="N103" s="9" t="str">
        <f t="shared" si="14"/>
        <v/>
      </c>
      <c r="O103" s="9" t="str">
        <f t="shared" si="15"/>
        <v/>
      </c>
    </row>
    <row r="104" spans="1:15" x14ac:dyDescent="0.3">
      <c r="A104">
        <v>103</v>
      </c>
      <c r="B104" t="s">
        <v>13</v>
      </c>
      <c r="E104">
        <v>0</v>
      </c>
      <c r="G104">
        <v>0</v>
      </c>
      <c r="H104" s="1" t="str">
        <f t="shared" si="8"/>
        <v/>
      </c>
      <c r="I104" s="1" t="str">
        <f t="shared" si="9"/>
        <v/>
      </c>
      <c r="J104" s="5" t="str">
        <f t="shared" si="10"/>
        <v/>
      </c>
      <c r="K104" s="5" t="str">
        <f t="shared" si="11"/>
        <v/>
      </c>
      <c r="L104" s="7" t="str">
        <f t="shared" si="12"/>
        <v/>
      </c>
      <c r="M104" s="7" t="str">
        <f t="shared" si="13"/>
        <v/>
      </c>
      <c r="N104" s="9" t="str">
        <f t="shared" si="14"/>
        <v/>
      </c>
      <c r="O104" s="9" t="str">
        <f t="shared" si="15"/>
        <v/>
      </c>
    </row>
    <row r="105" spans="1:15" x14ac:dyDescent="0.3">
      <c r="A105">
        <v>104</v>
      </c>
      <c r="B105" t="s">
        <v>39</v>
      </c>
      <c r="E105">
        <v>0</v>
      </c>
      <c r="G105">
        <v>0</v>
      </c>
      <c r="H105" s="1" t="str">
        <f t="shared" si="8"/>
        <v/>
      </c>
      <c r="I105" s="1" t="str">
        <f t="shared" si="9"/>
        <v/>
      </c>
      <c r="J105" s="5" t="str">
        <f t="shared" si="10"/>
        <v/>
      </c>
      <c r="K105" s="5" t="str">
        <f t="shared" si="11"/>
        <v/>
      </c>
      <c r="L105" s="7" t="str">
        <f t="shared" si="12"/>
        <v/>
      </c>
      <c r="M105" s="7" t="str">
        <f t="shared" si="13"/>
        <v/>
      </c>
      <c r="N105" s="9" t="str">
        <f t="shared" si="14"/>
        <v/>
      </c>
      <c r="O105" s="9" t="str">
        <f t="shared" si="15"/>
        <v/>
      </c>
    </row>
    <row r="106" spans="1:15" x14ac:dyDescent="0.3">
      <c r="A106">
        <v>105</v>
      </c>
      <c r="B106" t="s">
        <v>4</v>
      </c>
      <c r="E106">
        <v>1</v>
      </c>
      <c r="G106">
        <v>1</v>
      </c>
      <c r="H106" s="1">
        <f t="shared" si="8"/>
        <v>0</v>
      </c>
      <c r="I106" s="1">
        <f t="shared" si="9"/>
        <v>0</v>
      </c>
      <c r="J106" s="5" t="str">
        <f t="shared" si="10"/>
        <v/>
      </c>
      <c r="K106" s="5" t="str">
        <f t="shared" si="11"/>
        <v/>
      </c>
      <c r="L106" s="7" t="str">
        <f t="shared" si="12"/>
        <v/>
      </c>
      <c r="M106" s="7" t="str">
        <f t="shared" si="13"/>
        <v/>
      </c>
      <c r="N106" s="9" t="str">
        <f t="shared" si="14"/>
        <v/>
      </c>
      <c r="O106" s="9" t="str">
        <f t="shared" si="15"/>
        <v/>
      </c>
    </row>
    <row r="107" spans="1:15" x14ac:dyDescent="0.3">
      <c r="A107">
        <v>106</v>
      </c>
      <c r="B107" t="s">
        <v>58</v>
      </c>
      <c r="E107">
        <v>1</v>
      </c>
      <c r="G107">
        <v>1</v>
      </c>
      <c r="H107" s="1">
        <f t="shared" si="8"/>
        <v>0</v>
      </c>
      <c r="I107" s="1">
        <f t="shared" si="9"/>
        <v>0</v>
      </c>
      <c r="J107" s="5" t="str">
        <f t="shared" si="10"/>
        <v/>
      </c>
      <c r="K107" s="5" t="str">
        <f t="shared" si="11"/>
        <v/>
      </c>
      <c r="L107" s="7" t="str">
        <f t="shared" si="12"/>
        <v/>
      </c>
      <c r="M107" s="7" t="str">
        <f t="shared" si="13"/>
        <v/>
      </c>
      <c r="N107" s="9" t="str">
        <f t="shared" si="14"/>
        <v/>
      </c>
      <c r="O107" s="9" t="str">
        <f t="shared" si="15"/>
        <v/>
      </c>
    </row>
    <row r="108" spans="1:15" x14ac:dyDescent="0.3">
      <c r="A108">
        <v>107</v>
      </c>
      <c r="B108" t="s">
        <v>53</v>
      </c>
      <c r="E108">
        <v>1</v>
      </c>
      <c r="G108">
        <v>1</v>
      </c>
      <c r="H108" s="1">
        <f t="shared" si="8"/>
        <v>0</v>
      </c>
      <c r="I108" s="1">
        <f t="shared" si="9"/>
        <v>0</v>
      </c>
      <c r="J108" s="5" t="str">
        <f t="shared" si="10"/>
        <v/>
      </c>
      <c r="K108" s="5" t="str">
        <f t="shared" si="11"/>
        <v/>
      </c>
      <c r="L108" s="7" t="str">
        <f t="shared" si="12"/>
        <v/>
      </c>
      <c r="M108" s="7" t="str">
        <f t="shared" si="13"/>
        <v/>
      </c>
      <c r="N108" s="9" t="str">
        <f t="shared" si="14"/>
        <v/>
      </c>
      <c r="O108" s="9" t="str">
        <f t="shared" si="15"/>
        <v/>
      </c>
    </row>
    <row r="109" spans="1:15" x14ac:dyDescent="0.3">
      <c r="A109">
        <v>108</v>
      </c>
      <c r="B109" t="s">
        <v>58</v>
      </c>
      <c r="E109">
        <v>0</v>
      </c>
      <c r="G109">
        <v>1</v>
      </c>
      <c r="H109" s="1" t="str">
        <f t="shared" si="8"/>
        <v/>
      </c>
      <c r="I109" s="1" t="str">
        <f t="shared" si="9"/>
        <v/>
      </c>
      <c r="J109" s="5" t="str">
        <f t="shared" si="10"/>
        <v/>
      </c>
      <c r="K109" s="5" t="str">
        <f t="shared" si="11"/>
        <v/>
      </c>
      <c r="L109" s="7" t="str">
        <f t="shared" si="12"/>
        <v/>
      </c>
      <c r="M109" s="7" t="str">
        <f t="shared" si="13"/>
        <v/>
      </c>
      <c r="N109" s="9" t="str">
        <f t="shared" si="14"/>
        <v/>
      </c>
      <c r="O109" s="9" t="str">
        <f t="shared" si="15"/>
        <v/>
      </c>
    </row>
    <row r="110" spans="1:15" x14ac:dyDescent="0.3">
      <c r="A110">
        <v>109</v>
      </c>
      <c r="B110" t="s">
        <v>31</v>
      </c>
      <c r="E110">
        <v>0</v>
      </c>
      <c r="G110">
        <v>1</v>
      </c>
      <c r="H110" s="1" t="str">
        <f t="shared" si="8"/>
        <v/>
      </c>
      <c r="I110" s="1" t="str">
        <f t="shared" si="9"/>
        <v/>
      </c>
      <c r="J110" s="5" t="str">
        <f t="shared" si="10"/>
        <v/>
      </c>
      <c r="K110" s="5" t="str">
        <f t="shared" si="11"/>
        <v/>
      </c>
      <c r="L110" s="7" t="str">
        <f t="shared" si="12"/>
        <v/>
      </c>
      <c r="M110" s="7" t="str">
        <f t="shared" si="13"/>
        <v/>
      </c>
      <c r="N110" s="9" t="str">
        <f t="shared" si="14"/>
        <v/>
      </c>
      <c r="O110" s="9" t="str">
        <f t="shared" si="15"/>
        <v/>
      </c>
    </row>
    <row r="111" spans="1:15" x14ac:dyDescent="0.3">
      <c r="A111">
        <v>110</v>
      </c>
      <c r="B111" t="s">
        <v>23</v>
      </c>
      <c r="E111">
        <v>0</v>
      </c>
      <c r="G111">
        <v>0</v>
      </c>
      <c r="H111" s="1" t="str">
        <f t="shared" si="8"/>
        <v/>
      </c>
      <c r="I111" s="1" t="str">
        <f t="shared" si="9"/>
        <v/>
      </c>
      <c r="J111" s="5" t="str">
        <f t="shared" si="10"/>
        <v/>
      </c>
      <c r="K111" s="5" t="str">
        <f t="shared" si="11"/>
        <v/>
      </c>
      <c r="L111" s="7" t="str">
        <f t="shared" si="12"/>
        <v/>
      </c>
      <c r="M111" s="7" t="str">
        <f t="shared" si="13"/>
        <v/>
      </c>
      <c r="N111" s="9" t="str">
        <f t="shared" si="14"/>
        <v/>
      </c>
      <c r="O111" s="9" t="str">
        <f t="shared" si="15"/>
        <v/>
      </c>
    </row>
    <row r="112" spans="1:15" x14ac:dyDescent="0.3">
      <c r="A112">
        <v>111</v>
      </c>
      <c r="B112" t="s">
        <v>39</v>
      </c>
      <c r="E112">
        <v>0</v>
      </c>
      <c r="G112">
        <v>0</v>
      </c>
      <c r="H112" s="1" t="str">
        <f t="shared" si="8"/>
        <v/>
      </c>
      <c r="I112" s="1" t="str">
        <f t="shared" si="9"/>
        <v/>
      </c>
      <c r="J112" s="5" t="str">
        <f t="shared" si="10"/>
        <v/>
      </c>
      <c r="K112" s="5" t="str">
        <f t="shared" si="11"/>
        <v/>
      </c>
      <c r="L112" s="7" t="str">
        <f t="shared" si="12"/>
        <v/>
      </c>
      <c r="M112" s="7" t="str">
        <f t="shared" si="13"/>
        <v/>
      </c>
      <c r="N112" s="9" t="str">
        <f t="shared" si="14"/>
        <v/>
      </c>
      <c r="O112" s="9" t="str">
        <f t="shared" si="15"/>
        <v/>
      </c>
    </row>
    <row r="113" spans="1:15" x14ac:dyDescent="0.3">
      <c r="A113">
        <v>112</v>
      </c>
      <c r="B113" t="s">
        <v>56</v>
      </c>
      <c r="E113">
        <v>0</v>
      </c>
      <c r="G113">
        <v>1</v>
      </c>
      <c r="H113" s="1" t="str">
        <f t="shared" si="8"/>
        <v/>
      </c>
      <c r="I113" s="1" t="str">
        <f t="shared" si="9"/>
        <v/>
      </c>
      <c r="J113" s="5" t="str">
        <f t="shared" si="10"/>
        <v/>
      </c>
      <c r="K113" s="5" t="str">
        <f t="shared" si="11"/>
        <v/>
      </c>
      <c r="L113" s="7" t="str">
        <f t="shared" si="12"/>
        <v/>
      </c>
      <c r="M113" s="7" t="str">
        <f t="shared" si="13"/>
        <v/>
      </c>
      <c r="N113" s="9" t="str">
        <f t="shared" si="14"/>
        <v/>
      </c>
      <c r="O113" s="9" t="str">
        <f t="shared" si="15"/>
        <v/>
      </c>
    </row>
    <row r="114" spans="1:15" x14ac:dyDescent="0.3">
      <c r="A114">
        <v>113</v>
      </c>
      <c r="B114" t="s">
        <v>79</v>
      </c>
      <c r="E114">
        <v>0</v>
      </c>
      <c r="G114">
        <v>1</v>
      </c>
      <c r="H114" s="1" t="str">
        <f t="shared" si="8"/>
        <v/>
      </c>
      <c r="I114" s="1" t="str">
        <f t="shared" si="9"/>
        <v/>
      </c>
      <c r="J114" s="5" t="str">
        <f t="shared" si="10"/>
        <v/>
      </c>
      <c r="K114" s="5" t="str">
        <f t="shared" si="11"/>
        <v/>
      </c>
      <c r="L114" s="7" t="str">
        <f t="shared" si="12"/>
        <v/>
      </c>
      <c r="M114" s="7" t="str">
        <f t="shared" si="13"/>
        <v/>
      </c>
      <c r="N114" s="9" t="str">
        <f t="shared" si="14"/>
        <v/>
      </c>
      <c r="O114" s="9" t="str">
        <f t="shared" si="15"/>
        <v/>
      </c>
    </row>
    <row r="115" spans="1:15" x14ac:dyDescent="0.3">
      <c r="A115">
        <v>114</v>
      </c>
      <c r="B115" t="s">
        <v>13</v>
      </c>
      <c r="E115">
        <v>0</v>
      </c>
      <c r="G115">
        <v>0</v>
      </c>
      <c r="H115" s="1" t="str">
        <f t="shared" si="8"/>
        <v/>
      </c>
      <c r="I115" s="1" t="str">
        <f t="shared" si="9"/>
        <v/>
      </c>
      <c r="J115" s="5" t="str">
        <f t="shared" si="10"/>
        <v/>
      </c>
      <c r="K115" s="5" t="str">
        <f t="shared" si="11"/>
        <v/>
      </c>
      <c r="L115" s="7" t="str">
        <f t="shared" si="12"/>
        <v/>
      </c>
      <c r="M115" s="7" t="str">
        <f t="shared" si="13"/>
        <v/>
      </c>
      <c r="N115" s="9" t="str">
        <f t="shared" si="14"/>
        <v/>
      </c>
      <c r="O115" s="9" t="str">
        <f t="shared" si="15"/>
        <v/>
      </c>
    </row>
    <row r="116" spans="1:15" x14ac:dyDescent="0.3">
      <c r="A116">
        <v>115</v>
      </c>
      <c r="B116" t="s">
        <v>33</v>
      </c>
      <c r="E116">
        <v>0</v>
      </c>
      <c r="G116">
        <v>0</v>
      </c>
      <c r="H116" s="1" t="str">
        <f t="shared" si="8"/>
        <v/>
      </c>
      <c r="I116" s="1" t="str">
        <f t="shared" si="9"/>
        <v/>
      </c>
      <c r="J116" s="5" t="str">
        <f t="shared" si="10"/>
        <v/>
      </c>
      <c r="K116" s="5" t="str">
        <f t="shared" si="11"/>
        <v/>
      </c>
      <c r="L116" s="7" t="str">
        <f t="shared" si="12"/>
        <v/>
      </c>
      <c r="M116" s="7" t="str">
        <f t="shared" si="13"/>
        <v/>
      </c>
      <c r="N116" s="9" t="str">
        <f t="shared" si="14"/>
        <v/>
      </c>
      <c r="O116" s="9" t="str">
        <f t="shared" si="15"/>
        <v/>
      </c>
    </row>
    <row r="117" spans="1:15" x14ac:dyDescent="0.3">
      <c r="A117">
        <v>116</v>
      </c>
      <c r="B117" t="s">
        <v>56</v>
      </c>
      <c r="E117">
        <v>0</v>
      </c>
      <c r="G117">
        <v>0</v>
      </c>
      <c r="H117" s="1" t="str">
        <f t="shared" si="8"/>
        <v/>
      </c>
      <c r="I117" s="1" t="str">
        <f t="shared" si="9"/>
        <v/>
      </c>
      <c r="J117" s="5" t="str">
        <f t="shared" si="10"/>
        <v/>
      </c>
      <c r="K117" s="5" t="str">
        <f t="shared" si="11"/>
        <v/>
      </c>
      <c r="L117" s="7" t="str">
        <f t="shared" si="12"/>
        <v/>
      </c>
      <c r="M117" s="7" t="str">
        <f t="shared" si="13"/>
        <v/>
      </c>
      <c r="N117" s="9" t="str">
        <f t="shared" si="14"/>
        <v/>
      </c>
      <c r="O117" s="9" t="str">
        <f t="shared" si="15"/>
        <v/>
      </c>
    </row>
    <row r="118" spans="1:15" x14ac:dyDescent="0.3">
      <c r="A118">
        <v>117</v>
      </c>
      <c r="B118" t="s">
        <v>31</v>
      </c>
      <c r="E118">
        <v>0</v>
      </c>
      <c r="G118">
        <v>0</v>
      </c>
      <c r="H118" s="1" t="str">
        <f t="shared" si="8"/>
        <v/>
      </c>
      <c r="I118" s="1" t="str">
        <f t="shared" si="9"/>
        <v/>
      </c>
      <c r="J118" s="5" t="str">
        <f t="shared" si="10"/>
        <v/>
      </c>
      <c r="K118" s="5" t="str">
        <f t="shared" si="11"/>
        <v/>
      </c>
      <c r="L118" s="7" t="str">
        <f t="shared" si="12"/>
        <v/>
      </c>
      <c r="M118" s="7" t="str">
        <f t="shared" si="13"/>
        <v/>
      </c>
      <c r="N118" s="9" t="str">
        <f t="shared" si="14"/>
        <v/>
      </c>
      <c r="O118" s="9" t="str">
        <f t="shared" si="15"/>
        <v/>
      </c>
    </row>
    <row r="119" spans="1:15" x14ac:dyDescent="0.3">
      <c r="A119">
        <v>118</v>
      </c>
      <c r="B119" t="s">
        <v>33</v>
      </c>
      <c r="E119">
        <v>0</v>
      </c>
      <c r="G119">
        <v>0</v>
      </c>
      <c r="H119" s="1" t="str">
        <f t="shared" si="8"/>
        <v/>
      </c>
      <c r="I119" s="1" t="str">
        <f t="shared" si="9"/>
        <v/>
      </c>
      <c r="J119" s="5" t="str">
        <f t="shared" si="10"/>
        <v/>
      </c>
      <c r="K119" s="5" t="str">
        <f t="shared" si="11"/>
        <v/>
      </c>
      <c r="L119" s="7" t="str">
        <f t="shared" si="12"/>
        <v/>
      </c>
      <c r="M119" s="7" t="str">
        <f t="shared" si="13"/>
        <v/>
      </c>
      <c r="N119" s="9" t="str">
        <f t="shared" si="14"/>
        <v/>
      </c>
      <c r="O119" s="9" t="str">
        <f t="shared" si="15"/>
        <v/>
      </c>
    </row>
    <row r="120" spans="1:15" x14ac:dyDescent="0.3">
      <c r="A120">
        <v>119</v>
      </c>
      <c r="B120" t="s">
        <v>9</v>
      </c>
      <c r="E120">
        <v>0</v>
      </c>
      <c r="G120">
        <v>0</v>
      </c>
      <c r="H120" s="1" t="str">
        <f t="shared" si="8"/>
        <v/>
      </c>
      <c r="I120" s="1" t="str">
        <f t="shared" si="9"/>
        <v/>
      </c>
      <c r="J120" s="5" t="str">
        <f t="shared" si="10"/>
        <v/>
      </c>
      <c r="K120" s="5" t="str">
        <f t="shared" si="11"/>
        <v/>
      </c>
      <c r="L120" s="7" t="str">
        <f t="shared" si="12"/>
        <v/>
      </c>
      <c r="M120" s="7" t="str">
        <f t="shared" si="13"/>
        <v/>
      </c>
      <c r="N120" s="9" t="str">
        <f t="shared" si="14"/>
        <v/>
      </c>
      <c r="O120" s="9" t="str">
        <f t="shared" si="15"/>
        <v/>
      </c>
    </row>
    <row r="121" spans="1:15" x14ac:dyDescent="0.3">
      <c r="A121">
        <v>120</v>
      </c>
      <c r="B121" t="s">
        <v>56</v>
      </c>
      <c r="E121">
        <v>0</v>
      </c>
      <c r="G121">
        <v>0</v>
      </c>
      <c r="H121" s="1" t="str">
        <f t="shared" si="8"/>
        <v/>
      </c>
      <c r="I121" s="1" t="str">
        <f t="shared" si="9"/>
        <v/>
      </c>
      <c r="J121" s="5" t="str">
        <f t="shared" si="10"/>
        <v/>
      </c>
      <c r="K121" s="5" t="str">
        <f t="shared" si="11"/>
        <v/>
      </c>
      <c r="L121" s="7" t="str">
        <f t="shared" si="12"/>
        <v/>
      </c>
      <c r="M121" s="7" t="str">
        <f t="shared" si="13"/>
        <v/>
      </c>
      <c r="N121" s="9" t="str">
        <f t="shared" si="14"/>
        <v/>
      </c>
      <c r="O121" s="9" t="str">
        <f t="shared" si="15"/>
        <v/>
      </c>
    </row>
    <row r="122" spans="1:15" x14ac:dyDescent="0.3">
      <c r="A122">
        <v>121</v>
      </c>
      <c r="B122" t="s">
        <v>51</v>
      </c>
      <c r="E122">
        <v>0</v>
      </c>
      <c r="G122">
        <v>0</v>
      </c>
      <c r="H122" s="1" t="str">
        <f t="shared" si="8"/>
        <v/>
      </c>
      <c r="I122" s="1" t="str">
        <f t="shared" si="9"/>
        <v/>
      </c>
      <c r="J122" s="5" t="str">
        <f t="shared" si="10"/>
        <v/>
      </c>
      <c r="K122" s="5" t="str">
        <f t="shared" si="11"/>
        <v/>
      </c>
      <c r="L122" s="7" t="str">
        <f t="shared" si="12"/>
        <v/>
      </c>
      <c r="M122" s="7" t="str">
        <f t="shared" si="13"/>
        <v/>
      </c>
      <c r="N122" s="9" t="str">
        <f t="shared" si="14"/>
        <v/>
      </c>
      <c r="O122" s="9" t="str">
        <f t="shared" si="15"/>
        <v/>
      </c>
    </row>
    <row r="123" spans="1:15" x14ac:dyDescent="0.3">
      <c r="A123">
        <v>122</v>
      </c>
      <c r="B123" t="s">
        <v>56</v>
      </c>
      <c r="E123">
        <v>0</v>
      </c>
      <c r="G123">
        <v>1</v>
      </c>
      <c r="H123" s="1" t="str">
        <f t="shared" si="8"/>
        <v/>
      </c>
      <c r="I123" s="1" t="str">
        <f t="shared" si="9"/>
        <v/>
      </c>
      <c r="J123" s="5" t="str">
        <f t="shared" si="10"/>
        <v/>
      </c>
      <c r="K123" s="5" t="str">
        <f t="shared" si="11"/>
        <v/>
      </c>
      <c r="L123" s="7" t="str">
        <f t="shared" si="12"/>
        <v/>
      </c>
      <c r="M123" s="7" t="str">
        <f t="shared" si="13"/>
        <v/>
      </c>
      <c r="N123" s="9" t="str">
        <f t="shared" si="14"/>
        <v/>
      </c>
      <c r="O123" s="9" t="str">
        <f t="shared" si="15"/>
        <v/>
      </c>
    </row>
    <row r="124" spans="1:15" x14ac:dyDescent="0.3">
      <c r="A124">
        <v>123</v>
      </c>
      <c r="B124" t="s">
        <v>26</v>
      </c>
      <c r="E124">
        <v>0</v>
      </c>
      <c r="G124">
        <v>1</v>
      </c>
      <c r="H124" s="1" t="str">
        <f t="shared" si="8"/>
        <v/>
      </c>
      <c r="I124" s="1" t="str">
        <f t="shared" si="9"/>
        <v/>
      </c>
      <c r="J124" s="5" t="str">
        <f t="shared" si="10"/>
        <v/>
      </c>
      <c r="K124" s="5" t="str">
        <f t="shared" si="11"/>
        <v/>
      </c>
      <c r="L124" s="7" t="str">
        <f t="shared" si="12"/>
        <v/>
      </c>
      <c r="M124" s="7" t="str">
        <f t="shared" si="13"/>
        <v/>
      </c>
      <c r="N124" s="9" t="str">
        <f t="shared" si="14"/>
        <v/>
      </c>
      <c r="O124" s="9" t="str">
        <f t="shared" si="15"/>
        <v/>
      </c>
    </row>
    <row r="125" spans="1:15" x14ac:dyDescent="0.3">
      <c r="A125">
        <v>124</v>
      </c>
      <c r="B125" t="s">
        <v>39</v>
      </c>
      <c r="E125">
        <v>0</v>
      </c>
      <c r="G125">
        <v>0</v>
      </c>
      <c r="H125" s="1" t="str">
        <f t="shared" si="8"/>
        <v/>
      </c>
      <c r="I125" s="1" t="str">
        <f t="shared" si="9"/>
        <v/>
      </c>
      <c r="J125" s="5" t="str">
        <f t="shared" si="10"/>
        <v/>
      </c>
      <c r="K125" s="5" t="str">
        <f t="shared" si="11"/>
        <v/>
      </c>
      <c r="L125" s="7" t="str">
        <f t="shared" si="12"/>
        <v/>
      </c>
      <c r="M125" s="7" t="str">
        <f t="shared" si="13"/>
        <v/>
      </c>
      <c r="N125" s="9" t="str">
        <f t="shared" si="14"/>
        <v/>
      </c>
      <c r="O125" s="9" t="str">
        <f t="shared" si="15"/>
        <v/>
      </c>
    </row>
    <row r="126" spans="1:15" x14ac:dyDescent="0.3">
      <c r="A126">
        <v>125</v>
      </c>
      <c r="B126" t="s">
        <v>13</v>
      </c>
      <c r="E126">
        <v>0</v>
      </c>
      <c r="G126">
        <v>1</v>
      </c>
      <c r="H126" s="1" t="str">
        <f t="shared" si="8"/>
        <v/>
      </c>
      <c r="I126" s="1" t="str">
        <f t="shared" si="9"/>
        <v/>
      </c>
      <c r="J126" s="5" t="str">
        <f t="shared" si="10"/>
        <v/>
      </c>
      <c r="K126" s="5" t="str">
        <f t="shared" si="11"/>
        <v/>
      </c>
      <c r="L126" s="7" t="str">
        <f t="shared" si="12"/>
        <v/>
      </c>
      <c r="M126" s="7" t="str">
        <f t="shared" si="13"/>
        <v/>
      </c>
      <c r="N126" s="9" t="str">
        <f t="shared" si="14"/>
        <v/>
      </c>
      <c r="O126" s="9" t="str">
        <f t="shared" si="15"/>
        <v/>
      </c>
    </row>
    <row r="127" spans="1:15" x14ac:dyDescent="0.3">
      <c r="A127">
        <v>126</v>
      </c>
      <c r="B127" t="s">
        <v>31</v>
      </c>
      <c r="E127">
        <v>0</v>
      </c>
      <c r="G127">
        <v>0</v>
      </c>
      <c r="H127" s="1" t="str">
        <f t="shared" si="8"/>
        <v/>
      </c>
      <c r="I127" s="1" t="str">
        <f t="shared" si="9"/>
        <v/>
      </c>
      <c r="J127" s="5" t="str">
        <f t="shared" si="10"/>
        <v/>
      </c>
      <c r="K127" s="5" t="str">
        <f t="shared" si="11"/>
        <v/>
      </c>
      <c r="L127" s="7" t="str">
        <f t="shared" si="12"/>
        <v/>
      </c>
      <c r="M127" s="7" t="str">
        <f t="shared" si="13"/>
        <v/>
      </c>
      <c r="N127" s="9" t="str">
        <f t="shared" si="14"/>
        <v/>
      </c>
      <c r="O127" s="9" t="str">
        <f t="shared" si="15"/>
        <v/>
      </c>
    </row>
    <row r="128" spans="1:15" x14ac:dyDescent="0.3">
      <c r="A128">
        <v>127</v>
      </c>
      <c r="B128" t="s">
        <v>23</v>
      </c>
      <c r="E128">
        <v>0</v>
      </c>
      <c r="G128">
        <v>1</v>
      </c>
      <c r="H128" s="1" t="str">
        <f t="shared" si="8"/>
        <v/>
      </c>
      <c r="I128" s="1" t="str">
        <f t="shared" si="9"/>
        <v/>
      </c>
      <c r="J128" s="5" t="str">
        <f t="shared" si="10"/>
        <v/>
      </c>
      <c r="K128" s="5" t="str">
        <f t="shared" si="11"/>
        <v/>
      </c>
      <c r="L128" s="7" t="str">
        <f t="shared" si="12"/>
        <v/>
      </c>
      <c r="M128" s="7" t="str">
        <f t="shared" si="13"/>
        <v/>
      </c>
      <c r="N128" s="9" t="str">
        <f t="shared" si="14"/>
        <v/>
      </c>
      <c r="O128" s="9" t="str">
        <f t="shared" si="15"/>
        <v/>
      </c>
    </row>
    <row r="129" spans="1:15" x14ac:dyDescent="0.3">
      <c r="A129">
        <v>128</v>
      </c>
      <c r="B129" t="s">
        <v>13</v>
      </c>
      <c r="E129">
        <v>0</v>
      </c>
      <c r="G129">
        <v>1</v>
      </c>
      <c r="H129" s="1" t="str">
        <f t="shared" si="8"/>
        <v/>
      </c>
      <c r="I129" s="1" t="str">
        <f t="shared" si="9"/>
        <v/>
      </c>
      <c r="J129" s="5" t="str">
        <f t="shared" si="10"/>
        <v/>
      </c>
      <c r="K129" s="5" t="str">
        <f t="shared" si="11"/>
        <v/>
      </c>
      <c r="L129" s="7" t="str">
        <f t="shared" si="12"/>
        <v/>
      </c>
      <c r="M129" s="7" t="str">
        <f t="shared" si="13"/>
        <v/>
      </c>
      <c r="N129" s="9" t="str">
        <f t="shared" si="14"/>
        <v/>
      </c>
      <c r="O129" s="9" t="str">
        <f t="shared" si="15"/>
        <v/>
      </c>
    </row>
    <row r="130" spans="1:15" x14ac:dyDescent="0.3">
      <c r="A130">
        <v>129</v>
      </c>
      <c r="B130" t="s">
        <v>42</v>
      </c>
      <c r="E130">
        <v>1</v>
      </c>
      <c r="G130">
        <v>1</v>
      </c>
      <c r="H130" s="1">
        <f t="shared" si="8"/>
        <v>0</v>
      </c>
      <c r="I130" s="1">
        <f t="shared" si="9"/>
        <v>0</v>
      </c>
      <c r="J130" s="5" t="str">
        <f t="shared" si="10"/>
        <v/>
      </c>
      <c r="K130" s="5" t="str">
        <f t="shared" si="11"/>
        <v/>
      </c>
      <c r="L130" s="7" t="str">
        <f t="shared" si="12"/>
        <v/>
      </c>
      <c r="M130" s="7" t="str">
        <f t="shared" si="13"/>
        <v/>
      </c>
      <c r="N130" s="9" t="str">
        <f t="shared" si="14"/>
        <v/>
      </c>
      <c r="O130" s="9" t="str">
        <f t="shared" si="15"/>
        <v/>
      </c>
    </row>
    <row r="131" spans="1:15" x14ac:dyDescent="0.3">
      <c r="A131">
        <v>130</v>
      </c>
      <c r="B131" t="s">
        <v>15</v>
      </c>
      <c r="E131">
        <v>1</v>
      </c>
      <c r="G131">
        <v>0</v>
      </c>
      <c r="H131" s="1">
        <f t="shared" ref="H131:H194" si="16">IF(E131=1,C131,"")</f>
        <v>0</v>
      </c>
      <c r="I131" s="1">
        <f t="shared" ref="I131:I194" si="17">IF(E131=1,D131,"")</f>
        <v>0</v>
      </c>
      <c r="J131" s="5" t="str">
        <f t="shared" ref="J131:J194" si="18">IF(F131=1,C131,"")</f>
        <v/>
      </c>
      <c r="K131" s="5" t="str">
        <f t="shared" ref="K131:K194" si="19">IF(F131=1,D131,"")</f>
        <v/>
      </c>
      <c r="L131" s="7" t="str">
        <f t="shared" ref="L131:L194" si="20">IF(AND(F131=1,E131=1),C131,"")</f>
        <v/>
      </c>
      <c r="M131" s="7" t="str">
        <f t="shared" ref="M131:M194" si="21">IF(AND(E131=1,F131=1),D131,"")</f>
        <v/>
      </c>
      <c r="N131" s="9" t="str">
        <f t="shared" ref="N131:N194" si="22">IF(AND(G131=1,E131=1,F131=1),C131,"")</f>
        <v/>
      </c>
      <c r="O131" s="9" t="str">
        <f t="shared" ref="O131:O194" si="23">IF(AND(E131=1,F131=1,G131=1),D131,"")</f>
        <v/>
      </c>
    </row>
    <row r="132" spans="1:15" x14ac:dyDescent="0.3">
      <c r="A132">
        <v>131</v>
      </c>
      <c r="B132" t="s">
        <v>53</v>
      </c>
      <c r="E132">
        <v>1</v>
      </c>
      <c r="G132">
        <v>0</v>
      </c>
      <c r="H132" s="1">
        <f t="shared" si="16"/>
        <v>0</v>
      </c>
      <c r="I132" s="1">
        <f t="shared" si="17"/>
        <v>0</v>
      </c>
      <c r="J132" s="5" t="str">
        <f t="shared" si="18"/>
        <v/>
      </c>
      <c r="K132" s="5" t="str">
        <f t="shared" si="19"/>
        <v/>
      </c>
      <c r="L132" s="7" t="str">
        <f t="shared" si="20"/>
        <v/>
      </c>
      <c r="M132" s="7" t="str">
        <f t="shared" si="21"/>
        <v/>
      </c>
      <c r="N132" s="9" t="str">
        <f t="shared" si="22"/>
        <v/>
      </c>
      <c r="O132" s="9" t="str">
        <f t="shared" si="23"/>
        <v/>
      </c>
    </row>
    <row r="133" spans="1:15" x14ac:dyDescent="0.3">
      <c r="A133">
        <v>132</v>
      </c>
      <c r="B133" t="s">
        <v>31</v>
      </c>
      <c r="E133">
        <v>1</v>
      </c>
      <c r="G133">
        <v>0</v>
      </c>
      <c r="H133" s="1">
        <f t="shared" si="16"/>
        <v>0</v>
      </c>
      <c r="I133" s="1">
        <f t="shared" si="17"/>
        <v>0</v>
      </c>
      <c r="J133" s="5" t="str">
        <f t="shared" si="18"/>
        <v/>
      </c>
      <c r="K133" s="5" t="str">
        <f t="shared" si="19"/>
        <v/>
      </c>
      <c r="L133" s="7" t="str">
        <f t="shared" si="20"/>
        <v/>
      </c>
      <c r="M133" s="7" t="str">
        <f t="shared" si="21"/>
        <v/>
      </c>
      <c r="N133" s="9" t="str">
        <f t="shared" si="22"/>
        <v/>
      </c>
      <c r="O133" s="9" t="str">
        <f t="shared" si="23"/>
        <v/>
      </c>
    </row>
    <row r="134" spans="1:15" x14ac:dyDescent="0.3">
      <c r="A134">
        <v>133</v>
      </c>
      <c r="B134" t="s">
        <v>20</v>
      </c>
      <c r="E134">
        <v>0</v>
      </c>
      <c r="G134">
        <v>0</v>
      </c>
      <c r="H134" s="1" t="str">
        <f t="shared" si="16"/>
        <v/>
      </c>
      <c r="I134" s="1" t="str">
        <f t="shared" si="17"/>
        <v/>
      </c>
      <c r="J134" s="5" t="str">
        <f t="shared" si="18"/>
        <v/>
      </c>
      <c r="K134" s="5" t="str">
        <f t="shared" si="19"/>
        <v/>
      </c>
      <c r="L134" s="7" t="str">
        <f t="shared" si="20"/>
        <v/>
      </c>
      <c r="M134" s="7" t="str">
        <f t="shared" si="21"/>
        <v/>
      </c>
      <c r="N134" s="9" t="str">
        <f t="shared" si="22"/>
        <v/>
      </c>
      <c r="O134" s="9" t="str">
        <f t="shared" si="23"/>
        <v/>
      </c>
    </row>
    <row r="135" spans="1:15" x14ac:dyDescent="0.3">
      <c r="A135">
        <v>134</v>
      </c>
      <c r="B135" t="s">
        <v>39</v>
      </c>
      <c r="E135">
        <v>0</v>
      </c>
      <c r="G135">
        <v>0</v>
      </c>
      <c r="H135" s="1" t="str">
        <f t="shared" si="16"/>
        <v/>
      </c>
      <c r="I135" s="1" t="str">
        <f t="shared" si="17"/>
        <v/>
      </c>
      <c r="J135" s="5" t="str">
        <f t="shared" si="18"/>
        <v/>
      </c>
      <c r="K135" s="5" t="str">
        <f t="shared" si="19"/>
        <v/>
      </c>
      <c r="L135" s="7" t="str">
        <f t="shared" si="20"/>
        <v/>
      </c>
      <c r="M135" s="7" t="str">
        <f t="shared" si="21"/>
        <v/>
      </c>
      <c r="N135" s="9" t="str">
        <f t="shared" si="22"/>
        <v/>
      </c>
      <c r="O135" s="9" t="str">
        <f t="shared" si="23"/>
        <v/>
      </c>
    </row>
    <row r="136" spans="1:15" x14ac:dyDescent="0.3">
      <c r="A136">
        <v>135</v>
      </c>
      <c r="B136" t="s">
        <v>2</v>
      </c>
      <c r="E136">
        <v>0</v>
      </c>
      <c r="G136">
        <v>0</v>
      </c>
      <c r="H136" s="1" t="str">
        <f t="shared" si="16"/>
        <v/>
      </c>
      <c r="I136" s="1" t="str">
        <f t="shared" si="17"/>
        <v/>
      </c>
      <c r="J136" s="5" t="str">
        <f t="shared" si="18"/>
        <v/>
      </c>
      <c r="K136" s="5" t="str">
        <f t="shared" si="19"/>
        <v/>
      </c>
      <c r="L136" s="7" t="str">
        <f t="shared" si="20"/>
        <v/>
      </c>
      <c r="M136" s="7" t="str">
        <f t="shared" si="21"/>
        <v/>
      </c>
      <c r="N136" s="9" t="str">
        <f t="shared" si="22"/>
        <v/>
      </c>
      <c r="O136" s="9" t="str">
        <f t="shared" si="23"/>
        <v/>
      </c>
    </row>
    <row r="137" spans="1:15" x14ac:dyDescent="0.3">
      <c r="A137">
        <v>136</v>
      </c>
      <c r="B137" t="s">
        <v>18</v>
      </c>
      <c r="E137">
        <v>0</v>
      </c>
      <c r="G137">
        <v>0</v>
      </c>
      <c r="H137" s="1" t="str">
        <f t="shared" si="16"/>
        <v/>
      </c>
      <c r="I137" s="1" t="str">
        <f t="shared" si="17"/>
        <v/>
      </c>
      <c r="J137" s="5" t="str">
        <f t="shared" si="18"/>
        <v/>
      </c>
      <c r="K137" s="5" t="str">
        <f t="shared" si="19"/>
        <v/>
      </c>
      <c r="L137" s="7" t="str">
        <f t="shared" si="20"/>
        <v/>
      </c>
      <c r="M137" s="7" t="str">
        <f t="shared" si="21"/>
        <v/>
      </c>
      <c r="N137" s="9" t="str">
        <f t="shared" si="22"/>
        <v/>
      </c>
      <c r="O137" s="9" t="str">
        <f t="shared" si="23"/>
        <v/>
      </c>
    </row>
    <row r="138" spans="1:15" x14ac:dyDescent="0.3">
      <c r="A138">
        <v>137</v>
      </c>
      <c r="B138" t="s">
        <v>9</v>
      </c>
      <c r="E138">
        <v>0</v>
      </c>
      <c r="G138">
        <v>0</v>
      </c>
      <c r="H138" s="1" t="str">
        <f t="shared" si="16"/>
        <v/>
      </c>
      <c r="I138" s="1" t="str">
        <f t="shared" si="17"/>
        <v/>
      </c>
      <c r="J138" s="5" t="str">
        <f t="shared" si="18"/>
        <v/>
      </c>
      <c r="K138" s="5" t="str">
        <f t="shared" si="19"/>
        <v/>
      </c>
      <c r="L138" s="7" t="str">
        <f t="shared" si="20"/>
        <v/>
      </c>
      <c r="M138" s="7" t="str">
        <f t="shared" si="21"/>
        <v/>
      </c>
      <c r="N138" s="9" t="str">
        <f t="shared" si="22"/>
        <v/>
      </c>
      <c r="O138" s="9" t="str">
        <f t="shared" si="23"/>
        <v/>
      </c>
    </row>
    <row r="139" spans="1:15" x14ac:dyDescent="0.3">
      <c r="A139">
        <v>138</v>
      </c>
      <c r="B139" t="s">
        <v>58</v>
      </c>
      <c r="E139">
        <v>1</v>
      </c>
      <c r="G139">
        <v>1</v>
      </c>
      <c r="H139" s="1">
        <f t="shared" si="16"/>
        <v>0</v>
      </c>
      <c r="I139" s="1">
        <f t="shared" si="17"/>
        <v>0</v>
      </c>
      <c r="J139" s="5" t="str">
        <f t="shared" si="18"/>
        <v/>
      </c>
      <c r="K139" s="5" t="str">
        <f t="shared" si="19"/>
        <v/>
      </c>
      <c r="L139" s="7" t="str">
        <f t="shared" si="20"/>
        <v/>
      </c>
      <c r="M139" s="7" t="str">
        <f t="shared" si="21"/>
        <v/>
      </c>
      <c r="N139" s="9" t="str">
        <f t="shared" si="22"/>
        <v/>
      </c>
      <c r="O139" s="9" t="str">
        <f t="shared" si="23"/>
        <v/>
      </c>
    </row>
    <row r="140" spans="1:15" x14ac:dyDescent="0.3">
      <c r="A140">
        <v>139</v>
      </c>
      <c r="B140" t="s">
        <v>23</v>
      </c>
      <c r="E140">
        <v>1</v>
      </c>
      <c r="G140">
        <v>1</v>
      </c>
      <c r="H140" s="1">
        <f t="shared" si="16"/>
        <v>0</v>
      </c>
      <c r="I140" s="1">
        <f t="shared" si="17"/>
        <v>0</v>
      </c>
      <c r="J140" s="5" t="str">
        <f t="shared" si="18"/>
        <v/>
      </c>
      <c r="K140" s="5" t="str">
        <f t="shared" si="19"/>
        <v/>
      </c>
      <c r="L140" s="7" t="str">
        <f t="shared" si="20"/>
        <v/>
      </c>
      <c r="M140" s="7" t="str">
        <f t="shared" si="21"/>
        <v/>
      </c>
      <c r="N140" s="9" t="str">
        <f t="shared" si="22"/>
        <v/>
      </c>
      <c r="O140" s="9" t="str">
        <f t="shared" si="23"/>
        <v/>
      </c>
    </row>
    <row r="141" spans="1:15" x14ac:dyDescent="0.3">
      <c r="A141">
        <v>140</v>
      </c>
      <c r="B141" t="s">
        <v>31</v>
      </c>
      <c r="E141">
        <v>0</v>
      </c>
      <c r="G141">
        <v>1</v>
      </c>
      <c r="H141" s="1" t="str">
        <f t="shared" si="16"/>
        <v/>
      </c>
      <c r="I141" s="1" t="str">
        <f t="shared" si="17"/>
        <v/>
      </c>
      <c r="J141" s="5" t="str">
        <f t="shared" si="18"/>
        <v/>
      </c>
      <c r="K141" s="5" t="str">
        <f t="shared" si="19"/>
        <v/>
      </c>
      <c r="L141" s="7" t="str">
        <f t="shared" si="20"/>
        <v/>
      </c>
      <c r="M141" s="7" t="str">
        <f t="shared" si="21"/>
        <v/>
      </c>
      <c r="N141" s="9" t="str">
        <f t="shared" si="22"/>
        <v/>
      </c>
      <c r="O141" s="9" t="str">
        <f t="shared" si="23"/>
        <v/>
      </c>
    </row>
    <row r="142" spans="1:15" x14ac:dyDescent="0.3">
      <c r="A142">
        <v>141</v>
      </c>
      <c r="B142" t="s">
        <v>51</v>
      </c>
      <c r="E142">
        <v>1</v>
      </c>
      <c r="G142">
        <v>0</v>
      </c>
      <c r="H142" s="1">
        <f t="shared" si="16"/>
        <v>0</v>
      </c>
      <c r="I142" s="1">
        <f t="shared" si="17"/>
        <v>0</v>
      </c>
      <c r="J142" s="5" t="str">
        <f t="shared" si="18"/>
        <v/>
      </c>
      <c r="K142" s="5" t="str">
        <f t="shared" si="19"/>
        <v/>
      </c>
      <c r="L142" s="7" t="str">
        <f t="shared" si="20"/>
        <v/>
      </c>
      <c r="M142" s="7" t="str">
        <f t="shared" si="21"/>
        <v/>
      </c>
      <c r="N142" s="9" t="str">
        <f t="shared" si="22"/>
        <v/>
      </c>
      <c r="O142" s="9" t="str">
        <f t="shared" si="23"/>
        <v/>
      </c>
    </row>
    <row r="143" spans="1:15" x14ac:dyDescent="0.3">
      <c r="A143">
        <v>142</v>
      </c>
      <c r="B143" t="s">
        <v>23</v>
      </c>
      <c r="E143">
        <v>1</v>
      </c>
      <c r="G143">
        <v>0</v>
      </c>
      <c r="H143" s="1">
        <f t="shared" si="16"/>
        <v>0</v>
      </c>
      <c r="I143" s="1">
        <f t="shared" si="17"/>
        <v>0</v>
      </c>
      <c r="J143" s="5" t="str">
        <f t="shared" si="18"/>
        <v/>
      </c>
      <c r="K143" s="5" t="str">
        <f t="shared" si="19"/>
        <v/>
      </c>
      <c r="L143" s="7" t="str">
        <f t="shared" si="20"/>
        <v/>
      </c>
      <c r="M143" s="7" t="str">
        <f t="shared" si="21"/>
        <v/>
      </c>
      <c r="N143" s="9" t="str">
        <f t="shared" si="22"/>
        <v/>
      </c>
      <c r="O143" s="9" t="str">
        <f t="shared" si="23"/>
        <v/>
      </c>
    </row>
    <row r="144" spans="1:15" x14ac:dyDescent="0.3">
      <c r="A144">
        <v>143</v>
      </c>
      <c r="B144" t="s">
        <v>6</v>
      </c>
      <c r="E144">
        <v>0</v>
      </c>
      <c r="G144">
        <v>0</v>
      </c>
      <c r="H144" s="1" t="str">
        <f t="shared" si="16"/>
        <v/>
      </c>
      <c r="I144" s="1" t="str">
        <f t="shared" si="17"/>
        <v/>
      </c>
      <c r="J144" s="5" t="str">
        <f t="shared" si="18"/>
        <v/>
      </c>
      <c r="K144" s="5" t="str">
        <f t="shared" si="19"/>
        <v/>
      </c>
      <c r="L144" s="7" t="str">
        <f t="shared" si="20"/>
        <v/>
      </c>
      <c r="M144" s="7" t="str">
        <f t="shared" si="21"/>
        <v/>
      </c>
      <c r="N144" s="9" t="str">
        <f t="shared" si="22"/>
        <v/>
      </c>
      <c r="O144" s="9" t="str">
        <f t="shared" si="23"/>
        <v/>
      </c>
    </row>
    <row r="145" spans="1:15" x14ac:dyDescent="0.3">
      <c r="A145">
        <v>144</v>
      </c>
      <c r="B145" t="s">
        <v>58</v>
      </c>
      <c r="E145">
        <v>1</v>
      </c>
      <c r="G145">
        <v>0</v>
      </c>
      <c r="H145" s="1">
        <f t="shared" si="16"/>
        <v>0</v>
      </c>
      <c r="I145" s="1">
        <f t="shared" si="17"/>
        <v>0</v>
      </c>
      <c r="J145" s="5" t="str">
        <f t="shared" si="18"/>
        <v/>
      </c>
      <c r="K145" s="5" t="str">
        <f t="shared" si="19"/>
        <v/>
      </c>
      <c r="L145" s="7" t="str">
        <f t="shared" si="20"/>
        <v/>
      </c>
      <c r="M145" s="7" t="str">
        <f t="shared" si="21"/>
        <v/>
      </c>
      <c r="N145" s="9" t="str">
        <f t="shared" si="22"/>
        <v/>
      </c>
      <c r="O145" s="9" t="str">
        <f t="shared" si="23"/>
        <v/>
      </c>
    </row>
    <row r="146" spans="1:15" x14ac:dyDescent="0.3">
      <c r="A146">
        <v>145</v>
      </c>
      <c r="B146" t="s">
        <v>15</v>
      </c>
      <c r="E146">
        <v>0</v>
      </c>
      <c r="G146">
        <v>1</v>
      </c>
      <c r="H146" s="1" t="str">
        <f t="shared" si="16"/>
        <v/>
      </c>
      <c r="I146" s="1" t="str">
        <f t="shared" si="17"/>
        <v/>
      </c>
      <c r="J146" s="5" t="str">
        <f t="shared" si="18"/>
        <v/>
      </c>
      <c r="K146" s="5" t="str">
        <f t="shared" si="19"/>
        <v/>
      </c>
      <c r="L146" s="7" t="str">
        <f t="shared" si="20"/>
        <v/>
      </c>
      <c r="M146" s="7" t="str">
        <f t="shared" si="21"/>
        <v/>
      </c>
      <c r="N146" s="9" t="str">
        <f t="shared" si="22"/>
        <v/>
      </c>
      <c r="O146" s="9" t="str">
        <f t="shared" si="23"/>
        <v/>
      </c>
    </row>
    <row r="147" spans="1:15" x14ac:dyDescent="0.3">
      <c r="A147">
        <v>146</v>
      </c>
      <c r="B147" t="s">
        <v>31</v>
      </c>
      <c r="E147">
        <v>1</v>
      </c>
      <c r="G147">
        <v>0</v>
      </c>
      <c r="H147" s="1">
        <f t="shared" si="16"/>
        <v>0</v>
      </c>
      <c r="I147" s="1">
        <f t="shared" si="17"/>
        <v>0</v>
      </c>
      <c r="J147" s="5" t="str">
        <f t="shared" si="18"/>
        <v/>
      </c>
      <c r="K147" s="5" t="str">
        <f t="shared" si="19"/>
        <v/>
      </c>
      <c r="L147" s="7" t="str">
        <f t="shared" si="20"/>
        <v/>
      </c>
      <c r="M147" s="7" t="str">
        <f t="shared" si="21"/>
        <v/>
      </c>
      <c r="N147" s="9" t="str">
        <f t="shared" si="22"/>
        <v/>
      </c>
      <c r="O147" s="9" t="str">
        <f t="shared" si="23"/>
        <v/>
      </c>
    </row>
    <row r="148" spans="1:15" x14ac:dyDescent="0.3">
      <c r="A148">
        <v>147</v>
      </c>
      <c r="B148" t="s">
        <v>15</v>
      </c>
      <c r="E148">
        <v>0</v>
      </c>
      <c r="G148">
        <v>1</v>
      </c>
      <c r="H148" s="1" t="str">
        <f t="shared" si="16"/>
        <v/>
      </c>
      <c r="I148" s="1" t="str">
        <f t="shared" si="17"/>
        <v/>
      </c>
      <c r="J148" s="5" t="str">
        <f t="shared" si="18"/>
        <v/>
      </c>
      <c r="K148" s="5" t="str">
        <f t="shared" si="19"/>
        <v/>
      </c>
      <c r="L148" s="7" t="str">
        <f t="shared" si="20"/>
        <v/>
      </c>
      <c r="M148" s="7" t="str">
        <f t="shared" si="21"/>
        <v/>
      </c>
      <c r="N148" s="9" t="str">
        <f t="shared" si="22"/>
        <v/>
      </c>
      <c r="O148" s="9" t="str">
        <f t="shared" si="23"/>
        <v/>
      </c>
    </row>
    <row r="149" spans="1:15" x14ac:dyDescent="0.3">
      <c r="A149">
        <v>148</v>
      </c>
      <c r="B149" t="s">
        <v>4</v>
      </c>
      <c r="E149">
        <v>0</v>
      </c>
      <c r="G149">
        <v>0</v>
      </c>
      <c r="H149" s="1" t="str">
        <f t="shared" si="16"/>
        <v/>
      </c>
      <c r="I149" s="1" t="str">
        <f t="shared" si="17"/>
        <v/>
      </c>
      <c r="J149" s="5" t="str">
        <f t="shared" si="18"/>
        <v/>
      </c>
      <c r="K149" s="5" t="str">
        <f t="shared" si="19"/>
        <v/>
      </c>
      <c r="L149" s="7" t="str">
        <f t="shared" si="20"/>
        <v/>
      </c>
      <c r="M149" s="7" t="str">
        <f t="shared" si="21"/>
        <v/>
      </c>
      <c r="N149" s="9" t="str">
        <f t="shared" si="22"/>
        <v/>
      </c>
      <c r="O149" s="9" t="str">
        <f t="shared" si="23"/>
        <v/>
      </c>
    </row>
    <row r="150" spans="1:15" x14ac:dyDescent="0.3">
      <c r="A150">
        <v>149</v>
      </c>
      <c r="B150" t="s">
        <v>51</v>
      </c>
      <c r="E150">
        <v>0</v>
      </c>
      <c r="G150">
        <v>0</v>
      </c>
      <c r="H150" s="1" t="str">
        <f t="shared" si="16"/>
        <v/>
      </c>
      <c r="I150" s="1" t="str">
        <f t="shared" si="17"/>
        <v/>
      </c>
      <c r="J150" s="5" t="str">
        <f t="shared" si="18"/>
        <v/>
      </c>
      <c r="K150" s="5" t="str">
        <f t="shared" si="19"/>
        <v/>
      </c>
      <c r="L150" s="7" t="str">
        <f t="shared" si="20"/>
        <v/>
      </c>
      <c r="M150" s="7" t="str">
        <f t="shared" si="21"/>
        <v/>
      </c>
      <c r="N150" s="9" t="str">
        <f t="shared" si="22"/>
        <v/>
      </c>
      <c r="O150" s="9" t="str">
        <f t="shared" si="23"/>
        <v/>
      </c>
    </row>
    <row r="151" spans="1:15" x14ac:dyDescent="0.3">
      <c r="A151">
        <v>150</v>
      </c>
      <c r="B151" t="s">
        <v>33</v>
      </c>
      <c r="E151">
        <v>0</v>
      </c>
      <c r="G151">
        <v>0</v>
      </c>
      <c r="H151" s="1" t="str">
        <f t="shared" si="16"/>
        <v/>
      </c>
      <c r="I151" s="1" t="str">
        <f t="shared" si="17"/>
        <v/>
      </c>
      <c r="J151" s="5" t="str">
        <f t="shared" si="18"/>
        <v/>
      </c>
      <c r="K151" s="5" t="str">
        <f t="shared" si="19"/>
        <v/>
      </c>
      <c r="L151" s="7" t="str">
        <f t="shared" si="20"/>
        <v/>
      </c>
      <c r="M151" s="7" t="str">
        <f t="shared" si="21"/>
        <v/>
      </c>
      <c r="N151" s="9" t="str">
        <f t="shared" si="22"/>
        <v/>
      </c>
      <c r="O151" s="9" t="str">
        <f t="shared" si="23"/>
        <v/>
      </c>
    </row>
    <row r="152" spans="1:15" x14ac:dyDescent="0.3">
      <c r="A152">
        <v>151</v>
      </c>
      <c r="B152" t="s">
        <v>15</v>
      </c>
      <c r="E152">
        <v>0</v>
      </c>
      <c r="G152">
        <v>0</v>
      </c>
      <c r="H152" s="1" t="str">
        <f t="shared" si="16"/>
        <v/>
      </c>
      <c r="I152" s="1" t="str">
        <f t="shared" si="17"/>
        <v/>
      </c>
      <c r="J152" s="5" t="str">
        <f t="shared" si="18"/>
        <v/>
      </c>
      <c r="K152" s="5" t="str">
        <f t="shared" si="19"/>
        <v/>
      </c>
      <c r="L152" s="7" t="str">
        <f t="shared" si="20"/>
        <v/>
      </c>
      <c r="M152" s="7" t="str">
        <f t="shared" si="21"/>
        <v/>
      </c>
      <c r="N152" s="9" t="str">
        <f t="shared" si="22"/>
        <v/>
      </c>
      <c r="O152" s="9" t="str">
        <f t="shared" si="23"/>
        <v/>
      </c>
    </row>
    <row r="153" spans="1:15" x14ac:dyDescent="0.3">
      <c r="A153">
        <v>152</v>
      </c>
      <c r="B153" t="s">
        <v>13</v>
      </c>
      <c r="E153">
        <v>0</v>
      </c>
      <c r="G153">
        <v>0</v>
      </c>
      <c r="H153" s="1" t="str">
        <f t="shared" si="16"/>
        <v/>
      </c>
      <c r="I153" s="1" t="str">
        <f t="shared" si="17"/>
        <v/>
      </c>
      <c r="J153" s="5" t="str">
        <f t="shared" si="18"/>
        <v/>
      </c>
      <c r="K153" s="5" t="str">
        <f t="shared" si="19"/>
        <v/>
      </c>
      <c r="L153" s="7" t="str">
        <f t="shared" si="20"/>
        <v/>
      </c>
      <c r="M153" s="7" t="str">
        <f t="shared" si="21"/>
        <v/>
      </c>
      <c r="N153" s="9" t="str">
        <f t="shared" si="22"/>
        <v/>
      </c>
      <c r="O153" s="9" t="str">
        <f t="shared" si="23"/>
        <v/>
      </c>
    </row>
    <row r="154" spans="1:15" x14ac:dyDescent="0.3">
      <c r="A154">
        <v>153</v>
      </c>
      <c r="B154" t="s">
        <v>39</v>
      </c>
      <c r="E154">
        <v>0</v>
      </c>
      <c r="G154">
        <v>0</v>
      </c>
      <c r="H154" s="1" t="str">
        <f t="shared" si="16"/>
        <v/>
      </c>
      <c r="I154" s="1" t="str">
        <f t="shared" si="17"/>
        <v/>
      </c>
      <c r="J154" s="5" t="str">
        <f t="shared" si="18"/>
        <v/>
      </c>
      <c r="K154" s="5" t="str">
        <f t="shared" si="19"/>
        <v/>
      </c>
      <c r="L154" s="7" t="str">
        <f t="shared" si="20"/>
        <v/>
      </c>
      <c r="M154" s="7" t="str">
        <f t="shared" si="21"/>
        <v/>
      </c>
      <c r="N154" s="9" t="str">
        <f t="shared" si="22"/>
        <v/>
      </c>
      <c r="O154" s="9" t="str">
        <f t="shared" si="23"/>
        <v/>
      </c>
    </row>
    <row r="155" spans="1:15" x14ac:dyDescent="0.3">
      <c r="A155">
        <v>154</v>
      </c>
      <c r="B155" t="s">
        <v>23</v>
      </c>
      <c r="E155">
        <v>0</v>
      </c>
      <c r="G155">
        <v>1</v>
      </c>
      <c r="H155" s="1" t="str">
        <f t="shared" si="16"/>
        <v/>
      </c>
      <c r="I155" s="1" t="str">
        <f t="shared" si="17"/>
        <v/>
      </c>
      <c r="J155" s="5" t="str">
        <f t="shared" si="18"/>
        <v/>
      </c>
      <c r="K155" s="5" t="str">
        <f t="shared" si="19"/>
        <v/>
      </c>
      <c r="L155" s="7" t="str">
        <f t="shared" si="20"/>
        <v/>
      </c>
      <c r="M155" s="7" t="str">
        <f t="shared" si="21"/>
        <v/>
      </c>
      <c r="N155" s="9" t="str">
        <f t="shared" si="22"/>
        <v/>
      </c>
      <c r="O155" s="9" t="str">
        <f t="shared" si="23"/>
        <v/>
      </c>
    </row>
    <row r="156" spans="1:15" x14ac:dyDescent="0.3">
      <c r="A156">
        <v>155</v>
      </c>
      <c r="B156" t="s">
        <v>11</v>
      </c>
      <c r="E156">
        <v>0</v>
      </c>
      <c r="G156">
        <v>0</v>
      </c>
      <c r="H156" s="1" t="str">
        <f t="shared" si="16"/>
        <v/>
      </c>
      <c r="I156" s="1" t="str">
        <f t="shared" si="17"/>
        <v/>
      </c>
      <c r="J156" s="5" t="str">
        <f t="shared" si="18"/>
        <v/>
      </c>
      <c r="K156" s="5" t="str">
        <f t="shared" si="19"/>
        <v/>
      </c>
      <c r="L156" s="7" t="str">
        <f t="shared" si="20"/>
        <v/>
      </c>
      <c r="M156" s="7" t="str">
        <f t="shared" si="21"/>
        <v/>
      </c>
      <c r="N156" s="9" t="str">
        <f t="shared" si="22"/>
        <v/>
      </c>
      <c r="O156" s="9" t="str">
        <f t="shared" si="23"/>
        <v/>
      </c>
    </row>
    <row r="157" spans="1:15" x14ac:dyDescent="0.3">
      <c r="A157">
        <v>156</v>
      </c>
      <c r="B157" t="s">
        <v>23</v>
      </c>
      <c r="E157">
        <v>1</v>
      </c>
      <c r="G157">
        <v>0</v>
      </c>
      <c r="H157" s="1">
        <f t="shared" si="16"/>
        <v>0</v>
      </c>
      <c r="I157" s="1">
        <f t="shared" si="17"/>
        <v>0</v>
      </c>
      <c r="J157" s="5" t="str">
        <f t="shared" si="18"/>
        <v/>
      </c>
      <c r="K157" s="5" t="str">
        <f t="shared" si="19"/>
        <v/>
      </c>
      <c r="L157" s="7" t="str">
        <f t="shared" si="20"/>
        <v/>
      </c>
      <c r="M157" s="7" t="str">
        <f t="shared" si="21"/>
        <v/>
      </c>
      <c r="N157" s="9" t="str">
        <f t="shared" si="22"/>
        <v/>
      </c>
      <c r="O157" s="9" t="str">
        <f t="shared" si="23"/>
        <v/>
      </c>
    </row>
    <row r="158" spans="1:15" x14ac:dyDescent="0.3">
      <c r="A158">
        <v>157</v>
      </c>
      <c r="B158" t="s">
        <v>18</v>
      </c>
      <c r="E158">
        <v>0</v>
      </c>
      <c r="G158">
        <v>0</v>
      </c>
      <c r="H158" s="1" t="str">
        <f t="shared" si="16"/>
        <v/>
      </c>
      <c r="I158" s="1" t="str">
        <f t="shared" si="17"/>
        <v/>
      </c>
      <c r="J158" s="5" t="str">
        <f t="shared" si="18"/>
        <v/>
      </c>
      <c r="K158" s="5" t="str">
        <f t="shared" si="19"/>
        <v/>
      </c>
      <c r="L158" s="7" t="str">
        <f t="shared" si="20"/>
        <v/>
      </c>
      <c r="M158" s="7" t="str">
        <f t="shared" si="21"/>
        <v/>
      </c>
      <c r="N158" s="9" t="str">
        <f t="shared" si="22"/>
        <v/>
      </c>
      <c r="O158" s="9" t="str">
        <f t="shared" si="23"/>
        <v/>
      </c>
    </row>
    <row r="159" spans="1:15" x14ac:dyDescent="0.3">
      <c r="A159">
        <v>158</v>
      </c>
      <c r="B159" t="s">
        <v>79</v>
      </c>
      <c r="E159">
        <v>0</v>
      </c>
      <c r="G159">
        <v>1</v>
      </c>
      <c r="H159" s="1" t="str">
        <f t="shared" si="16"/>
        <v/>
      </c>
      <c r="I159" s="1" t="str">
        <f t="shared" si="17"/>
        <v/>
      </c>
      <c r="J159" s="5" t="str">
        <f t="shared" si="18"/>
        <v/>
      </c>
      <c r="K159" s="5" t="str">
        <f t="shared" si="19"/>
        <v/>
      </c>
      <c r="L159" s="7" t="str">
        <f t="shared" si="20"/>
        <v/>
      </c>
      <c r="M159" s="7" t="str">
        <f t="shared" si="21"/>
        <v/>
      </c>
      <c r="N159" s="9" t="str">
        <f t="shared" si="22"/>
        <v/>
      </c>
      <c r="O159" s="9" t="str">
        <f t="shared" si="23"/>
        <v/>
      </c>
    </row>
    <row r="160" spans="1:15" x14ac:dyDescent="0.3">
      <c r="A160">
        <v>159</v>
      </c>
      <c r="B160" t="s">
        <v>9</v>
      </c>
      <c r="E160">
        <v>0</v>
      </c>
      <c r="G160">
        <v>0</v>
      </c>
      <c r="H160" s="1" t="str">
        <f t="shared" si="16"/>
        <v/>
      </c>
      <c r="I160" s="1" t="str">
        <f t="shared" si="17"/>
        <v/>
      </c>
      <c r="J160" s="5" t="str">
        <f t="shared" si="18"/>
        <v/>
      </c>
      <c r="K160" s="5" t="str">
        <f t="shared" si="19"/>
        <v/>
      </c>
      <c r="L160" s="7" t="str">
        <f t="shared" si="20"/>
        <v/>
      </c>
      <c r="M160" s="7" t="str">
        <f t="shared" si="21"/>
        <v/>
      </c>
      <c r="N160" s="9" t="str">
        <f t="shared" si="22"/>
        <v/>
      </c>
      <c r="O160" s="9" t="str">
        <f t="shared" si="23"/>
        <v/>
      </c>
    </row>
    <row r="161" spans="1:15" x14ac:dyDescent="0.3">
      <c r="A161">
        <v>160</v>
      </c>
      <c r="B161" t="s">
        <v>20</v>
      </c>
      <c r="E161">
        <v>1</v>
      </c>
      <c r="G161">
        <v>0</v>
      </c>
      <c r="H161" s="1">
        <f t="shared" si="16"/>
        <v>0</v>
      </c>
      <c r="I161" s="1">
        <f t="shared" si="17"/>
        <v>0</v>
      </c>
      <c r="J161" s="5" t="str">
        <f t="shared" si="18"/>
        <v/>
      </c>
      <c r="K161" s="5" t="str">
        <f t="shared" si="19"/>
        <v/>
      </c>
      <c r="L161" s="7" t="str">
        <f t="shared" si="20"/>
        <v/>
      </c>
      <c r="M161" s="7" t="str">
        <f t="shared" si="21"/>
        <v/>
      </c>
      <c r="N161" s="9" t="str">
        <f t="shared" si="22"/>
        <v/>
      </c>
      <c r="O161" s="9" t="str">
        <f t="shared" si="23"/>
        <v/>
      </c>
    </row>
    <row r="162" spans="1:15" x14ac:dyDescent="0.3">
      <c r="A162">
        <v>161</v>
      </c>
      <c r="B162" t="s">
        <v>9</v>
      </c>
      <c r="E162">
        <v>1</v>
      </c>
      <c r="G162">
        <v>0</v>
      </c>
      <c r="H162" s="1">
        <f t="shared" si="16"/>
        <v>0</v>
      </c>
      <c r="I162" s="1">
        <f t="shared" si="17"/>
        <v>0</v>
      </c>
      <c r="J162" s="5" t="str">
        <f t="shared" si="18"/>
        <v/>
      </c>
      <c r="K162" s="5" t="str">
        <f t="shared" si="19"/>
        <v/>
      </c>
      <c r="L162" s="7" t="str">
        <f t="shared" si="20"/>
        <v/>
      </c>
      <c r="M162" s="7" t="str">
        <f t="shared" si="21"/>
        <v/>
      </c>
      <c r="N162" s="9" t="str">
        <f t="shared" si="22"/>
        <v/>
      </c>
      <c r="O162" s="9" t="str">
        <f t="shared" si="23"/>
        <v/>
      </c>
    </row>
    <row r="163" spans="1:15" x14ac:dyDescent="0.3">
      <c r="A163">
        <v>162</v>
      </c>
      <c r="B163" t="s">
        <v>11</v>
      </c>
      <c r="E163">
        <v>0</v>
      </c>
      <c r="G163">
        <v>0</v>
      </c>
      <c r="H163" s="1" t="str">
        <f t="shared" si="16"/>
        <v/>
      </c>
      <c r="I163" s="1" t="str">
        <f t="shared" si="17"/>
        <v/>
      </c>
      <c r="J163" s="5" t="str">
        <f t="shared" si="18"/>
        <v/>
      </c>
      <c r="K163" s="5" t="str">
        <f t="shared" si="19"/>
        <v/>
      </c>
      <c r="L163" s="7" t="str">
        <f t="shared" si="20"/>
        <v/>
      </c>
      <c r="M163" s="7" t="str">
        <f t="shared" si="21"/>
        <v/>
      </c>
      <c r="N163" s="9" t="str">
        <f t="shared" si="22"/>
        <v/>
      </c>
      <c r="O163" s="9" t="str">
        <f t="shared" si="23"/>
        <v/>
      </c>
    </row>
    <row r="164" spans="1:15" x14ac:dyDescent="0.3">
      <c r="A164">
        <v>163</v>
      </c>
      <c r="B164" t="s">
        <v>20</v>
      </c>
      <c r="E164">
        <v>0</v>
      </c>
      <c r="G164">
        <v>0</v>
      </c>
      <c r="H164" s="1" t="str">
        <f t="shared" si="16"/>
        <v/>
      </c>
      <c r="I164" s="1" t="str">
        <f t="shared" si="17"/>
        <v/>
      </c>
      <c r="J164" s="5" t="str">
        <f t="shared" si="18"/>
        <v/>
      </c>
      <c r="K164" s="5" t="str">
        <f t="shared" si="19"/>
        <v/>
      </c>
      <c r="L164" s="7" t="str">
        <f t="shared" si="20"/>
        <v/>
      </c>
      <c r="M164" s="7" t="str">
        <f t="shared" si="21"/>
        <v/>
      </c>
      <c r="N164" s="9" t="str">
        <f t="shared" si="22"/>
        <v/>
      </c>
      <c r="O164" s="9" t="str">
        <f t="shared" si="23"/>
        <v/>
      </c>
    </row>
    <row r="165" spans="1:15" x14ac:dyDescent="0.3">
      <c r="A165">
        <v>164</v>
      </c>
      <c r="B165" t="s">
        <v>31</v>
      </c>
      <c r="E165">
        <v>1</v>
      </c>
      <c r="G165">
        <v>1</v>
      </c>
      <c r="H165" s="1">
        <f t="shared" si="16"/>
        <v>0</v>
      </c>
      <c r="I165" s="1">
        <f t="shared" si="17"/>
        <v>0</v>
      </c>
      <c r="J165" s="5" t="str">
        <f t="shared" si="18"/>
        <v/>
      </c>
      <c r="K165" s="5" t="str">
        <f t="shared" si="19"/>
        <v/>
      </c>
      <c r="L165" s="7" t="str">
        <f t="shared" si="20"/>
        <v/>
      </c>
      <c r="M165" s="7" t="str">
        <f t="shared" si="21"/>
        <v/>
      </c>
      <c r="N165" s="9" t="str">
        <f t="shared" si="22"/>
        <v/>
      </c>
      <c r="O165" s="9" t="str">
        <f t="shared" si="23"/>
        <v/>
      </c>
    </row>
    <row r="166" spans="1:15" x14ac:dyDescent="0.3">
      <c r="A166">
        <v>165</v>
      </c>
      <c r="B166" t="s">
        <v>31</v>
      </c>
      <c r="E166">
        <v>0</v>
      </c>
      <c r="G166">
        <v>0</v>
      </c>
      <c r="H166" s="1" t="str">
        <f t="shared" si="16"/>
        <v/>
      </c>
      <c r="I166" s="1" t="str">
        <f t="shared" si="17"/>
        <v/>
      </c>
      <c r="J166" s="5" t="str">
        <f t="shared" si="18"/>
        <v/>
      </c>
      <c r="K166" s="5" t="str">
        <f t="shared" si="19"/>
        <v/>
      </c>
      <c r="L166" s="7" t="str">
        <f t="shared" si="20"/>
        <v/>
      </c>
      <c r="M166" s="7" t="str">
        <f t="shared" si="21"/>
        <v/>
      </c>
      <c r="N166" s="9" t="str">
        <f t="shared" si="22"/>
        <v/>
      </c>
      <c r="O166" s="9" t="str">
        <f t="shared" si="23"/>
        <v/>
      </c>
    </row>
    <row r="167" spans="1:15" x14ac:dyDescent="0.3">
      <c r="A167">
        <v>166</v>
      </c>
      <c r="B167" t="s">
        <v>15</v>
      </c>
      <c r="E167">
        <v>0</v>
      </c>
      <c r="G167">
        <v>1</v>
      </c>
      <c r="H167" s="1" t="str">
        <f t="shared" si="16"/>
        <v/>
      </c>
      <c r="I167" s="1" t="str">
        <f t="shared" si="17"/>
        <v/>
      </c>
      <c r="J167" s="5" t="str">
        <f t="shared" si="18"/>
        <v/>
      </c>
      <c r="K167" s="5" t="str">
        <f t="shared" si="19"/>
        <v/>
      </c>
      <c r="L167" s="7" t="str">
        <f t="shared" si="20"/>
        <v/>
      </c>
      <c r="M167" s="7" t="str">
        <f t="shared" si="21"/>
        <v/>
      </c>
      <c r="N167" s="9" t="str">
        <f t="shared" si="22"/>
        <v/>
      </c>
      <c r="O167" s="9" t="str">
        <f t="shared" si="23"/>
        <v/>
      </c>
    </row>
    <row r="168" spans="1:15" x14ac:dyDescent="0.3">
      <c r="A168">
        <v>167</v>
      </c>
      <c r="B168" t="s">
        <v>2</v>
      </c>
      <c r="E168">
        <v>0</v>
      </c>
      <c r="G168">
        <v>0</v>
      </c>
      <c r="H168" s="1" t="str">
        <f t="shared" si="16"/>
        <v/>
      </c>
      <c r="I168" s="1" t="str">
        <f t="shared" si="17"/>
        <v/>
      </c>
      <c r="J168" s="5" t="str">
        <f t="shared" si="18"/>
        <v/>
      </c>
      <c r="K168" s="5" t="str">
        <f t="shared" si="19"/>
        <v/>
      </c>
      <c r="L168" s="7" t="str">
        <f t="shared" si="20"/>
        <v/>
      </c>
      <c r="M168" s="7" t="str">
        <f t="shared" si="21"/>
        <v/>
      </c>
      <c r="N168" s="9" t="str">
        <f t="shared" si="22"/>
        <v/>
      </c>
      <c r="O168" s="9" t="str">
        <f t="shared" si="23"/>
        <v/>
      </c>
    </row>
    <row r="169" spans="1:15" x14ac:dyDescent="0.3">
      <c r="A169">
        <v>168</v>
      </c>
      <c r="B169" t="s">
        <v>33</v>
      </c>
      <c r="E169">
        <v>1</v>
      </c>
      <c r="G169">
        <v>0</v>
      </c>
      <c r="H169" s="1">
        <f t="shared" si="16"/>
        <v>0</v>
      </c>
      <c r="I169" s="1">
        <f t="shared" si="17"/>
        <v>0</v>
      </c>
      <c r="J169" s="5" t="str">
        <f t="shared" si="18"/>
        <v/>
      </c>
      <c r="K169" s="5" t="str">
        <f t="shared" si="19"/>
        <v/>
      </c>
      <c r="L169" s="7" t="str">
        <f t="shared" si="20"/>
        <v/>
      </c>
      <c r="M169" s="7" t="str">
        <f t="shared" si="21"/>
        <v/>
      </c>
      <c r="N169" s="9" t="str">
        <f t="shared" si="22"/>
        <v/>
      </c>
      <c r="O169" s="9" t="str">
        <f t="shared" si="23"/>
        <v/>
      </c>
    </row>
    <row r="170" spans="1:15" x14ac:dyDescent="0.3">
      <c r="A170">
        <v>169</v>
      </c>
      <c r="B170" t="s">
        <v>39</v>
      </c>
      <c r="E170">
        <v>0</v>
      </c>
      <c r="G170">
        <v>0</v>
      </c>
      <c r="H170" s="1" t="str">
        <f t="shared" si="16"/>
        <v/>
      </c>
      <c r="I170" s="1" t="str">
        <f t="shared" si="17"/>
        <v/>
      </c>
      <c r="J170" s="5" t="str">
        <f t="shared" si="18"/>
        <v/>
      </c>
      <c r="K170" s="5" t="str">
        <f t="shared" si="19"/>
        <v/>
      </c>
      <c r="L170" s="7" t="str">
        <f t="shared" si="20"/>
        <v/>
      </c>
      <c r="M170" s="7" t="str">
        <f t="shared" si="21"/>
        <v/>
      </c>
      <c r="N170" s="9" t="str">
        <f t="shared" si="22"/>
        <v/>
      </c>
      <c r="O170" s="9" t="str">
        <f t="shared" si="23"/>
        <v/>
      </c>
    </row>
    <row r="171" spans="1:15" x14ac:dyDescent="0.3">
      <c r="A171">
        <v>170</v>
      </c>
      <c r="B171" t="s">
        <v>56</v>
      </c>
      <c r="E171">
        <v>0</v>
      </c>
      <c r="G171">
        <v>0</v>
      </c>
      <c r="H171" s="1" t="str">
        <f t="shared" si="16"/>
        <v/>
      </c>
      <c r="I171" s="1" t="str">
        <f t="shared" si="17"/>
        <v/>
      </c>
      <c r="J171" s="5" t="str">
        <f t="shared" si="18"/>
        <v/>
      </c>
      <c r="K171" s="5" t="str">
        <f t="shared" si="19"/>
        <v/>
      </c>
      <c r="L171" s="7" t="str">
        <f t="shared" si="20"/>
        <v/>
      </c>
      <c r="M171" s="7" t="str">
        <f t="shared" si="21"/>
        <v/>
      </c>
      <c r="N171" s="9" t="str">
        <f t="shared" si="22"/>
        <v/>
      </c>
      <c r="O171" s="9" t="str">
        <f t="shared" si="23"/>
        <v/>
      </c>
    </row>
    <row r="172" spans="1:15" x14ac:dyDescent="0.3">
      <c r="A172">
        <v>171</v>
      </c>
      <c r="B172" t="s">
        <v>39</v>
      </c>
      <c r="E172">
        <v>0</v>
      </c>
      <c r="G172">
        <v>0</v>
      </c>
      <c r="H172" s="1" t="str">
        <f t="shared" si="16"/>
        <v/>
      </c>
      <c r="I172" s="1" t="str">
        <f t="shared" si="17"/>
        <v/>
      </c>
      <c r="J172" s="5" t="str">
        <f t="shared" si="18"/>
        <v/>
      </c>
      <c r="K172" s="5" t="str">
        <f t="shared" si="19"/>
        <v/>
      </c>
      <c r="L172" s="7" t="str">
        <f t="shared" si="20"/>
        <v/>
      </c>
      <c r="M172" s="7" t="str">
        <f t="shared" si="21"/>
        <v/>
      </c>
      <c r="N172" s="9" t="str">
        <f t="shared" si="22"/>
        <v/>
      </c>
      <c r="O172" s="9" t="str">
        <f t="shared" si="23"/>
        <v/>
      </c>
    </row>
    <row r="173" spans="1:15" x14ac:dyDescent="0.3">
      <c r="A173">
        <v>172</v>
      </c>
      <c r="B173" t="s">
        <v>56</v>
      </c>
      <c r="C173">
        <v>172</v>
      </c>
      <c r="D173" t="s">
        <v>4</v>
      </c>
      <c r="E173">
        <v>0</v>
      </c>
      <c r="G173">
        <v>0</v>
      </c>
      <c r="H173" s="1" t="str">
        <f t="shared" si="16"/>
        <v/>
      </c>
      <c r="I173" s="1" t="str">
        <f t="shared" si="17"/>
        <v/>
      </c>
      <c r="J173" s="5" t="str">
        <f t="shared" si="18"/>
        <v/>
      </c>
      <c r="K173" s="5" t="str">
        <f t="shared" si="19"/>
        <v/>
      </c>
      <c r="L173" s="7" t="str">
        <f t="shared" si="20"/>
        <v/>
      </c>
      <c r="M173" s="7" t="str">
        <f t="shared" si="21"/>
        <v/>
      </c>
      <c r="N173" s="9" t="str">
        <f t="shared" si="22"/>
        <v/>
      </c>
      <c r="O173" s="9" t="str">
        <f t="shared" si="23"/>
        <v/>
      </c>
    </row>
    <row r="174" spans="1:15" x14ac:dyDescent="0.3">
      <c r="A174">
        <v>173</v>
      </c>
      <c r="B174" t="s">
        <v>23</v>
      </c>
      <c r="C174">
        <v>173</v>
      </c>
      <c r="D174" t="s">
        <v>23</v>
      </c>
      <c r="E174">
        <v>1</v>
      </c>
      <c r="G174">
        <v>0</v>
      </c>
      <c r="H174" s="1">
        <f t="shared" si="16"/>
        <v>173</v>
      </c>
      <c r="I174" s="1" t="str">
        <f t="shared" si="17"/>
        <v>E</v>
      </c>
      <c r="J174" s="5" t="str">
        <f t="shared" si="18"/>
        <v/>
      </c>
      <c r="K174" s="5" t="str">
        <f t="shared" si="19"/>
        <v/>
      </c>
      <c r="L174" s="7" t="str">
        <f t="shared" si="20"/>
        <v/>
      </c>
      <c r="M174" s="7" t="str">
        <f t="shared" si="21"/>
        <v/>
      </c>
      <c r="N174" s="9" t="str">
        <f t="shared" si="22"/>
        <v/>
      </c>
      <c r="O174" s="9" t="str">
        <f t="shared" si="23"/>
        <v/>
      </c>
    </row>
    <row r="175" spans="1:15" x14ac:dyDescent="0.3">
      <c r="A175">
        <v>174</v>
      </c>
      <c r="B175" t="s">
        <v>56</v>
      </c>
      <c r="C175">
        <v>174</v>
      </c>
      <c r="D175" t="s">
        <v>18</v>
      </c>
      <c r="E175">
        <v>1</v>
      </c>
      <c r="G175">
        <v>1</v>
      </c>
      <c r="H175" s="1">
        <f t="shared" si="16"/>
        <v>174</v>
      </c>
      <c r="I175" s="1" t="str">
        <f t="shared" si="17"/>
        <v>D</v>
      </c>
      <c r="J175" s="5" t="str">
        <f t="shared" si="18"/>
        <v/>
      </c>
      <c r="K175" s="5" t="str">
        <f t="shared" si="19"/>
        <v/>
      </c>
      <c r="L175" s="7" t="str">
        <f t="shared" si="20"/>
        <v/>
      </c>
      <c r="M175" s="7" t="str">
        <f t="shared" si="21"/>
        <v/>
      </c>
      <c r="N175" s="9" t="str">
        <f t="shared" si="22"/>
        <v/>
      </c>
      <c r="O175" s="9" t="str">
        <f t="shared" si="23"/>
        <v/>
      </c>
    </row>
    <row r="176" spans="1:15" x14ac:dyDescent="0.3">
      <c r="A176">
        <v>175</v>
      </c>
      <c r="B176" t="s">
        <v>53</v>
      </c>
      <c r="C176">
        <v>175</v>
      </c>
      <c r="D176" t="s">
        <v>79</v>
      </c>
      <c r="E176">
        <v>1</v>
      </c>
      <c r="G176">
        <v>0</v>
      </c>
      <c r="H176" s="1">
        <f t="shared" si="16"/>
        <v>175</v>
      </c>
      <c r="I176" s="1" t="str">
        <f t="shared" si="17"/>
        <v>Y</v>
      </c>
      <c r="J176" s="5" t="str">
        <f t="shared" si="18"/>
        <v/>
      </c>
      <c r="K176" s="5" t="str">
        <f t="shared" si="19"/>
        <v/>
      </c>
      <c r="L176" s="7" t="str">
        <f t="shared" si="20"/>
        <v/>
      </c>
      <c r="M176" s="7" t="str">
        <f t="shared" si="21"/>
        <v/>
      </c>
      <c r="N176" s="9" t="str">
        <f t="shared" si="22"/>
        <v/>
      </c>
      <c r="O176" s="9" t="str">
        <f t="shared" si="23"/>
        <v/>
      </c>
    </row>
    <row r="177" spans="1:15" x14ac:dyDescent="0.3">
      <c r="A177">
        <v>176</v>
      </c>
      <c r="B177" t="s">
        <v>18</v>
      </c>
      <c r="C177">
        <v>176</v>
      </c>
      <c r="D177" t="s">
        <v>13</v>
      </c>
      <c r="E177">
        <v>0</v>
      </c>
      <c r="G177">
        <v>1</v>
      </c>
      <c r="H177" s="1" t="str">
        <f t="shared" si="16"/>
        <v/>
      </c>
      <c r="I177" s="1" t="str">
        <f t="shared" si="17"/>
        <v/>
      </c>
      <c r="J177" s="5" t="str">
        <f t="shared" si="18"/>
        <v/>
      </c>
      <c r="K177" s="5" t="str">
        <f t="shared" si="19"/>
        <v/>
      </c>
      <c r="L177" s="7" t="str">
        <f t="shared" si="20"/>
        <v/>
      </c>
      <c r="M177" s="7" t="str">
        <f t="shared" si="21"/>
        <v/>
      </c>
      <c r="N177" s="9" t="str">
        <f t="shared" si="22"/>
        <v/>
      </c>
      <c r="O177" s="9" t="str">
        <f t="shared" si="23"/>
        <v/>
      </c>
    </row>
    <row r="178" spans="1:15" x14ac:dyDescent="0.3">
      <c r="A178">
        <v>177</v>
      </c>
      <c r="B178" t="s">
        <v>11</v>
      </c>
      <c r="C178">
        <v>177</v>
      </c>
      <c r="D178" t="s">
        <v>39</v>
      </c>
      <c r="E178">
        <v>1</v>
      </c>
      <c r="G178">
        <v>1</v>
      </c>
      <c r="H178" s="1">
        <f t="shared" si="16"/>
        <v>177</v>
      </c>
      <c r="I178" s="1" t="str">
        <f t="shared" si="17"/>
        <v>L</v>
      </c>
      <c r="J178" s="5" t="str">
        <f t="shared" si="18"/>
        <v/>
      </c>
      <c r="K178" s="5" t="str">
        <f t="shared" si="19"/>
        <v/>
      </c>
      <c r="L178" s="7" t="str">
        <f t="shared" si="20"/>
        <v/>
      </c>
      <c r="M178" s="7" t="str">
        <f t="shared" si="21"/>
        <v/>
      </c>
      <c r="N178" s="9" t="str">
        <f t="shared" si="22"/>
        <v/>
      </c>
      <c r="O178" s="9" t="str">
        <f t="shared" si="23"/>
        <v/>
      </c>
    </row>
    <row r="179" spans="1:15" x14ac:dyDescent="0.3">
      <c r="A179">
        <v>178</v>
      </c>
      <c r="B179" t="s">
        <v>20</v>
      </c>
      <c r="C179">
        <v>178</v>
      </c>
      <c r="D179" t="s">
        <v>23</v>
      </c>
      <c r="E179">
        <v>1</v>
      </c>
      <c r="G179">
        <v>0</v>
      </c>
      <c r="H179" s="1">
        <f t="shared" si="16"/>
        <v>178</v>
      </c>
      <c r="I179" s="1" t="str">
        <f t="shared" si="17"/>
        <v>E</v>
      </c>
      <c r="J179" s="5" t="str">
        <f t="shared" si="18"/>
        <v/>
      </c>
      <c r="K179" s="5" t="str">
        <f t="shared" si="19"/>
        <v/>
      </c>
      <c r="L179" s="7" t="str">
        <f t="shared" si="20"/>
        <v/>
      </c>
      <c r="M179" s="7" t="str">
        <f t="shared" si="21"/>
        <v/>
      </c>
      <c r="N179" s="9" t="str">
        <f t="shared" si="22"/>
        <v/>
      </c>
      <c r="O179" s="9" t="str">
        <f t="shared" si="23"/>
        <v/>
      </c>
    </row>
    <row r="180" spans="1:15" x14ac:dyDescent="0.3">
      <c r="A180">
        <v>179</v>
      </c>
      <c r="B180" t="s">
        <v>6</v>
      </c>
      <c r="C180">
        <v>179</v>
      </c>
      <c r="D180" t="s">
        <v>6</v>
      </c>
      <c r="E180">
        <v>0</v>
      </c>
      <c r="G180">
        <v>0</v>
      </c>
      <c r="H180" s="1" t="str">
        <f t="shared" si="16"/>
        <v/>
      </c>
      <c r="I180" s="1" t="str">
        <f t="shared" si="17"/>
        <v/>
      </c>
      <c r="J180" s="5" t="str">
        <f t="shared" si="18"/>
        <v/>
      </c>
      <c r="K180" s="5" t="str">
        <f t="shared" si="19"/>
        <v/>
      </c>
      <c r="L180" s="7" t="str">
        <f t="shared" si="20"/>
        <v/>
      </c>
      <c r="M180" s="7" t="str">
        <f t="shared" si="21"/>
        <v/>
      </c>
      <c r="N180" s="9" t="str">
        <f t="shared" si="22"/>
        <v/>
      </c>
      <c r="O180" s="9" t="str">
        <f t="shared" si="23"/>
        <v/>
      </c>
    </row>
    <row r="181" spans="1:15" x14ac:dyDescent="0.3">
      <c r="A181">
        <v>180</v>
      </c>
      <c r="B181" t="s">
        <v>18</v>
      </c>
      <c r="C181">
        <v>180</v>
      </c>
      <c r="D181" t="s">
        <v>18</v>
      </c>
      <c r="E181">
        <v>0</v>
      </c>
      <c r="G181">
        <v>0</v>
      </c>
      <c r="H181" s="1" t="str">
        <f t="shared" si="16"/>
        <v/>
      </c>
      <c r="I181" s="1" t="str">
        <f t="shared" si="17"/>
        <v/>
      </c>
      <c r="J181" s="5" t="str">
        <f t="shared" si="18"/>
        <v/>
      </c>
      <c r="K181" s="5" t="str">
        <f t="shared" si="19"/>
        <v/>
      </c>
      <c r="L181" s="7" t="str">
        <f t="shared" si="20"/>
        <v/>
      </c>
      <c r="M181" s="7" t="str">
        <f t="shared" si="21"/>
        <v/>
      </c>
      <c r="N181" s="9" t="str">
        <f t="shared" si="22"/>
        <v/>
      </c>
      <c r="O181" s="9" t="str">
        <f t="shared" si="23"/>
        <v/>
      </c>
    </row>
    <row r="182" spans="1:15" x14ac:dyDescent="0.3">
      <c r="A182">
        <v>181</v>
      </c>
      <c r="B182" t="s">
        <v>13</v>
      </c>
      <c r="C182">
        <v>181</v>
      </c>
      <c r="D182" t="s">
        <v>58</v>
      </c>
      <c r="E182">
        <v>0</v>
      </c>
      <c r="G182">
        <v>1</v>
      </c>
      <c r="H182" s="1" t="str">
        <f t="shared" si="16"/>
        <v/>
      </c>
      <c r="I182" s="1" t="str">
        <f t="shared" si="17"/>
        <v/>
      </c>
      <c r="J182" s="5" t="str">
        <f t="shared" si="18"/>
        <v/>
      </c>
      <c r="K182" s="5" t="str">
        <f t="shared" si="19"/>
        <v/>
      </c>
      <c r="L182" s="7" t="str">
        <f t="shared" si="20"/>
        <v/>
      </c>
      <c r="M182" s="7" t="str">
        <f t="shared" si="21"/>
        <v/>
      </c>
      <c r="N182" s="9" t="str">
        <f t="shared" si="22"/>
        <v/>
      </c>
      <c r="O182" s="9" t="str">
        <f t="shared" si="23"/>
        <v/>
      </c>
    </row>
    <row r="183" spans="1:15" x14ac:dyDescent="0.3">
      <c r="A183">
        <v>182</v>
      </c>
      <c r="B183" t="s">
        <v>56</v>
      </c>
      <c r="C183">
        <v>182</v>
      </c>
      <c r="D183" t="s">
        <v>51</v>
      </c>
      <c r="E183">
        <v>0</v>
      </c>
      <c r="G183">
        <v>0</v>
      </c>
      <c r="H183" s="1" t="str">
        <f t="shared" si="16"/>
        <v/>
      </c>
      <c r="I183" s="1" t="str">
        <f t="shared" si="17"/>
        <v/>
      </c>
      <c r="J183" s="5" t="str">
        <f t="shared" si="18"/>
        <v/>
      </c>
      <c r="K183" s="5" t="str">
        <f t="shared" si="19"/>
        <v/>
      </c>
      <c r="L183" s="7" t="str">
        <f t="shared" si="20"/>
        <v/>
      </c>
      <c r="M183" s="7" t="str">
        <f t="shared" si="21"/>
        <v/>
      </c>
      <c r="N183" s="9" t="str">
        <f t="shared" si="22"/>
        <v/>
      </c>
      <c r="O183" s="9" t="str">
        <f t="shared" si="23"/>
        <v/>
      </c>
    </row>
    <row r="184" spans="1:15" x14ac:dyDescent="0.3">
      <c r="A184">
        <v>183</v>
      </c>
      <c r="B184" t="s">
        <v>39</v>
      </c>
      <c r="C184">
        <v>183</v>
      </c>
      <c r="D184" t="s">
        <v>11</v>
      </c>
      <c r="E184">
        <v>0</v>
      </c>
      <c r="G184">
        <v>1</v>
      </c>
      <c r="H184" s="1" t="str">
        <f t="shared" si="16"/>
        <v/>
      </c>
      <c r="I184" s="1" t="str">
        <f t="shared" si="17"/>
        <v/>
      </c>
      <c r="J184" s="5" t="str">
        <f t="shared" si="18"/>
        <v/>
      </c>
      <c r="K184" s="5" t="str">
        <f t="shared" si="19"/>
        <v/>
      </c>
      <c r="L184" s="7" t="str">
        <f t="shared" si="20"/>
        <v/>
      </c>
      <c r="M184" s="7" t="str">
        <f t="shared" si="21"/>
        <v/>
      </c>
      <c r="N184" s="9" t="str">
        <f t="shared" si="22"/>
        <v/>
      </c>
      <c r="O184" s="9" t="str">
        <f t="shared" si="23"/>
        <v/>
      </c>
    </row>
    <row r="185" spans="1:15" x14ac:dyDescent="0.3">
      <c r="A185">
        <v>184</v>
      </c>
      <c r="B185" t="s">
        <v>26</v>
      </c>
      <c r="C185">
        <v>184</v>
      </c>
      <c r="D185" t="s">
        <v>2</v>
      </c>
      <c r="E185">
        <v>0</v>
      </c>
      <c r="G185">
        <v>0</v>
      </c>
      <c r="H185" s="1" t="str">
        <f t="shared" si="16"/>
        <v/>
      </c>
      <c r="I185" s="1" t="str">
        <f t="shared" si="17"/>
        <v/>
      </c>
      <c r="J185" s="5" t="str">
        <f t="shared" si="18"/>
        <v/>
      </c>
      <c r="K185" s="5" t="str">
        <f t="shared" si="19"/>
        <v/>
      </c>
      <c r="L185" s="7" t="str">
        <f t="shared" si="20"/>
        <v/>
      </c>
      <c r="M185" s="7" t="str">
        <f t="shared" si="21"/>
        <v/>
      </c>
      <c r="N185" s="9" t="str">
        <f t="shared" si="22"/>
        <v/>
      </c>
      <c r="O185" s="9" t="str">
        <f t="shared" si="23"/>
        <v/>
      </c>
    </row>
    <row r="186" spans="1:15" x14ac:dyDescent="0.3">
      <c r="A186">
        <v>185</v>
      </c>
      <c r="B186" t="s">
        <v>13</v>
      </c>
      <c r="C186">
        <v>185</v>
      </c>
      <c r="D186" t="s">
        <v>9</v>
      </c>
      <c r="E186">
        <v>0</v>
      </c>
      <c r="G186">
        <v>0</v>
      </c>
      <c r="H186" s="1" t="str">
        <f t="shared" si="16"/>
        <v/>
      </c>
      <c r="I186" s="1" t="str">
        <f t="shared" si="17"/>
        <v/>
      </c>
      <c r="J186" s="5" t="str">
        <f t="shared" si="18"/>
        <v/>
      </c>
      <c r="K186" s="5" t="str">
        <f t="shared" si="19"/>
        <v/>
      </c>
      <c r="L186" s="7" t="str">
        <f t="shared" si="20"/>
        <v/>
      </c>
      <c r="M186" s="7" t="str">
        <f t="shared" si="21"/>
        <v/>
      </c>
      <c r="N186" s="9" t="str">
        <f t="shared" si="22"/>
        <v/>
      </c>
      <c r="O186" s="9" t="str">
        <f t="shared" si="23"/>
        <v/>
      </c>
    </row>
    <row r="187" spans="1:15" x14ac:dyDescent="0.3">
      <c r="A187">
        <v>186</v>
      </c>
      <c r="B187" t="s">
        <v>51</v>
      </c>
      <c r="C187">
        <v>186</v>
      </c>
      <c r="D187" t="s">
        <v>31</v>
      </c>
      <c r="E187">
        <v>0</v>
      </c>
      <c r="G187">
        <v>0</v>
      </c>
      <c r="H187" s="1" t="str">
        <f t="shared" si="16"/>
        <v/>
      </c>
      <c r="I187" s="1" t="str">
        <f t="shared" si="17"/>
        <v/>
      </c>
      <c r="J187" s="5" t="str">
        <f t="shared" si="18"/>
        <v/>
      </c>
      <c r="K187" s="5" t="str">
        <f t="shared" si="19"/>
        <v/>
      </c>
      <c r="L187" s="7" t="str">
        <f t="shared" si="20"/>
        <v/>
      </c>
      <c r="M187" s="7" t="str">
        <f t="shared" si="21"/>
        <v/>
      </c>
      <c r="N187" s="9" t="str">
        <f t="shared" si="22"/>
        <v/>
      </c>
      <c r="O187" s="9" t="str">
        <f t="shared" si="23"/>
        <v/>
      </c>
    </row>
    <row r="188" spans="1:15" x14ac:dyDescent="0.3">
      <c r="A188">
        <v>187</v>
      </c>
      <c r="B188" t="s">
        <v>51</v>
      </c>
      <c r="C188">
        <v>187</v>
      </c>
      <c r="D188" t="s">
        <v>51</v>
      </c>
      <c r="E188">
        <v>0</v>
      </c>
      <c r="G188">
        <v>0</v>
      </c>
      <c r="H188" s="1" t="str">
        <f t="shared" si="16"/>
        <v/>
      </c>
      <c r="I188" s="1" t="str">
        <f t="shared" si="17"/>
        <v/>
      </c>
      <c r="J188" s="5" t="str">
        <f t="shared" si="18"/>
        <v/>
      </c>
      <c r="K188" s="5" t="str">
        <f t="shared" si="19"/>
        <v/>
      </c>
      <c r="L188" s="7" t="str">
        <f t="shared" si="20"/>
        <v/>
      </c>
      <c r="M188" s="7" t="str">
        <f t="shared" si="21"/>
        <v/>
      </c>
      <c r="N188" s="9" t="str">
        <f t="shared" si="22"/>
        <v/>
      </c>
      <c r="O188" s="9" t="str">
        <f t="shared" si="23"/>
        <v/>
      </c>
    </row>
    <row r="189" spans="1:15" x14ac:dyDescent="0.3">
      <c r="A189">
        <v>188</v>
      </c>
      <c r="B189" t="s">
        <v>2</v>
      </c>
      <c r="C189">
        <v>188</v>
      </c>
      <c r="D189" t="s">
        <v>11</v>
      </c>
      <c r="E189">
        <v>0</v>
      </c>
      <c r="G189">
        <v>0</v>
      </c>
      <c r="H189" s="1" t="str">
        <f t="shared" si="16"/>
        <v/>
      </c>
      <c r="I189" s="1" t="str">
        <f t="shared" si="17"/>
        <v/>
      </c>
      <c r="J189" s="5" t="str">
        <f t="shared" si="18"/>
        <v/>
      </c>
      <c r="K189" s="5" t="str">
        <f t="shared" si="19"/>
        <v/>
      </c>
      <c r="L189" s="7" t="str">
        <f t="shared" si="20"/>
        <v/>
      </c>
      <c r="M189" s="7" t="str">
        <f t="shared" si="21"/>
        <v/>
      </c>
      <c r="N189" s="9" t="str">
        <f t="shared" si="22"/>
        <v/>
      </c>
      <c r="O189" s="9" t="str">
        <f t="shared" si="23"/>
        <v/>
      </c>
    </row>
    <row r="190" spans="1:15" x14ac:dyDescent="0.3">
      <c r="A190">
        <v>189</v>
      </c>
      <c r="B190" t="s">
        <v>56</v>
      </c>
      <c r="C190">
        <v>189</v>
      </c>
      <c r="D190" t="s">
        <v>56</v>
      </c>
      <c r="E190">
        <v>0</v>
      </c>
      <c r="G190">
        <v>0</v>
      </c>
      <c r="H190" s="1" t="str">
        <f t="shared" si="16"/>
        <v/>
      </c>
      <c r="I190" s="1" t="str">
        <f t="shared" si="17"/>
        <v/>
      </c>
      <c r="J190" s="5" t="str">
        <f t="shared" si="18"/>
        <v/>
      </c>
      <c r="K190" s="5" t="str">
        <f t="shared" si="19"/>
        <v/>
      </c>
      <c r="L190" s="7" t="str">
        <f t="shared" si="20"/>
        <v/>
      </c>
      <c r="M190" s="7" t="str">
        <f t="shared" si="21"/>
        <v/>
      </c>
      <c r="N190" s="9" t="str">
        <f t="shared" si="22"/>
        <v/>
      </c>
      <c r="O190" s="9" t="str">
        <f t="shared" si="23"/>
        <v/>
      </c>
    </row>
    <row r="191" spans="1:15" x14ac:dyDescent="0.3">
      <c r="A191">
        <v>190</v>
      </c>
      <c r="B191" t="s">
        <v>18</v>
      </c>
      <c r="C191">
        <v>190</v>
      </c>
      <c r="D191" t="s">
        <v>9</v>
      </c>
      <c r="E191">
        <v>1</v>
      </c>
      <c r="G191">
        <v>0</v>
      </c>
      <c r="H191" s="1">
        <f t="shared" si="16"/>
        <v>190</v>
      </c>
      <c r="I191" s="1" t="str">
        <f t="shared" si="17"/>
        <v>G</v>
      </c>
      <c r="J191" s="5" t="str">
        <f t="shared" si="18"/>
        <v/>
      </c>
      <c r="K191" s="5" t="str">
        <f t="shared" si="19"/>
        <v/>
      </c>
      <c r="L191" s="7" t="str">
        <f t="shared" si="20"/>
        <v/>
      </c>
      <c r="M191" s="7" t="str">
        <f t="shared" si="21"/>
        <v/>
      </c>
      <c r="N191" s="9" t="str">
        <f t="shared" si="22"/>
        <v/>
      </c>
      <c r="O191" s="9" t="str">
        <f t="shared" si="23"/>
        <v/>
      </c>
    </row>
    <row r="192" spans="1:15" x14ac:dyDescent="0.3">
      <c r="A192">
        <v>191</v>
      </c>
      <c r="B192" t="s">
        <v>15</v>
      </c>
      <c r="C192">
        <v>191</v>
      </c>
      <c r="D192" t="s">
        <v>56</v>
      </c>
      <c r="E192">
        <v>0</v>
      </c>
      <c r="G192">
        <v>0</v>
      </c>
      <c r="H192" s="1" t="str">
        <f t="shared" si="16"/>
        <v/>
      </c>
      <c r="I192" s="1" t="str">
        <f t="shared" si="17"/>
        <v/>
      </c>
      <c r="J192" s="5" t="str">
        <f t="shared" si="18"/>
        <v/>
      </c>
      <c r="K192" s="5" t="str">
        <f t="shared" si="19"/>
        <v/>
      </c>
      <c r="L192" s="7" t="str">
        <f t="shared" si="20"/>
        <v/>
      </c>
      <c r="M192" s="7" t="str">
        <f t="shared" si="21"/>
        <v/>
      </c>
      <c r="N192" s="9" t="str">
        <f t="shared" si="22"/>
        <v/>
      </c>
      <c r="O192" s="9" t="str">
        <f t="shared" si="23"/>
        <v/>
      </c>
    </row>
    <row r="193" spans="1:15" x14ac:dyDescent="0.3">
      <c r="A193">
        <v>192</v>
      </c>
      <c r="B193" t="s">
        <v>4</v>
      </c>
      <c r="C193">
        <v>192</v>
      </c>
      <c r="D193" t="s">
        <v>23</v>
      </c>
      <c r="E193">
        <v>1</v>
      </c>
      <c r="G193">
        <v>1</v>
      </c>
      <c r="H193" s="1">
        <f t="shared" si="16"/>
        <v>192</v>
      </c>
      <c r="I193" s="1" t="str">
        <f t="shared" si="17"/>
        <v>E</v>
      </c>
      <c r="J193" s="5" t="str">
        <f t="shared" si="18"/>
        <v/>
      </c>
      <c r="K193" s="5" t="str">
        <f t="shared" si="19"/>
        <v/>
      </c>
      <c r="L193" s="7" t="str">
        <f t="shared" si="20"/>
        <v/>
      </c>
      <c r="M193" s="7" t="str">
        <f t="shared" si="21"/>
        <v/>
      </c>
      <c r="N193" s="9" t="str">
        <f t="shared" si="22"/>
        <v/>
      </c>
      <c r="O193" s="9" t="str">
        <f t="shared" si="23"/>
        <v/>
      </c>
    </row>
    <row r="194" spans="1:15" x14ac:dyDescent="0.3">
      <c r="A194">
        <v>193</v>
      </c>
      <c r="B194" t="s">
        <v>51</v>
      </c>
      <c r="C194">
        <v>193</v>
      </c>
      <c r="D194" t="s">
        <v>51</v>
      </c>
      <c r="E194">
        <v>0</v>
      </c>
      <c r="G194">
        <v>0</v>
      </c>
      <c r="H194" s="1" t="str">
        <f t="shared" si="16"/>
        <v/>
      </c>
      <c r="I194" s="1" t="str">
        <f t="shared" si="17"/>
        <v/>
      </c>
      <c r="J194" s="5" t="str">
        <f t="shared" si="18"/>
        <v/>
      </c>
      <c r="K194" s="5" t="str">
        <f t="shared" si="19"/>
        <v/>
      </c>
      <c r="L194" s="7" t="str">
        <f t="shared" si="20"/>
        <v/>
      </c>
      <c r="M194" s="7" t="str">
        <f t="shared" si="21"/>
        <v/>
      </c>
      <c r="N194" s="9" t="str">
        <f t="shared" si="22"/>
        <v/>
      </c>
      <c r="O194" s="9" t="str">
        <f t="shared" si="23"/>
        <v/>
      </c>
    </row>
    <row r="195" spans="1:15" x14ac:dyDescent="0.3">
      <c r="A195">
        <v>194</v>
      </c>
      <c r="B195" t="s">
        <v>11</v>
      </c>
      <c r="C195">
        <v>194</v>
      </c>
      <c r="D195" t="s">
        <v>11</v>
      </c>
      <c r="E195">
        <v>0</v>
      </c>
      <c r="G195">
        <v>0</v>
      </c>
      <c r="H195" s="1" t="str">
        <f t="shared" ref="H195:H258" si="24">IF(E195=1,C195,"")</f>
        <v/>
      </c>
      <c r="I195" s="1" t="str">
        <f t="shared" ref="I195:I258" si="25">IF(E195=1,D195,"")</f>
        <v/>
      </c>
      <c r="J195" s="5" t="str">
        <f t="shared" ref="J195:J258" si="26">IF(F195=1,C195,"")</f>
        <v/>
      </c>
      <c r="K195" s="5" t="str">
        <f t="shared" ref="K195:K258" si="27">IF(F195=1,D195,"")</f>
        <v/>
      </c>
      <c r="L195" s="7" t="str">
        <f t="shared" ref="L195:L258" si="28">IF(AND(F195=1,E195=1),C195,"")</f>
        <v/>
      </c>
      <c r="M195" s="7" t="str">
        <f t="shared" ref="M195:M258" si="29">IF(AND(E195=1,F195=1),D195,"")</f>
        <v/>
      </c>
      <c r="N195" s="9" t="str">
        <f t="shared" ref="N195:N258" si="30">IF(AND(G195=1,E195=1,F195=1),C195,"")</f>
        <v/>
      </c>
      <c r="O195" s="9" t="str">
        <f t="shared" ref="O195:O258" si="31">IF(AND(E195=1,F195=1,G195=1),D195,"")</f>
        <v/>
      </c>
    </row>
    <row r="196" spans="1:15" x14ac:dyDescent="0.3">
      <c r="A196">
        <v>195</v>
      </c>
      <c r="B196" t="s">
        <v>42</v>
      </c>
      <c r="C196">
        <v>195</v>
      </c>
      <c r="D196" t="s">
        <v>42</v>
      </c>
      <c r="E196">
        <v>0</v>
      </c>
      <c r="G196">
        <v>0</v>
      </c>
      <c r="H196" s="1" t="str">
        <f t="shared" si="24"/>
        <v/>
      </c>
      <c r="I196" s="1" t="str">
        <f t="shared" si="25"/>
        <v/>
      </c>
      <c r="J196" s="5" t="str">
        <f t="shared" si="26"/>
        <v/>
      </c>
      <c r="K196" s="5" t="str">
        <f t="shared" si="27"/>
        <v/>
      </c>
      <c r="L196" s="7" t="str">
        <f t="shared" si="28"/>
        <v/>
      </c>
      <c r="M196" s="7" t="str">
        <f t="shared" si="29"/>
        <v/>
      </c>
      <c r="N196" s="9" t="str">
        <f t="shared" si="30"/>
        <v/>
      </c>
      <c r="O196" s="9" t="str">
        <f t="shared" si="31"/>
        <v/>
      </c>
    </row>
    <row r="197" spans="1:15" x14ac:dyDescent="0.3">
      <c r="A197">
        <v>196</v>
      </c>
      <c r="B197" t="s">
        <v>51</v>
      </c>
      <c r="C197">
        <v>196</v>
      </c>
      <c r="D197" t="s">
        <v>13</v>
      </c>
      <c r="E197">
        <v>0</v>
      </c>
      <c r="G197">
        <v>0</v>
      </c>
      <c r="H197" s="1" t="str">
        <f t="shared" si="24"/>
        <v/>
      </c>
      <c r="I197" s="1" t="str">
        <f t="shared" si="25"/>
        <v/>
      </c>
      <c r="J197" s="5" t="str">
        <f t="shared" si="26"/>
        <v/>
      </c>
      <c r="K197" s="5" t="str">
        <f t="shared" si="27"/>
        <v/>
      </c>
      <c r="L197" s="7" t="str">
        <f t="shared" si="28"/>
        <v/>
      </c>
      <c r="M197" s="7" t="str">
        <f t="shared" si="29"/>
        <v/>
      </c>
      <c r="N197" s="9" t="str">
        <f t="shared" si="30"/>
        <v/>
      </c>
      <c r="O197" s="9" t="str">
        <f t="shared" si="31"/>
        <v/>
      </c>
    </row>
    <row r="198" spans="1:15" x14ac:dyDescent="0.3">
      <c r="A198">
        <v>197</v>
      </c>
      <c r="B198" t="s">
        <v>18</v>
      </c>
      <c r="C198">
        <v>197</v>
      </c>
      <c r="D198" t="s">
        <v>18</v>
      </c>
      <c r="E198">
        <v>0</v>
      </c>
      <c r="G198">
        <v>0</v>
      </c>
      <c r="H198" s="1" t="str">
        <f t="shared" si="24"/>
        <v/>
      </c>
      <c r="I198" s="1" t="str">
        <f t="shared" si="25"/>
        <v/>
      </c>
      <c r="J198" s="5" t="str">
        <f t="shared" si="26"/>
        <v/>
      </c>
      <c r="K198" s="5" t="str">
        <f t="shared" si="27"/>
        <v/>
      </c>
      <c r="L198" s="7" t="str">
        <f t="shared" si="28"/>
        <v/>
      </c>
      <c r="M198" s="7" t="str">
        <f t="shared" si="29"/>
        <v/>
      </c>
      <c r="N198" s="9" t="str">
        <f t="shared" si="30"/>
        <v/>
      </c>
      <c r="O198" s="9" t="str">
        <f t="shared" si="31"/>
        <v/>
      </c>
    </row>
    <row r="199" spans="1:15" x14ac:dyDescent="0.3">
      <c r="A199">
        <v>198</v>
      </c>
      <c r="B199" t="s">
        <v>26</v>
      </c>
      <c r="C199">
        <v>198</v>
      </c>
      <c r="D199" t="s">
        <v>39</v>
      </c>
      <c r="E199">
        <v>0</v>
      </c>
      <c r="G199">
        <v>0</v>
      </c>
      <c r="H199" s="1" t="str">
        <f t="shared" si="24"/>
        <v/>
      </c>
      <c r="I199" s="1" t="str">
        <f t="shared" si="25"/>
        <v/>
      </c>
      <c r="J199" s="5" t="str">
        <f t="shared" si="26"/>
        <v/>
      </c>
      <c r="K199" s="5" t="str">
        <f t="shared" si="27"/>
        <v/>
      </c>
      <c r="L199" s="7" t="str">
        <f t="shared" si="28"/>
        <v/>
      </c>
      <c r="M199" s="7" t="str">
        <f t="shared" si="29"/>
        <v/>
      </c>
      <c r="N199" s="9" t="str">
        <f t="shared" si="30"/>
        <v/>
      </c>
      <c r="O199" s="9" t="str">
        <f t="shared" si="31"/>
        <v/>
      </c>
    </row>
    <row r="200" spans="1:15" x14ac:dyDescent="0.3">
      <c r="A200">
        <v>199</v>
      </c>
      <c r="B200" t="s">
        <v>9</v>
      </c>
      <c r="C200">
        <v>199</v>
      </c>
      <c r="D200" t="s">
        <v>9</v>
      </c>
      <c r="E200">
        <v>0</v>
      </c>
      <c r="G200">
        <v>0</v>
      </c>
      <c r="H200" s="1" t="str">
        <f t="shared" si="24"/>
        <v/>
      </c>
      <c r="I200" s="1" t="str">
        <f t="shared" si="25"/>
        <v/>
      </c>
      <c r="J200" s="5" t="str">
        <f t="shared" si="26"/>
        <v/>
      </c>
      <c r="K200" s="5" t="str">
        <f t="shared" si="27"/>
        <v/>
      </c>
      <c r="L200" s="7" t="str">
        <f t="shared" si="28"/>
        <v/>
      </c>
      <c r="M200" s="7" t="str">
        <f t="shared" si="29"/>
        <v/>
      </c>
      <c r="N200" s="9" t="str">
        <f t="shared" si="30"/>
        <v/>
      </c>
      <c r="O200" s="9" t="str">
        <f t="shared" si="31"/>
        <v/>
      </c>
    </row>
    <row r="201" spans="1:15" x14ac:dyDescent="0.3">
      <c r="A201">
        <v>200</v>
      </c>
      <c r="B201" t="s">
        <v>79</v>
      </c>
      <c r="C201">
        <v>200</v>
      </c>
      <c r="D201" t="s">
        <v>79</v>
      </c>
      <c r="E201">
        <v>0</v>
      </c>
      <c r="G201">
        <v>0</v>
      </c>
      <c r="H201" s="1" t="str">
        <f t="shared" si="24"/>
        <v/>
      </c>
      <c r="I201" s="1" t="str">
        <f t="shared" si="25"/>
        <v/>
      </c>
      <c r="J201" s="5" t="str">
        <f t="shared" si="26"/>
        <v/>
      </c>
      <c r="K201" s="5" t="str">
        <f t="shared" si="27"/>
        <v/>
      </c>
      <c r="L201" s="7" t="str">
        <f t="shared" si="28"/>
        <v/>
      </c>
      <c r="M201" s="7" t="str">
        <f t="shared" si="29"/>
        <v/>
      </c>
      <c r="N201" s="9" t="str">
        <f t="shared" si="30"/>
        <v/>
      </c>
      <c r="O201" s="9" t="str">
        <f t="shared" si="31"/>
        <v/>
      </c>
    </row>
    <row r="202" spans="1:15" x14ac:dyDescent="0.3">
      <c r="A202">
        <v>201</v>
      </c>
      <c r="B202" t="s">
        <v>33</v>
      </c>
      <c r="C202">
        <v>201</v>
      </c>
      <c r="D202" t="s">
        <v>33</v>
      </c>
      <c r="E202">
        <v>0</v>
      </c>
      <c r="G202">
        <v>0</v>
      </c>
      <c r="H202" s="1" t="str">
        <f t="shared" si="24"/>
        <v/>
      </c>
      <c r="I202" s="1" t="str">
        <f t="shared" si="25"/>
        <v/>
      </c>
      <c r="J202" s="5" t="str">
        <f t="shared" si="26"/>
        <v/>
      </c>
      <c r="K202" s="5" t="str">
        <f t="shared" si="27"/>
        <v/>
      </c>
      <c r="L202" s="7" t="str">
        <f t="shared" si="28"/>
        <v/>
      </c>
      <c r="M202" s="7" t="str">
        <f t="shared" si="29"/>
        <v/>
      </c>
      <c r="N202" s="9" t="str">
        <f t="shared" si="30"/>
        <v/>
      </c>
      <c r="O202" s="9" t="str">
        <f t="shared" si="31"/>
        <v/>
      </c>
    </row>
    <row r="203" spans="1:15" x14ac:dyDescent="0.3">
      <c r="A203">
        <v>202</v>
      </c>
      <c r="B203" t="s">
        <v>2</v>
      </c>
      <c r="C203">
        <v>202</v>
      </c>
      <c r="D203" t="s">
        <v>2</v>
      </c>
      <c r="E203">
        <v>0</v>
      </c>
      <c r="G203">
        <v>0</v>
      </c>
      <c r="H203" s="1" t="str">
        <f t="shared" si="24"/>
        <v/>
      </c>
      <c r="I203" s="1" t="str">
        <f t="shared" si="25"/>
        <v/>
      </c>
      <c r="J203" s="5" t="str">
        <f t="shared" si="26"/>
        <v/>
      </c>
      <c r="K203" s="5" t="str">
        <f t="shared" si="27"/>
        <v/>
      </c>
      <c r="L203" s="7" t="str">
        <f t="shared" si="28"/>
        <v/>
      </c>
      <c r="M203" s="7" t="str">
        <f t="shared" si="29"/>
        <v/>
      </c>
      <c r="N203" s="9" t="str">
        <f t="shared" si="30"/>
        <v/>
      </c>
      <c r="O203" s="9" t="str">
        <f t="shared" si="31"/>
        <v/>
      </c>
    </row>
    <row r="204" spans="1:15" x14ac:dyDescent="0.3">
      <c r="A204">
        <v>203</v>
      </c>
      <c r="B204" t="s">
        <v>23</v>
      </c>
      <c r="C204">
        <v>203</v>
      </c>
      <c r="D204" t="s">
        <v>23</v>
      </c>
      <c r="E204">
        <v>0</v>
      </c>
      <c r="G204">
        <v>0</v>
      </c>
      <c r="H204" s="1" t="str">
        <f t="shared" si="24"/>
        <v/>
      </c>
      <c r="I204" s="1" t="str">
        <f t="shared" si="25"/>
        <v/>
      </c>
      <c r="J204" s="5" t="str">
        <f t="shared" si="26"/>
        <v/>
      </c>
      <c r="K204" s="5" t="str">
        <f t="shared" si="27"/>
        <v/>
      </c>
      <c r="L204" s="7" t="str">
        <f t="shared" si="28"/>
        <v/>
      </c>
      <c r="M204" s="7" t="str">
        <f t="shared" si="29"/>
        <v/>
      </c>
      <c r="N204" s="9" t="str">
        <f t="shared" si="30"/>
        <v/>
      </c>
      <c r="O204" s="9" t="str">
        <f t="shared" si="31"/>
        <v/>
      </c>
    </row>
    <row r="205" spans="1:15" x14ac:dyDescent="0.3">
      <c r="A205">
        <v>204</v>
      </c>
      <c r="B205" t="s">
        <v>13</v>
      </c>
      <c r="C205">
        <v>204</v>
      </c>
      <c r="D205" t="s">
        <v>13</v>
      </c>
      <c r="E205">
        <v>0</v>
      </c>
      <c r="G205">
        <v>0</v>
      </c>
      <c r="H205" s="1" t="str">
        <f t="shared" si="24"/>
        <v/>
      </c>
      <c r="I205" s="1" t="str">
        <f t="shared" si="25"/>
        <v/>
      </c>
      <c r="J205" s="5" t="str">
        <f t="shared" si="26"/>
        <v/>
      </c>
      <c r="K205" s="5" t="str">
        <f t="shared" si="27"/>
        <v/>
      </c>
      <c r="L205" s="7" t="str">
        <f t="shared" si="28"/>
        <v/>
      </c>
      <c r="M205" s="7" t="str">
        <f t="shared" si="29"/>
        <v/>
      </c>
      <c r="N205" s="9" t="str">
        <f t="shared" si="30"/>
        <v/>
      </c>
      <c r="O205" s="9" t="str">
        <f t="shared" si="31"/>
        <v/>
      </c>
    </row>
    <row r="206" spans="1:15" x14ac:dyDescent="0.3">
      <c r="A206">
        <v>205</v>
      </c>
      <c r="B206" t="s">
        <v>529</v>
      </c>
      <c r="C206">
        <v>205</v>
      </c>
      <c r="D206" t="s">
        <v>23</v>
      </c>
      <c r="E206">
        <v>0</v>
      </c>
      <c r="G206">
        <v>0</v>
      </c>
      <c r="H206" s="1" t="str">
        <f t="shared" si="24"/>
        <v/>
      </c>
      <c r="I206" s="1" t="str">
        <f t="shared" si="25"/>
        <v/>
      </c>
      <c r="J206" s="5" t="str">
        <f t="shared" si="26"/>
        <v/>
      </c>
      <c r="K206" s="5" t="str">
        <f t="shared" si="27"/>
        <v/>
      </c>
      <c r="L206" s="7" t="str">
        <f t="shared" si="28"/>
        <v/>
      </c>
      <c r="M206" s="7" t="str">
        <f t="shared" si="29"/>
        <v/>
      </c>
      <c r="N206" s="9" t="str">
        <f t="shared" si="30"/>
        <v/>
      </c>
      <c r="O206" s="9" t="str">
        <f t="shared" si="31"/>
        <v/>
      </c>
    </row>
    <row r="207" spans="1:15" x14ac:dyDescent="0.3">
      <c r="A207">
        <v>206</v>
      </c>
      <c r="B207" t="s">
        <v>51</v>
      </c>
      <c r="C207">
        <v>206</v>
      </c>
      <c r="D207" t="s">
        <v>56</v>
      </c>
      <c r="E207">
        <v>0</v>
      </c>
      <c r="G207">
        <v>0</v>
      </c>
      <c r="H207" s="1" t="str">
        <f t="shared" si="24"/>
        <v/>
      </c>
      <c r="I207" s="1" t="str">
        <f t="shared" si="25"/>
        <v/>
      </c>
      <c r="J207" s="5" t="str">
        <f t="shared" si="26"/>
        <v/>
      </c>
      <c r="K207" s="5" t="str">
        <f t="shared" si="27"/>
        <v/>
      </c>
      <c r="L207" s="7" t="str">
        <f t="shared" si="28"/>
        <v/>
      </c>
      <c r="M207" s="7" t="str">
        <f t="shared" si="29"/>
        <v/>
      </c>
      <c r="N207" s="9" t="str">
        <f t="shared" si="30"/>
        <v/>
      </c>
      <c r="O207" s="9" t="str">
        <f t="shared" si="31"/>
        <v/>
      </c>
    </row>
    <row r="208" spans="1:15" x14ac:dyDescent="0.3">
      <c r="A208">
        <v>207</v>
      </c>
      <c r="B208" t="s">
        <v>39</v>
      </c>
      <c r="C208">
        <v>207</v>
      </c>
      <c r="D208" t="s">
        <v>15</v>
      </c>
      <c r="E208">
        <v>1</v>
      </c>
      <c r="G208">
        <v>0</v>
      </c>
      <c r="H208" s="1">
        <f t="shared" si="24"/>
        <v>207</v>
      </c>
      <c r="I208" s="1" t="str">
        <f t="shared" si="25"/>
        <v>N</v>
      </c>
      <c r="J208" s="5" t="str">
        <f t="shared" si="26"/>
        <v/>
      </c>
      <c r="K208" s="5" t="str">
        <f t="shared" si="27"/>
        <v/>
      </c>
      <c r="L208" s="7" t="str">
        <f t="shared" si="28"/>
        <v/>
      </c>
      <c r="M208" s="7" t="str">
        <f t="shared" si="29"/>
        <v/>
      </c>
      <c r="N208" s="9" t="str">
        <f t="shared" si="30"/>
        <v/>
      </c>
      <c r="O208" s="9" t="str">
        <f t="shared" si="31"/>
        <v/>
      </c>
    </row>
    <row r="209" spans="1:15" x14ac:dyDescent="0.3">
      <c r="A209">
        <v>208</v>
      </c>
      <c r="B209" t="s">
        <v>15</v>
      </c>
      <c r="C209">
        <v>208</v>
      </c>
      <c r="D209" t="s">
        <v>18</v>
      </c>
      <c r="E209">
        <v>1</v>
      </c>
      <c r="G209">
        <v>0</v>
      </c>
      <c r="H209" s="1">
        <f t="shared" si="24"/>
        <v>208</v>
      </c>
      <c r="I209" s="1" t="str">
        <f t="shared" si="25"/>
        <v>D</v>
      </c>
      <c r="J209" s="5" t="str">
        <f t="shared" si="26"/>
        <v/>
      </c>
      <c r="K209" s="5" t="str">
        <f t="shared" si="27"/>
        <v/>
      </c>
      <c r="L209" s="7" t="str">
        <f t="shared" si="28"/>
        <v/>
      </c>
      <c r="M209" s="7" t="str">
        <f t="shared" si="29"/>
        <v/>
      </c>
      <c r="N209" s="9" t="str">
        <f t="shared" si="30"/>
        <v/>
      </c>
      <c r="O209" s="9" t="str">
        <f t="shared" si="31"/>
        <v/>
      </c>
    </row>
    <row r="210" spans="1:15" x14ac:dyDescent="0.3">
      <c r="A210">
        <v>209</v>
      </c>
      <c r="B210" t="s">
        <v>18</v>
      </c>
      <c r="C210">
        <v>209</v>
      </c>
      <c r="D210" t="s">
        <v>31</v>
      </c>
      <c r="E210">
        <v>1</v>
      </c>
      <c r="G210">
        <v>0</v>
      </c>
      <c r="H210" s="1">
        <f t="shared" si="24"/>
        <v>209</v>
      </c>
      <c r="I210" s="1" t="str">
        <f t="shared" si="25"/>
        <v>T</v>
      </c>
      <c r="J210" s="5" t="str">
        <f t="shared" si="26"/>
        <v/>
      </c>
      <c r="K210" s="5" t="str">
        <f t="shared" si="27"/>
        <v/>
      </c>
      <c r="L210" s="7" t="str">
        <f t="shared" si="28"/>
        <v/>
      </c>
      <c r="M210" s="7" t="str">
        <f t="shared" si="29"/>
        <v/>
      </c>
      <c r="N210" s="9" t="str">
        <f t="shared" si="30"/>
        <v/>
      </c>
      <c r="O210" s="9" t="str">
        <f t="shared" si="31"/>
        <v/>
      </c>
    </row>
    <row r="211" spans="1:15" x14ac:dyDescent="0.3">
      <c r="A211">
        <v>210</v>
      </c>
      <c r="B211" t="s">
        <v>31</v>
      </c>
      <c r="C211">
        <v>210</v>
      </c>
      <c r="D211" t="s">
        <v>33</v>
      </c>
      <c r="E211">
        <v>0</v>
      </c>
      <c r="G211">
        <v>0</v>
      </c>
      <c r="H211" s="1" t="str">
        <f t="shared" si="24"/>
        <v/>
      </c>
      <c r="I211" s="1" t="str">
        <f t="shared" si="25"/>
        <v/>
      </c>
      <c r="J211" s="5" t="str">
        <f t="shared" si="26"/>
        <v/>
      </c>
      <c r="K211" s="5" t="str">
        <f t="shared" si="27"/>
        <v/>
      </c>
      <c r="L211" s="7" t="str">
        <f t="shared" si="28"/>
        <v/>
      </c>
      <c r="M211" s="7" t="str">
        <f t="shared" si="29"/>
        <v/>
      </c>
      <c r="N211" s="9" t="str">
        <f t="shared" si="30"/>
        <v/>
      </c>
      <c r="O211" s="9" t="str">
        <f t="shared" si="31"/>
        <v/>
      </c>
    </row>
    <row r="212" spans="1:15" x14ac:dyDescent="0.3">
      <c r="A212">
        <v>211</v>
      </c>
      <c r="B212" t="s">
        <v>33</v>
      </c>
      <c r="C212">
        <v>211</v>
      </c>
      <c r="D212" t="s">
        <v>4</v>
      </c>
      <c r="E212">
        <v>0</v>
      </c>
      <c r="G212">
        <v>0</v>
      </c>
      <c r="H212" s="1" t="str">
        <f t="shared" si="24"/>
        <v/>
      </c>
      <c r="I212" s="1" t="str">
        <f t="shared" si="25"/>
        <v/>
      </c>
      <c r="J212" s="5" t="str">
        <f t="shared" si="26"/>
        <v/>
      </c>
      <c r="K212" s="5" t="str">
        <f t="shared" si="27"/>
        <v/>
      </c>
      <c r="L212" s="7" t="str">
        <f t="shared" si="28"/>
        <v/>
      </c>
      <c r="M212" s="7" t="str">
        <f t="shared" si="29"/>
        <v/>
      </c>
      <c r="N212" s="9" t="str">
        <f t="shared" si="30"/>
        <v/>
      </c>
      <c r="O212" s="9" t="str">
        <f t="shared" si="31"/>
        <v/>
      </c>
    </row>
    <row r="213" spans="1:15" x14ac:dyDescent="0.3">
      <c r="A213">
        <v>212</v>
      </c>
      <c r="B213" t="s">
        <v>56</v>
      </c>
      <c r="C213">
        <v>212</v>
      </c>
      <c r="D213" t="s">
        <v>39</v>
      </c>
      <c r="E213">
        <v>0</v>
      </c>
      <c r="G213">
        <v>1</v>
      </c>
      <c r="H213" s="1" t="str">
        <f t="shared" si="24"/>
        <v/>
      </c>
      <c r="I213" s="1" t="str">
        <f t="shared" si="25"/>
        <v/>
      </c>
      <c r="J213" s="5" t="str">
        <f t="shared" si="26"/>
        <v/>
      </c>
      <c r="K213" s="5" t="str">
        <f t="shared" si="27"/>
        <v/>
      </c>
      <c r="L213" s="7" t="str">
        <f t="shared" si="28"/>
        <v/>
      </c>
      <c r="M213" s="7" t="str">
        <f t="shared" si="29"/>
        <v/>
      </c>
      <c r="N213" s="9" t="str">
        <f t="shared" si="30"/>
        <v/>
      </c>
      <c r="O213" s="9" t="str">
        <f t="shared" si="31"/>
        <v/>
      </c>
    </row>
    <row r="214" spans="1:15" x14ac:dyDescent="0.3">
      <c r="A214">
        <v>213</v>
      </c>
      <c r="B214" t="s">
        <v>2</v>
      </c>
      <c r="C214">
        <v>213</v>
      </c>
      <c r="D214" t="s">
        <v>56</v>
      </c>
      <c r="E214">
        <v>0</v>
      </c>
      <c r="G214">
        <v>0</v>
      </c>
      <c r="H214" s="1" t="str">
        <f t="shared" si="24"/>
        <v/>
      </c>
      <c r="I214" s="1" t="str">
        <f t="shared" si="25"/>
        <v/>
      </c>
      <c r="J214" s="5" t="str">
        <f t="shared" si="26"/>
        <v/>
      </c>
      <c r="K214" s="5" t="str">
        <f t="shared" si="27"/>
        <v/>
      </c>
      <c r="L214" s="7" t="str">
        <f t="shared" si="28"/>
        <v/>
      </c>
      <c r="M214" s="7" t="str">
        <f t="shared" si="29"/>
        <v/>
      </c>
      <c r="N214" s="9" t="str">
        <f t="shared" si="30"/>
        <v/>
      </c>
      <c r="O214" s="9" t="str">
        <f t="shared" si="31"/>
        <v/>
      </c>
    </row>
    <row r="215" spans="1:15" x14ac:dyDescent="0.3">
      <c r="A215">
        <v>214</v>
      </c>
      <c r="B215" t="s">
        <v>23</v>
      </c>
      <c r="C215">
        <v>214</v>
      </c>
      <c r="D215" t="s">
        <v>4</v>
      </c>
      <c r="E215">
        <v>0</v>
      </c>
      <c r="G215">
        <v>0</v>
      </c>
      <c r="H215" s="1" t="str">
        <f t="shared" si="24"/>
        <v/>
      </c>
      <c r="I215" s="1" t="str">
        <f t="shared" si="25"/>
        <v/>
      </c>
      <c r="J215" s="5" t="str">
        <f t="shared" si="26"/>
        <v/>
      </c>
      <c r="K215" s="5" t="str">
        <f t="shared" si="27"/>
        <v/>
      </c>
      <c r="L215" s="7" t="str">
        <f t="shared" si="28"/>
        <v/>
      </c>
      <c r="M215" s="7" t="str">
        <f t="shared" si="29"/>
        <v/>
      </c>
      <c r="N215" s="9" t="str">
        <f t="shared" si="30"/>
        <v/>
      </c>
      <c r="O215" s="9" t="str">
        <f t="shared" si="31"/>
        <v/>
      </c>
    </row>
    <row r="216" spans="1:15" x14ac:dyDescent="0.3">
      <c r="A216">
        <v>215</v>
      </c>
      <c r="B216" t="s">
        <v>56</v>
      </c>
      <c r="C216">
        <v>215</v>
      </c>
      <c r="D216" t="s">
        <v>51</v>
      </c>
      <c r="E216">
        <v>1</v>
      </c>
      <c r="G216">
        <v>0</v>
      </c>
      <c r="H216" s="1">
        <f t="shared" si="24"/>
        <v>215</v>
      </c>
      <c r="I216" s="1" t="str">
        <f t="shared" si="25"/>
        <v>A</v>
      </c>
      <c r="J216" s="5" t="str">
        <f t="shared" si="26"/>
        <v/>
      </c>
      <c r="K216" s="5" t="str">
        <f t="shared" si="27"/>
        <v/>
      </c>
      <c r="L216" s="7" t="str">
        <f t="shared" si="28"/>
        <v/>
      </c>
      <c r="M216" s="7" t="str">
        <f t="shared" si="29"/>
        <v/>
      </c>
      <c r="N216" s="9" t="str">
        <f t="shared" si="30"/>
        <v/>
      </c>
      <c r="O216" s="9" t="str">
        <f t="shared" si="31"/>
        <v/>
      </c>
    </row>
    <row r="217" spans="1:15" x14ac:dyDescent="0.3">
      <c r="A217">
        <v>216</v>
      </c>
      <c r="B217" t="s">
        <v>51</v>
      </c>
      <c r="C217">
        <v>216</v>
      </c>
      <c r="D217" t="s">
        <v>42</v>
      </c>
      <c r="E217">
        <v>0</v>
      </c>
      <c r="G217">
        <v>0</v>
      </c>
      <c r="H217" s="1" t="str">
        <f t="shared" si="24"/>
        <v/>
      </c>
      <c r="I217" s="1" t="str">
        <f t="shared" si="25"/>
        <v/>
      </c>
      <c r="J217" s="5" t="str">
        <f t="shared" si="26"/>
        <v/>
      </c>
      <c r="K217" s="5" t="str">
        <f t="shared" si="27"/>
        <v/>
      </c>
      <c r="L217" s="7" t="str">
        <f t="shared" si="28"/>
        <v/>
      </c>
      <c r="M217" s="7" t="str">
        <f t="shared" si="29"/>
        <v/>
      </c>
      <c r="N217" s="9" t="str">
        <f t="shared" si="30"/>
        <v/>
      </c>
      <c r="O217" s="9" t="str">
        <f t="shared" si="31"/>
        <v/>
      </c>
    </row>
    <row r="218" spans="1:15" x14ac:dyDescent="0.3">
      <c r="A218">
        <v>217</v>
      </c>
      <c r="B218" t="s">
        <v>13</v>
      </c>
      <c r="C218">
        <v>217</v>
      </c>
      <c r="D218" t="s">
        <v>39</v>
      </c>
      <c r="E218">
        <v>0</v>
      </c>
      <c r="G218">
        <v>1</v>
      </c>
      <c r="H218" s="1" t="str">
        <f t="shared" si="24"/>
        <v/>
      </c>
      <c r="I218" s="1" t="str">
        <f t="shared" si="25"/>
        <v/>
      </c>
      <c r="J218" s="5" t="str">
        <f t="shared" si="26"/>
        <v/>
      </c>
      <c r="K218" s="5" t="str">
        <f t="shared" si="27"/>
        <v/>
      </c>
      <c r="L218" s="7" t="str">
        <f t="shared" si="28"/>
        <v/>
      </c>
      <c r="M218" s="7" t="str">
        <f t="shared" si="29"/>
        <v/>
      </c>
      <c r="N218" s="9" t="str">
        <f t="shared" si="30"/>
        <v/>
      </c>
      <c r="O218" s="9" t="str">
        <f t="shared" si="31"/>
        <v/>
      </c>
    </row>
    <row r="219" spans="1:15" x14ac:dyDescent="0.3">
      <c r="A219">
        <v>218</v>
      </c>
      <c r="B219" t="s">
        <v>20</v>
      </c>
      <c r="C219">
        <v>218</v>
      </c>
      <c r="D219" t="s">
        <v>2</v>
      </c>
      <c r="E219">
        <v>0</v>
      </c>
      <c r="G219">
        <v>0</v>
      </c>
      <c r="H219" s="1" t="str">
        <f t="shared" si="24"/>
        <v/>
      </c>
      <c r="I219" s="1" t="str">
        <f t="shared" si="25"/>
        <v/>
      </c>
      <c r="J219" s="5" t="str">
        <f t="shared" si="26"/>
        <v/>
      </c>
      <c r="K219" s="5" t="str">
        <f t="shared" si="27"/>
        <v/>
      </c>
      <c r="L219" s="7" t="str">
        <f t="shared" si="28"/>
        <v/>
      </c>
      <c r="M219" s="7" t="str">
        <f t="shared" si="29"/>
        <v/>
      </c>
      <c r="N219" s="9" t="str">
        <f t="shared" si="30"/>
        <v/>
      </c>
      <c r="O219" s="9" t="str">
        <f t="shared" si="31"/>
        <v/>
      </c>
    </row>
    <row r="220" spans="1:15" x14ac:dyDescent="0.3">
      <c r="A220">
        <v>219</v>
      </c>
      <c r="B220" t="s">
        <v>2</v>
      </c>
      <c r="C220">
        <v>219</v>
      </c>
      <c r="D220" t="s">
        <v>23</v>
      </c>
      <c r="E220">
        <v>0</v>
      </c>
      <c r="G220">
        <v>0</v>
      </c>
      <c r="H220" s="1" t="str">
        <f t="shared" si="24"/>
        <v/>
      </c>
      <c r="I220" s="1" t="str">
        <f t="shared" si="25"/>
        <v/>
      </c>
      <c r="J220" s="5" t="str">
        <f t="shared" si="26"/>
        <v/>
      </c>
      <c r="K220" s="5" t="str">
        <f t="shared" si="27"/>
        <v/>
      </c>
      <c r="L220" s="7" t="str">
        <f t="shared" si="28"/>
        <v/>
      </c>
      <c r="M220" s="7" t="str">
        <f t="shared" si="29"/>
        <v/>
      </c>
      <c r="N220" s="9" t="str">
        <f t="shared" si="30"/>
        <v/>
      </c>
      <c r="O220" s="9" t="str">
        <f t="shared" si="31"/>
        <v/>
      </c>
    </row>
    <row r="221" spans="1:15" x14ac:dyDescent="0.3">
      <c r="A221">
        <v>220</v>
      </c>
      <c r="B221" t="s">
        <v>23</v>
      </c>
      <c r="C221">
        <v>220</v>
      </c>
      <c r="D221" t="s">
        <v>26</v>
      </c>
      <c r="E221">
        <v>0</v>
      </c>
      <c r="G221">
        <v>0</v>
      </c>
      <c r="H221" s="1" t="str">
        <f t="shared" si="24"/>
        <v/>
      </c>
      <c r="I221" s="1" t="str">
        <f t="shared" si="25"/>
        <v/>
      </c>
      <c r="J221" s="5" t="str">
        <f t="shared" si="26"/>
        <v/>
      </c>
      <c r="K221" s="5" t="str">
        <f t="shared" si="27"/>
        <v/>
      </c>
      <c r="L221" s="7" t="str">
        <f t="shared" si="28"/>
        <v/>
      </c>
      <c r="M221" s="7" t="str">
        <f t="shared" si="29"/>
        <v/>
      </c>
      <c r="N221" s="9" t="str">
        <f t="shared" si="30"/>
        <v/>
      </c>
      <c r="O221" s="9" t="str">
        <f t="shared" si="31"/>
        <v/>
      </c>
    </row>
    <row r="222" spans="1:15" x14ac:dyDescent="0.3">
      <c r="A222">
        <v>221</v>
      </c>
      <c r="B222" t="s">
        <v>11</v>
      </c>
      <c r="C222">
        <v>221</v>
      </c>
      <c r="D222" t="s">
        <v>56</v>
      </c>
      <c r="E222">
        <v>0</v>
      </c>
      <c r="G222">
        <v>1</v>
      </c>
      <c r="H222" s="1" t="str">
        <f t="shared" si="24"/>
        <v/>
      </c>
      <c r="I222" s="1" t="str">
        <f t="shared" si="25"/>
        <v/>
      </c>
      <c r="J222" s="5" t="str">
        <f t="shared" si="26"/>
        <v/>
      </c>
      <c r="K222" s="5" t="str">
        <f t="shared" si="27"/>
        <v/>
      </c>
      <c r="L222" s="7" t="str">
        <f t="shared" si="28"/>
        <v/>
      </c>
      <c r="M222" s="7" t="str">
        <f t="shared" si="29"/>
        <v/>
      </c>
      <c r="N222" s="9" t="str">
        <f t="shared" si="30"/>
        <v/>
      </c>
      <c r="O222" s="9" t="str">
        <f t="shared" si="31"/>
        <v/>
      </c>
    </row>
    <row r="223" spans="1:15" x14ac:dyDescent="0.3">
      <c r="A223">
        <v>222</v>
      </c>
      <c r="B223" t="s">
        <v>56</v>
      </c>
      <c r="C223">
        <v>222</v>
      </c>
      <c r="D223" t="s">
        <v>31</v>
      </c>
      <c r="E223">
        <v>0</v>
      </c>
      <c r="G223">
        <v>0</v>
      </c>
      <c r="H223" s="1" t="str">
        <f t="shared" si="24"/>
        <v/>
      </c>
      <c r="I223" s="1" t="str">
        <f t="shared" si="25"/>
        <v/>
      </c>
      <c r="J223" s="5" t="str">
        <f t="shared" si="26"/>
        <v/>
      </c>
      <c r="K223" s="5" t="str">
        <f t="shared" si="27"/>
        <v/>
      </c>
      <c r="L223" s="7" t="str">
        <f t="shared" si="28"/>
        <v/>
      </c>
      <c r="M223" s="7" t="str">
        <f t="shared" si="29"/>
        <v/>
      </c>
      <c r="N223" s="9" t="str">
        <f t="shared" si="30"/>
        <v/>
      </c>
      <c r="O223" s="9" t="str">
        <f t="shared" si="31"/>
        <v/>
      </c>
    </row>
    <row r="224" spans="1:15" x14ac:dyDescent="0.3">
      <c r="A224">
        <v>223</v>
      </c>
      <c r="B224" t="s">
        <v>15</v>
      </c>
      <c r="C224">
        <v>223</v>
      </c>
      <c r="D224" t="s">
        <v>6</v>
      </c>
      <c r="E224">
        <v>0</v>
      </c>
      <c r="G224">
        <v>0</v>
      </c>
      <c r="H224" s="1" t="str">
        <f t="shared" si="24"/>
        <v/>
      </c>
      <c r="I224" s="1" t="str">
        <f t="shared" si="25"/>
        <v/>
      </c>
      <c r="J224" s="5" t="str">
        <f t="shared" si="26"/>
        <v/>
      </c>
      <c r="K224" s="5" t="str">
        <f t="shared" si="27"/>
        <v/>
      </c>
      <c r="L224" s="7" t="str">
        <f t="shared" si="28"/>
        <v/>
      </c>
      <c r="M224" s="7" t="str">
        <f t="shared" si="29"/>
        <v/>
      </c>
      <c r="N224" s="9" t="str">
        <f t="shared" si="30"/>
        <v/>
      </c>
      <c r="O224" s="9" t="str">
        <f t="shared" si="31"/>
        <v/>
      </c>
    </row>
    <row r="225" spans="1:15" x14ac:dyDescent="0.3">
      <c r="A225">
        <v>224</v>
      </c>
      <c r="B225" t="s">
        <v>6</v>
      </c>
      <c r="C225">
        <v>224</v>
      </c>
      <c r="D225" t="s">
        <v>23</v>
      </c>
      <c r="E225">
        <v>0</v>
      </c>
      <c r="G225">
        <v>0</v>
      </c>
      <c r="H225" s="1" t="str">
        <f t="shared" si="24"/>
        <v/>
      </c>
      <c r="I225" s="1" t="str">
        <f t="shared" si="25"/>
        <v/>
      </c>
      <c r="J225" s="5" t="str">
        <f t="shared" si="26"/>
        <v/>
      </c>
      <c r="K225" s="5" t="str">
        <f t="shared" si="27"/>
        <v/>
      </c>
      <c r="L225" s="7" t="str">
        <f t="shared" si="28"/>
        <v/>
      </c>
      <c r="M225" s="7" t="str">
        <f t="shared" si="29"/>
        <v/>
      </c>
      <c r="N225" s="9" t="str">
        <f t="shared" si="30"/>
        <v/>
      </c>
      <c r="O225" s="9" t="str">
        <f t="shared" si="31"/>
        <v/>
      </c>
    </row>
    <row r="226" spans="1:15" x14ac:dyDescent="0.3">
      <c r="A226">
        <v>225</v>
      </c>
      <c r="B226" t="s">
        <v>42</v>
      </c>
      <c r="C226">
        <v>225</v>
      </c>
      <c r="D226" t="s">
        <v>33</v>
      </c>
      <c r="E226">
        <v>0</v>
      </c>
      <c r="G226">
        <v>1</v>
      </c>
      <c r="H226" s="1" t="str">
        <f t="shared" si="24"/>
        <v/>
      </c>
      <c r="I226" s="1" t="str">
        <f t="shared" si="25"/>
        <v/>
      </c>
      <c r="J226" s="5" t="str">
        <f t="shared" si="26"/>
        <v/>
      </c>
      <c r="K226" s="5" t="str">
        <f t="shared" si="27"/>
        <v/>
      </c>
      <c r="L226" s="7" t="str">
        <f t="shared" si="28"/>
        <v/>
      </c>
      <c r="M226" s="7" t="str">
        <f t="shared" si="29"/>
        <v/>
      </c>
      <c r="N226" s="9" t="str">
        <f t="shared" si="30"/>
        <v/>
      </c>
      <c r="O226" s="9" t="str">
        <f t="shared" si="31"/>
        <v/>
      </c>
    </row>
    <row r="227" spans="1:15" x14ac:dyDescent="0.3">
      <c r="A227">
        <v>226</v>
      </c>
      <c r="B227" t="s">
        <v>33</v>
      </c>
      <c r="C227">
        <v>226</v>
      </c>
      <c r="D227" t="s">
        <v>58</v>
      </c>
      <c r="E227">
        <v>0</v>
      </c>
      <c r="G227">
        <v>0</v>
      </c>
      <c r="H227" s="1" t="str">
        <f t="shared" si="24"/>
        <v/>
      </c>
      <c r="I227" s="1" t="str">
        <f t="shared" si="25"/>
        <v/>
      </c>
      <c r="J227" s="5" t="str">
        <f t="shared" si="26"/>
        <v/>
      </c>
      <c r="K227" s="5" t="str">
        <f t="shared" si="27"/>
        <v/>
      </c>
      <c r="L227" s="7" t="str">
        <f t="shared" si="28"/>
        <v/>
      </c>
      <c r="M227" s="7" t="str">
        <f t="shared" si="29"/>
        <v/>
      </c>
      <c r="N227" s="9" t="str">
        <f t="shared" si="30"/>
        <v/>
      </c>
      <c r="O227" s="9" t="str">
        <f t="shared" si="31"/>
        <v/>
      </c>
    </row>
    <row r="228" spans="1:15" x14ac:dyDescent="0.3">
      <c r="A228">
        <v>227</v>
      </c>
      <c r="B228" t="s">
        <v>58</v>
      </c>
      <c r="C228">
        <v>227</v>
      </c>
      <c r="D228" t="s">
        <v>56</v>
      </c>
      <c r="E228">
        <v>0</v>
      </c>
      <c r="G228">
        <v>0</v>
      </c>
      <c r="H228" s="1" t="str">
        <f t="shared" si="24"/>
        <v/>
      </c>
      <c r="I228" s="1" t="str">
        <f t="shared" si="25"/>
        <v/>
      </c>
      <c r="J228" s="5" t="str">
        <f t="shared" si="26"/>
        <v/>
      </c>
      <c r="K228" s="5" t="str">
        <f t="shared" si="27"/>
        <v/>
      </c>
      <c r="L228" s="7" t="str">
        <f t="shared" si="28"/>
        <v/>
      </c>
      <c r="M228" s="7" t="str">
        <f t="shared" si="29"/>
        <v/>
      </c>
      <c r="N228" s="9" t="str">
        <f t="shared" si="30"/>
        <v/>
      </c>
      <c r="O228" s="9" t="str">
        <f t="shared" si="31"/>
        <v/>
      </c>
    </row>
    <row r="229" spans="1:15" x14ac:dyDescent="0.3">
      <c r="A229">
        <v>228</v>
      </c>
      <c r="B229" t="s">
        <v>56</v>
      </c>
      <c r="C229">
        <v>228</v>
      </c>
      <c r="D229" t="s">
        <v>13</v>
      </c>
      <c r="E229">
        <v>1</v>
      </c>
      <c r="G229">
        <v>0</v>
      </c>
      <c r="H229" s="1">
        <f t="shared" si="24"/>
        <v>228</v>
      </c>
      <c r="I229" s="1" t="str">
        <f t="shared" si="25"/>
        <v>S</v>
      </c>
      <c r="J229" s="5" t="str">
        <f t="shared" si="26"/>
        <v/>
      </c>
      <c r="K229" s="5" t="str">
        <f t="shared" si="27"/>
        <v/>
      </c>
      <c r="L229" s="7" t="str">
        <f t="shared" si="28"/>
        <v/>
      </c>
      <c r="M229" s="7" t="str">
        <f t="shared" si="29"/>
        <v/>
      </c>
      <c r="N229" s="9" t="str">
        <f t="shared" si="30"/>
        <v/>
      </c>
      <c r="O229" s="9" t="str">
        <f t="shared" si="31"/>
        <v/>
      </c>
    </row>
    <row r="230" spans="1:15" x14ac:dyDescent="0.3">
      <c r="A230">
        <v>229</v>
      </c>
      <c r="B230" t="s">
        <v>13</v>
      </c>
      <c r="C230">
        <v>229</v>
      </c>
      <c r="D230" t="s">
        <v>42</v>
      </c>
      <c r="E230">
        <v>0</v>
      </c>
      <c r="G230">
        <v>0</v>
      </c>
      <c r="H230" s="1" t="str">
        <f t="shared" si="24"/>
        <v/>
      </c>
      <c r="I230" s="1" t="str">
        <f t="shared" si="25"/>
        <v/>
      </c>
      <c r="J230" s="5" t="str">
        <f t="shared" si="26"/>
        <v/>
      </c>
      <c r="K230" s="5" t="str">
        <f t="shared" si="27"/>
        <v/>
      </c>
      <c r="L230" s="7" t="str">
        <f t="shared" si="28"/>
        <v/>
      </c>
      <c r="M230" s="7" t="str">
        <f t="shared" si="29"/>
        <v/>
      </c>
      <c r="N230" s="9" t="str">
        <f t="shared" si="30"/>
        <v/>
      </c>
      <c r="O230" s="9" t="str">
        <f t="shared" si="31"/>
        <v/>
      </c>
    </row>
    <row r="231" spans="1:15" x14ac:dyDescent="0.3">
      <c r="A231">
        <v>230</v>
      </c>
      <c r="B231" t="s">
        <v>42</v>
      </c>
      <c r="C231">
        <v>230</v>
      </c>
      <c r="D231" t="s">
        <v>31</v>
      </c>
      <c r="E231">
        <v>0</v>
      </c>
      <c r="G231">
        <v>0</v>
      </c>
      <c r="H231" s="1" t="str">
        <f t="shared" si="24"/>
        <v/>
      </c>
      <c r="I231" s="1" t="str">
        <f t="shared" si="25"/>
        <v/>
      </c>
      <c r="J231" s="5" t="str">
        <f t="shared" si="26"/>
        <v/>
      </c>
      <c r="K231" s="5" t="str">
        <f t="shared" si="27"/>
        <v/>
      </c>
      <c r="L231" s="7" t="str">
        <f t="shared" si="28"/>
        <v/>
      </c>
      <c r="M231" s="7" t="str">
        <f t="shared" si="29"/>
        <v/>
      </c>
      <c r="N231" s="9" t="str">
        <f t="shared" si="30"/>
        <v/>
      </c>
      <c r="O231" s="9" t="str">
        <f t="shared" si="31"/>
        <v/>
      </c>
    </row>
    <row r="232" spans="1:15" x14ac:dyDescent="0.3">
      <c r="A232">
        <v>231</v>
      </c>
      <c r="B232" t="s">
        <v>31</v>
      </c>
      <c r="C232">
        <v>231</v>
      </c>
      <c r="D232" t="s">
        <v>39</v>
      </c>
      <c r="E232">
        <v>0</v>
      </c>
      <c r="G232">
        <v>0</v>
      </c>
      <c r="H232" s="1" t="str">
        <f t="shared" si="24"/>
        <v/>
      </c>
      <c r="I232" s="1" t="str">
        <f t="shared" si="25"/>
        <v/>
      </c>
      <c r="J232" s="5" t="str">
        <f t="shared" si="26"/>
        <v/>
      </c>
      <c r="K232" s="5" t="str">
        <f t="shared" si="27"/>
        <v/>
      </c>
      <c r="L232" s="7" t="str">
        <f t="shared" si="28"/>
        <v/>
      </c>
      <c r="M232" s="7" t="str">
        <f t="shared" si="29"/>
        <v/>
      </c>
      <c r="N232" s="9" t="str">
        <f t="shared" si="30"/>
        <v/>
      </c>
      <c r="O232" s="9" t="str">
        <f t="shared" si="31"/>
        <v/>
      </c>
    </row>
    <row r="233" spans="1:15" x14ac:dyDescent="0.3">
      <c r="A233">
        <v>232</v>
      </c>
      <c r="B233" t="s">
        <v>39</v>
      </c>
      <c r="C233">
        <v>232</v>
      </c>
      <c r="D233" t="s">
        <v>33</v>
      </c>
      <c r="E233">
        <v>0</v>
      </c>
      <c r="G233">
        <v>0</v>
      </c>
      <c r="H233" s="1" t="str">
        <f t="shared" si="24"/>
        <v/>
      </c>
      <c r="I233" s="1" t="str">
        <f t="shared" si="25"/>
        <v/>
      </c>
      <c r="J233" s="5" t="str">
        <f t="shared" si="26"/>
        <v/>
      </c>
      <c r="K233" s="5" t="str">
        <f t="shared" si="27"/>
        <v/>
      </c>
      <c r="L233" s="7" t="str">
        <f t="shared" si="28"/>
        <v/>
      </c>
      <c r="M233" s="7" t="str">
        <f t="shared" si="29"/>
        <v/>
      </c>
      <c r="N233" s="9" t="str">
        <f t="shared" si="30"/>
        <v/>
      </c>
      <c r="O233" s="9" t="str">
        <f t="shared" si="31"/>
        <v/>
      </c>
    </row>
    <row r="234" spans="1:15" x14ac:dyDescent="0.3">
      <c r="A234">
        <v>233</v>
      </c>
      <c r="B234" t="s">
        <v>33</v>
      </c>
      <c r="C234">
        <v>233</v>
      </c>
      <c r="D234" t="s">
        <v>31</v>
      </c>
      <c r="E234">
        <v>1</v>
      </c>
      <c r="G234">
        <v>0</v>
      </c>
      <c r="H234" s="1">
        <f t="shared" si="24"/>
        <v>233</v>
      </c>
      <c r="I234" s="1" t="str">
        <f t="shared" si="25"/>
        <v>T</v>
      </c>
      <c r="J234" s="5" t="str">
        <f t="shared" si="26"/>
        <v/>
      </c>
      <c r="K234" s="5" t="str">
        <f t="shared" si="27"/>
        <v/>
      </c>
      <c r="L234" s="7" t="str">
        <f t="shared" si="28"/>
        <v/>
      </c>
      <c r="M234" s="7" t="str">
        <f t="shared" si="29"/>
        <v/>
      </c>
      <c r="N234" s="9" t="str">
        <f t="shared" si="30"/>
        <v/>
      </c>
      <c r="O234" s="9" t="str">
        <f t="shared" si="31"/>
        <v/>
      </c>
    </row>
    <row r="235" spans="1:15" x14ac:dyDescent="0.3">
      <c r="A235">
        <v>234</v>
      </c>
      <c r="B235" t="s">
        <v>13</v>
      </c>
      <c r="C235">
        <v>234</v>
      </c>
      <c r="D235" t="s">
        <v>18</v>
      </c>
      <c r="E235">
        <v>0</v>
      </c>
      <c r="G235">
        <v>1</v>
      </c>
      <c r="H235" s="1" t="str">
        <f t="shared" si="24"/>
        <v/>
      </c>
      <c r="I235" s="1" t="str">
        <f t="shared" si="25"/>
        <v/>
      </c>
      <c r="J235" s="5" t="str">
        <f t="shared" si="26"/>
        <v/>
      </c>
      <c r="K235" s="5" t="str">
        <f t="shared" si="27"/>
        <v/>
      </c>
      <c r="L235" s="7" t="str">
        <f t="shared" si="28"/>
        <v/>
      </c>
      <c r="M235" s="7" t="str">
        <f t="shared" si="29"/>
        <v/>
      </c>
      <c r="N235" s="9" t="str">
        <f t="shared" si="30"/>
        <v/>
      </c>
      <c r="O235" s="9" t="str">
        <f t="shared" si="31"/>
        <v/>
      </c>
    </row>
    <row r="236" spans="1:15" x14ac:dyDescent="0.3">
      <c r="A236">
        <v>235</v>
      </c>
      <c r="B236" t="s">
        <v>15</v>
      </c>
      <c r="C236">
        <v>235</v>
      </c>
      <c r="D236" t="s">
        <v>9</v>
      </c>
      <c r="E236">
        <v>0</v>
      </c>
      <c r="G236">
        <v>0</v>
      </c>
      <c r="H236" s="1" t="str">
        <f t="shared" si="24"/>
        <v/>
      </c>
      <c r="I236" s="1" t="str">
        <f t="shared" si="25"/>
        <v/>
      </c>
      <c r="J236" s="5" t="str">
        <f t="shared" si="26"/>
        <v/>
      </c>
      <c r="K236" s="5" t="str">
        <f t="shared" si="27"/>
        <v/>
      </c>
      <c r="L236" s="7" t="str">
        <f t="shared" si="28"/>
        <v/>
      </c>
      <c r="M236" s="7" t="str">
        <f t="shared" si="29"/>
        <v/>
      </c>
      <c r="N236" s="9" t="str">
        <f t="shared" si="30"/>
        <v/>
      </c>
      <c r="O236" s="9" t="str">
        <f t="shared" si="31"/>
        <v/>
      </c>
    </row>
    <row r="237" spans="1:15" x14ac:dyDescent="0.3">
      <c r="A237">
        <v>236</v>
      </c>
      <c r="B237" t="s">
        <v>9</v>
      </c>
      <c r="C237">
        <v>236</v>
      </c>
      <c r="D237" t="s">
        <v>2</v>
      </c>
      <c r="E237">
        <v>1</v>
      </c>
      <c r="G237">
        <v>0</v>
      </c>
      <c r="H237" s="1">
        <f t="shared" si="24"/>
        <v>236</v>
      </c>
      <c r="I237" s="1" t="str">
        <f t="shared" si="25"/>
        <v>I</v>
      </c>
      <c r="J237" s="5" t="str">
        <f t="shared" si="26"/>
        <v/>
      </c>
      <c r="K237" s="5" t="str">
        <f t="shared" si="27"/>
        <v/>
      </c>
      <c r="L237" s="7" t="str">
        <f t="shared" si="28"/>
        <v/>
      </c>
      <c r="M237" s="7" t="str">
        <f t="shared" si="29"/>
        <v/>
      </c>
      <c r="N237" s="9" t="str">
        <f t="shared" si="30"/>
        <v/>
      </c>
      <c r="O237" s="9" t="str">
        <f t="shared" si="31"/>
        <v/>
      </c>
    </row>
    <row r="238" spans="1:15" x14ac:dyDescent="0.3">
      <c r="A238">
        <v>237</v>
      </c>
      <c r="B238" t="s">
        <v>11</v>
      </c>
      <c r="C238">
        <v>237</v>
      </c>
      <c r="D238" t="s">
        <v>23</v>
      </c>
      <c r="E238">
        <v>0</v>
      </c>
      <c r="G238">
        <v>0</v>
      </c>
      <c r="H238" s="1" t="str">
        <f t="shared" si="24"/>
        <v/>
      </c>
      <c r="I238" s="1" t="str">
        <f t="shared" si="25"/>
        <v/>
      </c>
      <c r="J238" s="5" t="str">
        <f t="shared" si="26"/>
        <v/>
      </c>
      <c r="K238" s="5" t="str">
        <f t="shared" si="27"/>
        <v/>
      </c>
      <c r="L238" s="7" t="str">
        <f t="shared" si="28"/>
        <v/>
      </c>
      <c r="M238" s="7" t="str">
        <f t="shared" si="29"/>
        <v/>
      </c>
      <c r="N238" s="9" t="str">
        <f t="shared" si="30"/>
        <v/>
      </c>
      <c r="O238" s="9" t="str">
        <f t="shared" si="31"/>
        <v/>
      </c>
    </row>
    <row r="239" spans="1:15" x14ac:dyDescent="0.3">
      <c r="A239">
        <v>238</v>
      </c>
      <c r="B239" t="s">
        <v>39</v>
      </c>
      <c r="C239">
        <v>238</v>
      </c>
      <c r="D239" t="s">
        <v>23</v>
      </c>
      <c r="E239">
        <v>1</v>
      </c>
      <c r="G239">
        <v>0</v>
      </c>
      <c r="H239" s="1">
        <f t="shared" si="24"/>
        <v>238</v>
      </c>
      <c r="I239" s="1" t="str">
        <f t="shared" si="25"/>
        <v>E</v>
      </c>
      <c r="J239" s="5" t="str">
        <f t="shared" si="26"/>
        <v/>
      </c>
      <c r="K239" s="5" t="str">
        <f t="shared" si="27"/>
        <v/>
      </c>
      <c r="L239" s="7" t="str">
        <f t="shared" si="28"/>
        <v/>
      </c>
      <c r="M239" s="7" t="str">
        <f t="shared" si="29"/>
        <v/>
      </c>
      <c r="N239" s="9" t="str">
        <f t="shared" si="30"/>
        <v/>
      </c>
      <c r="O239" s="9" t="str">
        <f t="shared" si="31"/>
        <v/>
      </c>
    </row>
    <row r="240" spans="1:15" x14ac:dyDescent="0.3">
      <c r="A240">
        <v>239</v>
      </c>
      <c r="B240" t="s">
        <v>23</v>
      </c>
      <c r="C240">
        <v>239</v>
      </c>
      <c r="D240" t="s">
        <v>13</v>
      </c>
      <c r="E240">
        <v>1</v>
      </c>
      <c r="G240">
        <v>0</v>
      </c>
      <c r="H240" s="1">
        <f t="shared" si="24"/>
        <v>239</v>
      </c>
      <c r="I240" s="1" t="str">
        <f t="shared" si="25"/>
        <v>S</v>
      </c>
      <c r="J240" s="5" t="str">
        <f t="shared" si="26"/>
        <v/>
      </c>
      <c r="K240" s="5" t="str">
        <f t="shared" si="27"/>
        <v/>
      </c>
      <c r="L240" s="7" t="str">
        <f t="shared" si="28"/>
        <v/>
      </c>
      <c r="M240" s="7" t="str">
        <f t="shared" si="29"/>
        <v/>
      </c>
      <c r="N240" s="9" t="str">
        <f t="shared" si="30"/>
        <v/>
      </c>
      <c r="O240" s="9" t="str">
        <f t="shared" si="31"/>
        <v/>
      </c>
    </row>
    <row r="241" spans="1:15" x14ac:dyDescent="0.3">
      <c r="A241">
        <v>240</v>
      </c>
      <c r="B241" t="s">
        <v>13</v>
      </c>
      <c r="C241">
        <v>240</v>
      </c>
      <c r="D241" t="s">
        <v>18</v>
      </c>
      <c r="E241">
        <v>1</v>
      </c>
      <c r="G241">
        <v>0</v>
      </c>
      <c r="H241" s="1">
        <f t="shared" si="24"/>
        <v>240</v>
      </c>
      <c r="I241" s="1" t="str">
        <f t="shared" si="25"/>
        <v>D</v>
      </c>
      <c r="J241" s="5" t="str">
        <f t="shared" si="26"/>
        <v/>
      </c>
      <c r="K241" s="5" t="str">
        <f t="shared" si="27"/>
        <v/>
      </c>
      <c r="L241" s="7" t="str">
        <f t="shared" si="28"/>
        <v/>
      </c>
      <c r="M241" s="7" t="str">
        <f t="shared" si="29"/>
        <v/>
      </c>
      <c r="N241" s="9" t="str">
        <f t="shared" si="30"/>
        <v/>
      </c>
      <c r="O241" s="9" t="str">
        <f t="shared" si="31"/>
        <v/>
      </c>
    </row>
    <row r="242" spans="1:15" x14ac:dyDescent="0.3">
      <c r="A242">
        <v>241</v>
      </c>
      <c r="B242" t="s">
        <v>23</v>
      </c>
      <c r="C242">
        <v>241</v>
      </c>
      <c r="D242" t="s">
        <v>39</v>
      </c>
      <c r="E242">
        <v>0</v>
      </c>
      <c r="G242">
        <v>0</v>
      </c>
      <c r="H242" s="1" t="str">
        <f t="shared" si="24"/>
        <v/>
      </c>
      <c r="I242" s="1" t="str">
        <f t="shared" si="25"/>
        <v/>
      </c>
      <c r="J242" s="5" t="str">
        <f t="shared" si="26"/>
        <v/>
      </c>
      <c r="K242" s="5" t="str">
        <f t="shared" si="27"/>
        <v/>
      </c>
      <c r="L242" s="7" t="str">
        <f t="shared" si="28"/>
        <v/>
      </c>
      <c r="M242" s="7" t="str">
        <f t="shared" si="29"/>
        <v/>
      </c>
      <c r="N242" s="9" t="str">
        <f t="shared" si="30"/>
        <v/>
      </c>
      <c r="O242" s="9" t="str">
        <f t="shared" si="31"/>
        <v/>
      </c>
    </row>
    <row r="243" spans="1:15" x14ac:dyDescent="0.3">
      <c r="A243">
        <v>242</v>
      </c>
      <c r="B243" t="s">
        <v>26</v>
      </c>
      <c r="C243">
        <v>242</v>
      </c>
      <c r="D243" t="s">
        <v>2</v>
      </c>
      <c r="E243">
        <v>0</v>
      </c>
      <c r="G243">
        <v>0</v>
      </c>
      <c r="H243" s="1" t="str">
        <f t="shared" si="24"/>
        <v/>
      </c>
      <c r="I243" s="1" t="str">
        <f t="shared" si="25"/>
        <v/>
      </c>
      <c r="J243" s="5" t="str">
        <f t="shared" si="26"/>
        <v/>
      </c>
      <c r="K243" s="5" t="str">
        <f t="shared" si="27"/>
        <v/>
      </c>
      <c r="L243" s="7" t="str">
        <f t="shared" si="28"/>
        <v/>
      </c>
      <c r="M243" s="7" t="str">
        <f t="shared" si="29"/>
        <v/>
      </c>
      <c r="N243" s="9" t="str">
        <f t="shared" si="30"/>
        <v/>
      </c>
      <c r="O243" s="9" t="str">
        <f t="shared" si="31"/>
        <v/>
      </c>
    </row>
    <row r="244" spans="1:15" x14ac:dyDescent="0.3">
      <c r="A244">
        <v>243</v>
      </c>
      <c r="B244" t="s">
        <v>2</v>
      </c>
      <c r="C244">
        <v>243</v>
      </c>
      <c r="D244" t="s">
        <v>2</v>
      </c>
      <c r="E244">
        <v>0</v>
      </c>
      <c r="G244">
        <v>0</v>
      </c>
      <c r="H244" s="1" t="str">
        <f t="shared" si="24"/>
        <v/>
      </c>
      <c r="I244" s="1" t="str">
        <f t="shared" si="25"/>
        <v/>
      </c>
      <c r="J244" s="5" t="str">
        <f t="shared" si="26"/>
        <v/>
      </c>
      <c r="K244" s="5" t="str">
        <f t="shared" si="27"/>
        <v/>
      </c>
      <c r="L244" s="7" t="str">
        <f t="shared" si="28"/>
        <v/>
      </c>
      <c r="M244" s="7" t="str">
        <f t="shared" si="29"/>
        <v/>
      </c>
      <c r="N244" s="9" t="str">
        <f t="shared" si="30"/>
        <v/>
      </c>
      <c r="O244" s="9" t="str">
        <f t="shared" si="31"/>
        <v/>
      </c>
    </row>
    <row r="245" spans="1:15" x14ac:dyDescent="0.3">
      <c r="A245">
        <v>244</v>
      </c>
      <c r="B245" t="s">
        <v>2</v>
      </c>
      <c r="C245">
        <v>244</v>
      </c>
      <c r="D245" t="s">
        <v>58</v>
      </c>
      <c r="E245">
        <v>0</v>
      </c>
      <c r="G245">
        <v>0</v>
      </c>
      <c r="H245" s="1" t="str">
        <f t="shared" si="24"/>
        <v/>
      </c>
      <c r="I245" s="1" t="str">
        <f t="shared" si="25"/>
        <v/>
      </c>
      <c r="J245" s="5" t="str">
        <f t="shared" si="26"/>
        <v/>
      </c>
      <c r="K245" s="5" t="str">
        <f t="shared" si="27"/>
        <v/>
      </c>
      <c r="L245" s="7" t="str">
        <f t="shared" si="28"/>
        <v/>
      </c>
      <c r="M245" s="7" t="str">
        <f t="shared" si="29"/>
        <v/>
      </c>
      <c r="N245" s="9" t="str">
        <f t="shared" si="30"/>
        <v/>
      </c>
      <c r="O245" s="9" t="str">
        <f t="shared" si="31"/>
        <v/>
      </c>
    </row>
    <row r="246" spans="1:15" x14ac:dyDescent="0.3">
      <c r="A246">
        <v>245</v>
      </c>
      <c r="B246" t="s">
        <v>58</v>
      </c>
      <c r="C246">
        <v>245</v>
      </c>
      <c r="D246" t="s">
        <v>56</v>
      </c>
      <c r="E246">
        <v>0</v>
      </c>
      <c r="G246">
        <v>0</v>
      </c>
      <c r="H246" s="1" t="str">
        <f t="shared" si="24"/>
        <v/>
      </c>
      <c r="I246" s="1" t="str">
        <f t="shared" si="25"/>
        <v/>
      </c>
      <c r="J246" s="5" t="str">
        <f t="shared" si="26"/>
        <v/>
      </c>
      <c r="K246" s="5" t="str">
        <f t="shared" si="27"/>
        <v/>
      </c>
      <c r="L246" s="7" t="str">
        <f t="shared" si="28"/>
        <v/>
      </c>
      <c r="M246" s="7" t="str">
        <f t="shared" si="29"/>
        <v/>
      </c>
      <c r="N246" s="9" t="str">
        <f t="shared" si="30"/>
        <v/>
      </c>
      <c r="O246" s="9" t="str">
        <f t="shared" si="31"/>
        <v/>
      </c>
    </row>
    <row r="247" spans="1:15" x14ac:dyDescent="0.3">
      <c r="A247">
        <v>246</v>
      </c>
      <c r="B247" t="s">
        <v>56</v>
      </c>
      <c r="C247">
        <v>246</v>
      </c>
      <c r="D247" t="s">
        <v>13</v>
      </c>
      <c r="E247">
        <v>1</v>
      </c>
      <c r="G247">
        <v>0</v>
      </c>
      <c r="H247" s="1">
        <f t="shared" si="24"/>
        <v>246</v>
      </c>
      <c r="I247" s="1" t="str">
        <f t="shared" si="25"/>
        <v>S</v>
      </c>
      <c r="J247" s="5" t="str">
        <f t="shared" si="26"/>
        <v/>
      </c>
      <c r="K247" s="5" t="str">
        <f t="shared" si="27"/>
        <v/>
      </c>
      <c r="L247" s="7" t="str">
        <f t="shared" si="28"/>
        <v/>
      </c>
      <c r="M247" s="7" t="str">
        <f t="shared" si="29"/>
        <v/>
      </c>
      <c r="N247" s="9" t="str">
        <f t="shared" si="30"/>
        <v/>
      </c>
      <c r="O247" s="9" t="str">
        <f t="shared" si="31"/>
        <v/>
      </c>
    </row>
    <row r="248" spans="1:15" x14ac:dyDescent="0.3">
      <c r="A248">
        <v>247</v>
      </c>
      <c r="B248" t="s">
        <v>15</v>
      </c>
      <c r="C248">
        <v>247</v>
      </c>
      <c r="D248" t="s">
        <v>39</v>
      </c>
      <c r="E248">
        <v>1</v>
      </c>
      <c r="G248">
        <v>0</v>
      </c>
      <c r="H248" s="1">
        <f t="shared" si="24"/>
        <v>247</v>
      </c>
      <c r="I248" s="1" t="str">
        <f t="shared" si="25"/>
        <v>L</v>
      </c>
      <c r="J248" s="5" t="str">
        <f t="shared" si="26"/>
        <v/>
      </c>
      <c r="K248" s="5" t="str">
        <f t="shared" si="27"/>
        <v/>
      </c>
      <c r="L248" s="7" t="str">
        <f t="shared" si="28"/>
        <v/>
      </c>
      <c r="M248" s="7" t="str">
        <f t="shared" si="29"/>
        <v/>
      </c>
      <c r="N248" s="9" t="str">
        <f t="shared" si="30"/>
        <v/>
      </c>
      <c r="O248" s="9" t="str">
        <f t="shared" si="31"/>
        <v/>
      </c>
    </row>
    <row r="249" spans="1:15" x14ac:dyDescent="0.3">
      <c r="A249">
        <v>248</v>
      </c>
      <c r="B249" t="s">
        <v>39</v>
      </c>
      <c r="C249">
        <v>248</v>
      </c>
      <c r="D249" t="s">
        <v>51</v>
      </c>
      <c r="E249">
        <v>0</v>
      </c>
      <c r="G249">
        <v>0</v>
      </c>
      <c r="H249" s="1" t="str">
        <f t="shared" si="24"/>
        <v/>
      </c>
      <c r="I249" s="1" t="str">
        <f t="shared" si="25"/>
        <v/>
      </c>
      <c r="J249" s="5" t="str">
        <f t="shared" si="26"/>
        <v/>
      </c>
      <c r="K249" s="5" t="str">
        <f t="shared" si="27"/>
        <v/>
      </c>
      <c r="L249" s="7" t="str">
        <f t="shared" si="28"/>
        <v/>
      </c>
      <c r="M249" s="7" t="str">
        <f t="shared" si="29"/>
        <v/>
      </c>
      <c r="N249" s="9" t="str">
        <f t="shared" si="30"/>
        <v/>
      </c>
      <c r="O249" s="9" t="str">
        <f t="shared" si="31"/>
        <v/>
      </c>
    </row>
    <row r="250" spans="1:15" x14ac:dyDescent="0.3">
      <c r="A250">
        <v>249</v>
      </c>
      <c r="B250" t="s">
        <v>51</v>
      </c>
      <c r="C250">
        <v>249</v>
      </c>
      <c r="D250" t="s">
        <v>9</v>
      </c>
      <c r="E250">
        <v>0</v>
      </c>
      <c r="G250">
        <v>0</v>
      </c>
      <c r="H250" s="1" t="str">
        <f t="shared" si="24"/>
        <v/>
      </c>
      <c r="I250" s="1" t="str">
        <f t="shared" si="25"/>
        <v/>
      </c>
      <c r="J250" s="5" t="str">
        <f t="shared" si="26"/>
        <v/>
      </c>
      <c r="K250" s="5" t="str">
        <f t="shared" si="27"/>
        <v/>
      </c>
      <c r="L250" s="7" t="str">
        <f t="shared" si="28"/>
        <v/>
      </c>
      <c r="M250" s="7" t="str">
        <f t="shared" si="29"/>
        <v/>
      </c>
      <c r="N250" s="9" t="str">
        <f t="shared" si="30"/>
        <v/>
      </c>
      <c r="O250" s="9" t="str">
        <f t="shared" si="31"/>
        <v/>
      </c>
    </row>
    <row r="251" spans="1:15" x14ac:dyDescent="0.3">
      <c r="A251">
        <v>250</v>
      </c>
      <c r="B251" t="s">
        <v>9</v>
      </c>
      <c r="C251">
        <v>250</v>
      </c>
      <c r="D251" t="s">
        <v>58</v>
      </c>
      <c r="E251">
        <v>0</v>
      </c>
      <c r="G251">
        <v>0</v>
      </c>
      <c r="H251" s="1" t="str">
        <f t="shared" si="24"/>
        <v/>
      </c>
      <c r="I251" s="1" t="str">
        <f t="shared" si="25"/>
        <v/>
      </c>
      <c r="J251" s="5" t="str">
        <f t="shared" si="26"/>
        <v/>
      </c>
      <c r="K251" s="5" t="str">
        <f t="shared" si="27"/>
        <v/>
      </c>
      <c r="L251" s="7" t="str">
        <f t="shared" si="28"/>
        <v/>
      </c>
      <c r="M251" s="7" t="str">
        <f t="shared" si="29"/>
        <v/>
      </c>
      <c r="N251" s="9" t="str">
        <f t="shared" si="30"/>
        <v/>
      </c>
      <c r="O251" s="9" t="str">
        <f t="shared" si="31"/>
        <v/>
      </c>
    </row>
    <row r="252" spans="1:15" x14ac:dyDescent="0.3">
      <c r="A252">
        <v>251</v>
      </c>
      <c r="B252" t="s">
        <v>58</v>
      </c>
      <c r="C252">
        <v>251</v>
      </c>
      <c r="D252" t="s">
        <v>39</v>
      </c>
      <c r="E252">
        <v>0</v>
      </c>
      <c r="G252">
        <v>0</v>
      </c>
      <c r="H252" s="1" t="str">
        <f t="shared" si="24"/>
        <v/>
      </c>
      <c r="I252" s="1" t="str">
        <f t="shared" si="25"/>
        <v/>
      </c>
      <c r="J252" s="5" t="str">
        <f t="shared" si="26"/>
        <v/>
      </c>
      <c r="K252" s="5" t="str">
        <f t="shared" si="27"/>
        <v/>
      </c>
      <c r="L252" s="7" t="str">
        <f t="shared" si="28"/>
        <v/>
      </c>
      <c r="M252" s="7" t="str">
        <f t="shared" si="29"/>
        <v/>
      </c>
      <c r="N252" s="9" t="str">
        <f t="shared" si="30"/>
        <v/>
      </c>
      <c r="O252" s="9" t="str">
        <f t="shared" si="31"/>
        <v/>
      </c>
    </row>
    <row r="253" spans="1:15" x14ac:dyDescent="0.3">
      <c r="A253">
        <v>252</v>
      </c>
      <c r="B253" t="s">
        <v>11</v>
      </c>
      <c r="C253">
        <v>252</v>
      </c>
      <c r="D253" t="s">
        <v>13</v>
      </c>
      <c r="E253">
        <v>0</v>
      </c>
      <c r="G253">
        <v>1</v>
      </c>
      <c r="H253" s="1" t="str">
        <f t="shared" si="24"/>
        <v/>
      </c>
      <c r="I253" s="1" t="str">
        <f t="shared" si="25"/>
        <v/>
      </c>
      <c r="J253" s="5" t="str">
        <f t="shared" si="26"/>
        <v/>
      </c>
      <c r="K253" s="5" t="str">
        <f t="shared" si="27"/>
        <v/>
      </c>
      <c r="L253" s="7" t="str">
        <f t="shared" si="28"/>
        <v/>
      </c>
      <c r="M253" s="7" t="str">
        <f t="shared" si="29"/>
        <v/>
      </c>
      <c r="N253" s="9" t="str">
        <f t="shared" si="30"/>
        <v/>
      </c>
      <c r="O253" s="9" t="str">
        <f t="shared" si="31"/>
        <v/>
      </c>
    </row>
    <row r="254" spans="1:15" x14ac:dyDescent="0.3">
      <c r="A254">
        <v>253</v>
      </c>
      <c r="B254" t="s">
        <v>13</v>
      </c>
      <c r="C254">
        <v>253</v>
      </c>
      <c r="D254" t="s">
        <v>42</v>
      </c>
      <c r="E254">
        <v>0</v>
      </c>
      <c r="G254">
        <v>0</v>
      </c>
      <c r="H254" s="1" t="str">
        <f t="shared" si="24"/>
        <v/>
      </c>
      <c r="I254" s="1" t="str">
        <f t="shared" si="25"/>
        <v/>
      </c>
      <c r="J254" s="5" t="str">
        <f t="shared" si="26"/>
        <v/>
      </c>
      <c r="K254" s="5" t="str">
        <f t="shared" si="27"/>
        <v/>
      </c>
      <c r="L254" s="7" t="str">
        <f t="shared" si="28"/>
        <v/>
      </c>
      <c r="M254" s="7" t="str">
        <f t="shared" si="29"/>
        <v/>
      </c>
      <c r="N254" s="9" t="str">
        <f t="shared" si="30"/>
        <v/>
      </c>
      <c r="O254" s="9" t="str">
        <f t="shared" si="31"/>
        <v/>
      </c>
    </row>
    <row r="255" spans="1:15" x14ac:dyDescent="0.3">
      <c r="A255">
        <v>254</v>
      </c>
      <c r="B255" t="s">
        <v>53</v>
      </c>
      <c r="C255">
        <v>254</v>
      </c>
      <c r="D255" t="s">
        <v>42</v>
      </c>
      <c r="E255">
        <v>0</v>
      </c>
      <c r="G255">
        <v>1</v>
      </c>
      <c r="H255" s="1" t="str">
        <f t="shared" si="24"/>
        <v/>
      </c>
      <c r="I255" s="1" t="str">
        <f t="shared" si="25"/>
        <v/>
      </c>
      <c r="J255" s="5" t="str">
        <f t="shared" si="26"/>
        <v/>
      </c>
      <c r="K255" s="5" t="str">
        <f t="shared" si="27"/>
        <v/>
      </c>
      <c r="L255" s="7" t="str">
        <f t="shared" si="28"/>
        <v/>
      </c>
      <c r="M255" s="7" t="str">
        <f t="shared" si="29"/>
        <v/>
      </c>
      <c r="N255" s="9" t="str">
        <f t="shared" si="30"/>
        <v/>
      </c>
      <c r="O255" s="9" t="str">
        <f t="shared" si="31"/>
        <v/>
      </c>
    </row>
    <row r="256" spans="1:15" x14ac:dyDescent="0.3">
      <c r="A256">
        <v>255</v>
      </c>
      <c r="B256" t="s">
        <v>42</v>
      </c>
      <c r="C256">
        <v>255</v>
      </c>
      <c r="D256" t="s">
        <v>15</v>
      </c>
      <c r="E256">
        <v>0</v>
      </c>
      <c r="G256">
        <v>0</v>
      </c>
      <c r="H256" s="1" t="str">
        <f t="shared" si="24"/>
        <v/>
      </c>
      <c r="I256" s="1" t="str">
        <f t="shared" si="25"/>
        <v/>
      </c>
      <c r="J256" s="5" t="str">
        <f t="shared" si="26"/>
        <v/>
      </c>
      <c r="K256" s="5" t="str">
        <f t="shared" si="27"/>
        <v/>
      </c>
      <c r="L256" s="7" t="str">
        <f t="shared" si="28"/>
        <v/>
      </c>
      <c r="M256" s="7" t="str">
        <f t="shared" si="29"/>
        <v/>
      </c>
      <c r="N256" s="9" t="str">
        <f t="shared" si="30"/>
        <v/>
      </c>
      <c r="O256" s="9" t="str">
        <f t="shared" si="31"/>
        <v/>
      </c>
    </row>
    <row r="257" spans="1:15" x14ac:dyDescent="0.3">
      <c r="A257">
        <v>256</v>
      </c>
      <c r="B257" t="s">
        <v>15</v>
      </c>
      <c r="C257">
        <v>256</v>
      </c>
      <c r="D257" t="s">
        <v>31</v>
      </c>
      <c r="E257">
        <v>0</v>
      </c>
      <c r="G257">
        <v>0</v>
      </c>
      <c r="H257" s="1" t="str">
        <f t="shared" si="24"/>
        <v/>
      </c>
      <c r="I257" s="1" t="str">
        <f t="shared" si="25"/>
        <v/>
      </c>
      <c r="J257" s="5" t="str">
        <f t="shared" si="26"/>
        <v/>
      </c>
      <c r="K257" s="5" t="str">
        <f t="shared" si="27"/>
        <v/>
      </c>
      <c r="L257" s="7" t="str">
        <f t="shared" si="28"/>
        <v/>
      </c>
      <c r="M257" s="7" t="str">
        <f t="shared" si="29"/>
        <v/>
      </c>
      <c r="N257" s="9" t="str">
        <f t="shared" si="30"/>
        <v/>
      </c>
      <c r="O257" s="9" t="str">
        <f t="shared" si="31"/>
        <v/>
      </c>
    </row>
    <row r="258" spans="1:15" x14ac:dyDescent="0.3">
      <c r="A258">
        <v>257</v>
      </c>
      <c r="B258" t="s">
        <v>79</v>
      </c>
      <c r="C258">
        <v>257</v>
      </c>
      <c r="D258" t="s">
        <v>4</v>
      </c>
      <c r="E258">
        <v>0</v>
      </c>
      <c r="G258">
        <v>1</v>
      </c>
      <c r="H258" s="1" t="str">
        <f t="shared" si="24"/>
        <v/>
      </c>
      <c r="I258" s="1" t="str">
        <f t="shared" si="25"/>
        <v/>
      </c>
      <c r="J258" s="5" t="str">
        <f t="shared" si="26"/>
        <v/>
      </c>
      <c r="K258" s="5" t="str">
        <f t="shared" si="27"/>
        <v/>
      </c>
      <c r="L258" s="7" t="str">
        <f t="shared" si="28"/>
        <v/>
      </c>
      <c r="M258" s="7" t="str">
        <f t="shared" si="29"/>
        <v/>
      </c>
      <c r="N258" s="9" t="str">
        <f t="shared" si="30"/>
        <v/>
      </c>
      <c r="O258" s="9" t="str">
        <f t="shared" si="31"/>
        <v/>
      </c>
    </row>
    <row r="259" spans="1:15" x14ac:dyDescent="0.3">
      <c r="A259">
        <v>258</v>
      </c>
      <c r="B259" t="s">
        <v>4</v>
      </c>
      <c r="C259">
        <v>258</v>
      </c>
      <c r="D259" t="s">
        <v>23</v>
      </c>
      <c r="E259">
        <v>0</v>
      </c>
      <c r="G259">
        <v>0</v>
      </c>
      <c r="H259" s="1" t="str">
        <f t="shared" ref="H259:H322" si="32">IF(E259=1,C259,"")</f>
        <v/>
      </c>
      <c r="I259" s="1" t="str">
        <f t="shared" ref="I259:I322" si="33">IF(E259=1,D259,"")</f>
        <v/>
      </c>
      <c r="J259" s="5" t="str">
        <f t="shared" ref="J259:J322" si="34">IF(F259=1,C259,"")</f>
        <v/>
      </c>
      <c r="K259" s="5" t="str">
        <f t="shared" ref="K259:K322" si="35">IF(F259=1,D259,"")</f>
        <v/>
      </c>
      <c r="L259" s="7" t="str">
        <f t="shared" ref="L259:L322" si="36">IF(AND(F259=1,E259=1),C259,"")</f>
        <v/>
      </c>
      <c r="M259" s="7" t="str">
        <f t="shared" ref="M259:M322" si="37">IF(AND(E259=1,F259=1),D259,"")</f>
        <v/>
      </c>
      <c r="N259" s="9" t="str">
        <f t="shared" ref="N259:N322" si="38">IF(AND(G259=1,E259=1,F259=1),C259,"")</f>
        <v/>
      </c>
      <c r="O259" s="9" t="str">
        <f t="shared" ref="O259:O322" si="39">IF(AND(E259=1,F259=1,G259=1),D259,"")</f>
        <v/>
      </c>
    </row>
    <row r="260" spans="1:15" x14ac:dyDescent="0.3">
      <c r="A260">
        <v>259</v>
      </c>
      <c r="B260" t="s">
        <v>58</v>
      </c>
      <c r="C260">
        <v>259</v>
      </c>
      <c r="D260" t="s">
        <v>9</v>
      </c>
      <c r="E260">
        <v>1</v>
      </c>
      <c r="G260">
        <v>0</v>
      </c>
      <c r="H260" s="1">
        <f t="shared" si="32"/>
        <v>259</v>
      </c>
      <c r="I260" s="1" t="str">
        <f t="shared" si="33"/>
        <v>G</v>
      </c>
      <c r="J260" s="5" t="str">
        <f t="shared" si="34"/>
        <v/>
      </c>
      <c r="K260" s="5" t="str">
        <f t="shared" si="35"/>
        <v/>
      </c>
      <c r="L260" s="7" t="str">
        <f t="shared" si="36"/>
        <v/>
      </c>
      <c r="M260" s="7" t="str">
        <f t="shared" si="37"/>
        <v/>
      </c>
      <c r="N260" s="9" t="str">
        <f t="shared" si="38"/>
        <v/>
      </c>
      <c r="O260" s="9" t="str">
        <f t="shared" si="39"/>
        <v/>
      </c>
    </row>
    <row r="261" spans="1:15" x14ac:dyDescent="0.3">
      <c r="A261">
        <v>260</v>
      </c>
      <c r="B261" t="s">
        <v>9</v>
      </c>
      <c r="C261">
        <v>260</v>
      </c>
      <c r="D261" t="s">
        <v>79</v>
      </c>
      <c r="E261">
        <v>0</v>
      </c>
      <c r="G261">
        <v>0</v>
      </c>
      <c r="H261" s="1" t="str">
        <f t="shared" si="32"/>
        <v/>
      </c>
      <c r="I261" s="1" t="str">
        <f t="shared" si="33"/>
        <v/>
      </c>
      <c r="J261" s="5" t="str">
        <f t="shared" si="34"/>
        <v/>
      </c>
      <c r="K261" s="5" t="str">
        <f t="shared" si="35"/>
        <v/>
      </c>
      <c r="L261" s="7" t="str">
        <f t="shared" si="36"/>
        <v/>
      </c>
      <c r="M261" s="7" t="str">
        <f t="shared" si="37"/>
        <v/>
      </c>
      <c r="N261" s="9" t="str">
        <f t="shared" si="38"/>
        <v/>
      </c>
      <c r="O261" s="9" t="str">
        <f t="shared" si="39"/>
        <v/>
      </c>
    </row>
    <row r="262" spans="1:15" x14ac:dyDescent="0.3">
      <c r="A262">
        <v>261</v>
      </c>
      <c r="B262" t="s">
        <v>79</v>
      </c>
      <c r="C262">
        <v>261</v>
      </c>
      <c r="D262" t="s">
        <v>4</v>
      </c>
      <c r="E262">
        <v>0</v>
      </c>
      <c r="G262">
        <v>0</v>
      </c>
      <c r="H262" s="1" t="str">
        <f t="shared" si="32"/>
        <v/>
      </c>
      <c r="I262" s="1" t="str">
        <f t="shared" si="33"/>
        <v/>
      </c>
      <c r="J262" s="5" t="str">
        <f t="shared" si="34"/>
        <v/>
      </c>
      <c r="K262" s="5" t="str">
        <f t="shared" si="35"/>
        <v/>
      </c>
      <c r="L262" s="7" t="str">
        <f t="shared" si="36"/>
        <v/>
      </c>
      <c r="M262" s="7" t="str">
        <f t="shared" si="37"/>
        <v/>
      </c>
      <c r="N262" s="9" t="str">
        <f t="shared" si="38"/>
        <v/>
      </c>
      <c r="O262" s="9" t="str">
        <f t="shared" si="39"/>
        <v/>
      </c>
    </row>
    <row r="263" spans="1:15" x14ac:dyDescent="0.3">
      <c r="A263">
        <v>262</v>
      </c>
      <c r="B263" t="s">
        <v>42</v>
      </c>
      <c r="C263">
        <v>262</v>
      </c>
      <c r="D263" t="s">
        <v>31</v>
      </c>
      <c r="E263">
        <v>1</v>
      </c>
      <c r="G263">
        <v>1</v>
      </c>
      <c r="H263" s="1">
        <f t="shared" si="32"/>
        <v>262</v>
      </c>
      <c r="I263" s="1" t="str">
        <f t="shared" si="33"/>
        <v>T</v>
      </c>
      <c r="J263" s="5" t="str">
        <f t="shared" si="34"/>
        <v/>
      </c>
      <c r="K263" s="5" t="str">
        <f t="shared" si="35"/>
        <v/>
      </c>
      <c r="L263" s="7" t="str">
        <f t="shared" si="36"/>
        <v/>
      </c>
      <c r="M263" s="7" t="str">
        <f t="shared" si="37"/>
        <v/>
      </c>
      <c r="N263" s="9" t="str">
        <f t="shared" si="38"/>
        <v/>
      </c>
      <c r="O263" s="9" t="str">
        <f t="shared" si="39"/>
        <v/>
      </c>
    </row>
    <row r="264" spans="1:15" x14ac:dyDescent="0.3">
      <c r="A264">
        <v>263</v>
      </c>
      <c r="B264" t="s">
        <v>31</v>
      </c>
      <c r="C264">
        <v>263</v>
      </c>
      <c r="D264" t="s">
        <v>53</v>
      </c>
      <c r="E264">
        <v>0</v>
      </c>
      <c r="G264">
        <v>0</v>
      </c>
      <c r="H264" s="1" t="str">
        <f t="shared" si="32"/>
        <v/>
      </c>
      <c r="I264" s="1" t="str">
        <f t="shared" si="33"/>
        <v/>
      </c>
      <c r="J264" s="5" t="str">
        <f t="shared" si="34"/>
        <v/>
      </c>
      <c r="K264" s="5" t="str">
        <f t="shared" si="35"/>
        <v/>
      </c>
      <c r="L264" s="7" t="str">
        <f t="shared" si="36"/>
        <v/>
      </c>
      <c r="M264" s="7" t="str">
        <f t="shared" si="37"/>
        <v/>
      </c>
      <c r="N264" s="9" t="str">
        <f t="shared" si="38"/>
        <v/>
      </c>
      <c r="O264" s="9" t="str">
        <f t="shared" si="39"/>
        <v/>
      </c>
    </row>
    <row r="265" spans="1:15" x14ac:dyDescent="0.3">
      <c r="A265">
        <v>264</v>
      </c>
      <c r="B265" t="s">
        <v>53</v>
      </c>
      <c r="C265">
        <v>264</v>
      </c>
      <c r="D265" t="s">
        <v>26</v>
      </c>
      <c r="E265">
        <v>0</v>
      </c>
      <c r="G265">
        <v>0</v>
      </c>
      <c r="H265" s="1" t="str">
        <f t="shared" si="32"/>
        <v/>
      </c>
      <c r="I265" s="1" t="str">
        <f t="shared" si="33"/>
        <v/>
      </c>
      <c r="J265" s="5" t="str">
        <f t="shared" si="34"/>
        <v/>
      </c>
      <c r="K265" s="5" t="str">
        <f t="shared" si="35"/>
        <v/>
      </c>
      <c r="L265" s="7" t="str">
        <f t="shared" si="36"/>
        <v/>
      </c>
      <c r="M265" s="7" t="str">
        <f t="shared" si="37"/>
        <v/>
      </c>
      <c r="N265" s="9" t="str">
        <f t="shared" si="38"/>
        <v/>
      </c>
      <c r="O265" s="9" t="str">
        <f t="shared" si="39"/>
        <v/>
      </c>
    </row>
    <row r="266" spans="1:15" x14ac:dyDescent="0.3">
      <c r="A266">
        <v>265</v>
      </c>
      <c r="B266" t="s">
        <v>2</v>
      </c>
      <c r="C266">
        <v>265</v>
      </c>
      <c r="D266" t="s">
        <v>56</v>
      </c>
      <c r="E266">
        <v>1</v>
      </c>
      <c r="G266">
        <v>0</v>
      </c>
      <c r="H266" s="1">
        <f t="shared" si="32"/>
        <v>265</v>
      </c>
      <c r="I266" s="1" t="str">
        <f t="shared" si="33"/>
        <v>K</v>
      </c>
      <c r="J266" s="5" t="str">
        <f t="shared" si="34"/>
        <v/>
      </c>
      <c r="K266" s="5" t="str">
        <f t="shared" si="35"/>
        <v/>
      </c>
      <c r="L266" s="7" t="str">
        <f t="shared" si="36"/>
        <v/>
      </c>
      <c r="M266" s="7" t="str">
        <f t="shared" si="37"/>
        <v/>
      </c>
      <c r="N266" s="9" t="str">
        <f t="shared" si="38"/>
        <v/>
      </c>
      <c r="O266" s="9" t="str">
        <f t="shared" si="39"/>
        <v/>
      </c>
    </row>
    <row r="267" spans="1:15" x14ac:dyDescent="0.3">
      <c r="A267">
        <v>266</v>
      </c>
      <c r="B267" t="s">
        <v>31</v>
      </c>
      <c r="C267">
        <v>266</v>
      </c>
      <c r="D267" t="s">
        <v>9</v>
      </c>
      <c r="E267">
        <v>1</v>
      </c>
      <c r="G267">
        <v>1</v>
      </c>
      <c r="H267" s="1">
        <f t="shared" si="32"/>
        <v>266</v>
      </c>
      <c r="I267" s="1" t="str">
        <f t="shared" si="33"/>
        <v>G</v>
      </c>
      <c r="J267" s="5" t="str">
        <f t="shared" si="34"/>
        <v/>
      </c>
      <c r="K267" s="5" t="str">
        <f t="shared" si="35"/>
        <v/>
      </c>
      <c r="L267" s="7" t="str">
        <f t="shared" si="36"/>
        <v/>
      </c>
      <c r="M267" s="7" t="str">
        <f t="shared" si="37"/>
        <v/>
      </c>
      <c r="N267" s="9" t="str">
        <f t="shared" si="38"/>
        <v/>
      </c>
      <c r="O267" s="9" t="str">
        <f t="shared" si="39"/>
        <v/>
      </c>
    </row>
    <row r="268" spans="1:15" x14ac:dyDescent="0.3">
      <c r="A268">
        <v>267</v>
      </c>
      <c r="B268" t="s">
        <v>9</v>
      </c>
      <c r="C268">
        <v>267</v>
      </c>
      <c r="D268" t="s">
        <v>58</v>
      </c>
      <c r="E268">
        <v>0</v>
      </c>
      <c r="G268">
        <v>0</v>
      </c>
      <c r="H268" s="1" t="str">
        <f t="shared" si="32"/>
        <v/>
      </c>
      <c r="I268" s="1" t="str">
        <f t="shared" si="33"/>
        <v/>
      </c>
      <c r="J268" s="5" t="str">
        <f t="shared" si="34"/>
        <v/>
      </c>
      <c r="K268" s="5" t="str">
        <f t="shared" si="35"/>
        <v/>
      </c>
      <c r="L268" s="7" t="str">
        <f t="shared" si="36"/>
        <v/>
      </c>
      <c r="M268" s="7" t="str">
        <f t="shared" si="37"/>
        <v/>
      </c>
      <c r="N268" s="9" t="str">
        <f t="shared" si="38"/>
        <v/>
      </c>
      <c r="O268" s="9" t="str">
        <f t="shared" si="39"/>
        <v/>
      </c>
    </row>
    <row r="269" spans="1:15" x14ac:dyDescent="0.3">
      <c r="A269">
        <v>268</v>
      </c>
      <c r="B269" t="s">
        <v>58</v>
      </c>
      <c r="C269">
        <v>268</v>
      </c>
      <c r="D269" t="s">
        <v>33</v>
      </c>
      <c r="E269">
        <v>0</v>
      </c>
      <c r="G269">
        <v>0</v>
      </c>
      <c r="H269" s="1" t="str">
        <f t="shared" si="32"/>
        <v/>
      </c>
      <c r="I269" s="1" t="str">
        <f t="shared" si="33"/>
        <v/>
      </c>
      <c r="J269" s="5" t="str">
        <f t="shared" si="34"/>
        <v/>
      </c>
      <c r="K269" s="5" t="str">
        <f t="shared" si="35"/>
        <v/>
      </c>
      <c r="L269" s="7" t="str">
        <f t="shared" si="36"/>
        <v/>
      </c>
      <c r="M269" s="7" t="str">
        <f t="shared" si="37"/>
        <v/>
      </c>
      <c r="N269" s="9" t="str">
        <f t="shared" si="38"/>
        <v/>
      </c>
      <c r="O269" s="9" t="str">
        <f t="shared" si="39"/>
        <v/>
      </c>
    </row>
    <row r="270" spans="1:15" x14ac:dyDescent="0.3">
      <c r="A270">
        <v>269</v>
      </c>
      <c r="B270" t="s">
        <v>33</v>
      </c>
      <c r="C270">
        <v>269</v>
      </c>
      <c r="D270" t="s">
        <v>42</v>
      </c>
      <c r="E270">
        <v>0</v>
      </c>
      <c r="G270">
        <v>0</v>
      </c>
      <c r="H270" s="1" t="str">
        <f t="shared" si="32"/>
        <v/>
      </c>
      <c r="I270" s="1" t="str">
        <f t="shared" si="33"/>
        <v/>
      </c>
      <c r="J270" s="5" t="str">
        <f t="shared" si="34"/>
        <v/>
      </c>
      <c r="K270" s="5" t="str">
        <f t="shared" si="35"/>
        <v/>
      </c>
      <c r="L270" s="7" t="str">
        <f t="shared" si="36"/>
        <v/>
      </c>
      <c r="M270" s="7" t="str">
        <f t="shared" si="37"/>
        <v/>
      </c>
      <c r="N270" s="9" t="str">
        <f t="shared" si="38"/>
        <v/>
      </c>
      <c r="O270" s="9" t="str">
        <f t="shared" si="39"/>
        <v/>
      </c>
    </row>
    <row r="271" spans="1:15" x14ac:dyDescent="0.3">
      <c r="A271">
        <v>270</v>
      </c>
      <c r="B271" t="s">
        <v>42</v>
      </c>
      <c r="C271">
        <v>270</v>
      </c>
      <c r="D271" t="s">
        <v>13</v>
      </c>
      <c r="E271">
        <v>1</v>
      </c>
      <c r="G271">
        <v>0</v>
      </c>
      <c r="H271" s="1">
        <f t="shared" si="32"/>
        <v>270</v>
      </c>
      <c r="I271" s="1" t="str">
        <f t="shared" si="33"/>
        <v>S</v>
      </c>
      <c r="J271" s="5" t="str">
        <f t="shared" si="34"/>
        <v/>
      </c>
      <c r="K271" s="5" t="str">
        <f t="shared" si="35"/>
        <v/>
      </c>
      <c r="L271" s="7" t="str">
        <f t="shared" si="36"/>
        <v/>
      </c>
      <c r="M271" s="7" t="str">
        <f t="shared" si="37"/>
        <v/>
      </c>
      <c r="N271" s="9" t="str">
        <f t="shared" si="38"/>
        <v/>
      </c>
      <c r="O271" s="9" t="str">
        <f t="shared" si="39"/>
        <v/>
      </c>
    </row>
    <row r="272" spans="1:15" x14ac:dyDescent="0.3">
      <c r="A272">
        <v>271</v>
      </c>
      <c r="B272" t="s">
        <v>39</v>
      </c>
      <c r="C272">
        <v>271</v>
      </c>
      <c r="D272" t="s">
        <v>23</v>
      </c>
      <c r="E272">
        <v>1</v>
      </c>
      <c r="G272">
        <v>1</v>
      </c>
      <c r="H272" s="1">
        <f t="shared" si="32"/>
        <v>271</v>
      </c>
      <c r="I272" s="1" t="str">
        <f t="shared" si="33"/>
        <v>E</v>
      </c>
      <c r="J272" s="5" t="str">
        <f t="shared" si="34"/>
        <v/>
      </c>
      <c r="K272" s="5" t="str">
        <f t="shared" si="35"/>
        <v/>
      </c>
      <c r="L272" s="7" t="str">
        <f t="shared" si="36"/>
        <v/>
      </c>
      <c r="M272" s="7" t="str">
        <f t="shared" si="37"/>
        <v/>
      </c>
      <c r="N272" s="9" t="str">
        <f t="shared" si="38"/>
        <v/>
      </c>
      <c r="O272" s="9" t="str">
        <f t="shared" si="39"/>
        <v/>
      </c>
    </row>
    <row r="273" spans="1:15" x14ac:dyDescent="0.3">
      <c r="A273">
        <v>272</v>
      </c>
      <c r="B273" t="s">
        <v>9</v>
      </c>
      <c r="C273">
        <v>272</v>
      </c>
      <c r="D273" t="s">
        <v>23</v>
      </c>
      <c r="E273">
        <v>0</v>
      </c>
      <c r="G273">
        <v>1</v>
      </c>
      <c r="H273" s="1" t="str">
        <f t="shared" si="32"/>
        <v/>
      </c>
      <c r="I273" s="1" t="str">
        <f t="shared" si="33"/>
        <v/>
      </c>
      <c r="J273" s="5" t="str">
        <f t="shared" si="34"/>
        <v/>
      </c>
      <c r="K273" s="5" t="str">
        <f t="shared" si="35"/>
        <v/>
      </c>
      <c r="L273" s="7" t="str">
        <f t="shared" si="36"/>
        <v/>
      </c>
      <c r="M273" s="7" t="str">
        <f t="shared" si="37"/>
        <v/>
      </c>
      <c r="N273" s="9" t="str">
        <f t="shared" si="38"/>
        <v/>
      </c>
      <c r="O273" s="9" t="str">
        <f t="shared" si="39"/>
        <v/>
      </c>
    </row>
    <row r="274" spans="1:15" x14ac:dyDescent="0.3">
      <c r="A274">
        <v>273</v>
      </c>
      <c r="B274" t="s">
        <v>56</v>
      </c>
      <c r="C274">
        <v>273</v>
      </c>
      <c r="D274" t="s">
        <v>39</v>
      </c>
      <c r="E274">
        <v>1</v>
      </c>
      <c r="G274">
        <v>1</v>
      </c>
      <c r="H274" s="1">
        <f t="shared" si="32"/>
        <v>273</v>
      </c>
      <c r="I274" s="1" t="str">
        <f t="shared" si="33"/>
        <v>L</v>
      </c>
      <c r="J274" s="5" t="str">
        <f t="shared" si="34"/>
        <v/>
      </c>
      <c r="K274" s="5" t="str">
        <f t="shared" si="35"/>
        <v/>
      </c>
      <c r="L274" s="7" t="str">
        <f t="shared" si="36"/>
        <v/>
      </c>
      <c r="M274" s="7" t="str">
        <f t="shared" si="37"/>
        <v/>
      </c>
      <c r="N274" s="9" t="str">
        <f t="shared" si="38"/>
        <v/>
      </c>
      <c r="O274" s="9" t="str">
        <f t="shared" si="39"/>
        <v/>
      </c>
    </row>
    <row r="275" spans="1:15" x14ac:dyDescent="0.3">
      <c r="A275">
        <v>274</v>
      </c>
      <c r="B275" t="s">
        <v>39</v>
      </c>
      <c r="C275">
        <v>274</v>
      </c>
      <c r="D275" t="s">
        <v>23</v>
      </c>
      <c r="E275">
        <v>0</v>
      </c>
      <c r="G275">
        <v>0</v>
      </c>
      <c r="H275" s="1" t="str">
        <f t="shared" si="32"/>
        <v/>
      </c>
      <c r="I275" s="1" t="str">
        <f t="shared" si="33"/>
        <v/>
      </c>
      <c r="J275" s="5" t="str">
        <f t="shared" si="34"/>
        <v/>
      </c>
      <c r="K275" s="5" t="str">
        <f t="shared" si="35"/>
        <v/>
      </c>
      <c r="L275" s="7" t="str">
        <f t="shared" si="36"/>
        <v/>
      </c>
      <c r="M275" s="7" t="str">
        <f t="shared" si="37"/>
        <v/>
      </c>
      <c r="N275" s="9" t="str">
        <f t="shared" si="38"/>
        <v/>
      </c>
      <c r="O275" s="9" t="str">
        <f t="shared" si="39"/>
        <v/>
      </c>
    </row>
    <row r="276" spans="1:15" x14ac:dyDescent="0.3">
      <c r="A276">
        <v>275</v>
      </c>
      <c r="B276" t="s">
        <v>23</v>
      </c>
      <c r="C276">
        <v>275</v>
      </c>
      <c r="D276" t="s">
        <v>2</v>
      </c>
      <c r="E276">
        <v>0</v>
      </c>
      <c r="G276">
        <v>0</v>
      </c>
      <c r="H276" s="1" t="str">
        <f t="shared" si="32"/>
        <v/>
      </c>
      <c r="I276" s="1" t="str">
        <f t="shared" si="33"/>
        <v/>
      </c>
      <c r="J276" s="5" t="str">
        <f t="shared" si="34"/>
        <v/>
      </c>
      <c r="K276" s="5" t="str">
        <f t="shared" si="35"/>
        <v/>
      </c>
      <c r="L276" s="7" t="str">
        <f t="shared" si="36"/>
        <v/>
      </c>
      <c r="M276" s="7" t="str">
        <f t="shared" si="37"/>
        <v/>
      </c>
      <c r="N276" s="9" t="str">
        <f t="shared" si="38"/>
        <v/>
      </c>
      <c r="O276" s="9" t="str">
        <f t="shared" si="39"/>
        <v/>
      </c>
    </row>
    <row r="277" spans="1:15" x14ac:dyDescent="0.3">
      <c r="A277">
        <v>276</v>
      </c>
      <c r="B277" t="s">
        <v>26</v>
      </c>
      <c r="C277">
        <v>276</v>
      </c>
      <c r="D277" t="s">
        <v>4</v>
      </c>
      <c r="E277">
        <v>0</v>
      </c>
      <c r="G277">
        <v>0</v>
      </c>
      <c r="H277" s="1" t="str">
        <f t="shared" si="32"/>
        <v/>
      </c>
      <c r="I277" s="1" t="str">
        <f t="shared" si="33"/>
        <v/>
      </c>
      <c r="J277" s="5" t="str">
        <f t="shared" si="34"/>
        <v/>
      </c>
      <c r="K277" s="5" t="str">
        <f t="shared" si="35"/>
        <v/>
      </c>
      <c r="L277" s="7" t="str">
        <f t="shared" si="36"/>
        <v/>
      </c>
      <c r="M277" s="7" t="str">
        <f t="shared" si="37"/>
        <v/>
      </c>
      <c r="N277" s="9" t="str">
        <f t="shared" si="38"/>
        <v/>
      </c>
      <c r="O277" s="9" t="str">
        <f t="shared" si="39"/>
        <v/>
      </c>
    </row>
    <row r="278" spans="1:15" x14ac:dyDescent="0.3">
      <c r="A278">
        <v>277</v>
      </c>
      <c r="B278" t="s">
        <v>18</v>
      </c>
      <c r="C278">
        <v>277</v>
      </c>
      <c r="D278" t="s">
        <v>20</v>
      </c>
      <c r="E278">
        <v>0</v>
      </c>
      <c r="G278">
        <v>1</v>
      </c>
      <c r="H278" s="1" t="str">
        <f t="shared" si="32"/>
        <v/>
      </c>
      <c r="I278" s="1" t="str">
        <f t="shared" si="33"/>
        <v/>
      </c>
      <c r="J278" s="5" t="str">
        <f t="shared" si="34"/>
        <v/>
      </c>
      <c r="K278" s="5" t="str">
        <f t="shared" si="35"/>
        <v/>
      </c>
      <c r="L278" s="7" t="str">
        <f t="shared" si="36"/>
        <v/>
      </c>
      <c r="M278" s="7" t="str">
        <f t="shared" si="37"/>
        <v/>
      </c>
      <c r="N278" s="9" t="str">
        <f t="shared" si="38"/>
        <v/>
      </c>
      <c r="O278" s="9" t="str">
        <f t="shared" si="39"/>
        <v/>
      </c>
    </row>
    <row r="279" spans="1:15" x14ac:dyDescent="0.3">
      <c r="A279">
        <v>278</v>
      </c>
      <c r="B279" t="s">
        <v>20</v>
      </c>
      <c r="C279">
        <v>278</v>
      </c>
      <c r="D279" t="s">
        <v>23</v>
      </c>
      <c r="E279">
        <v>0</v>
      </c>
      <c r="G279">
        <v>0</v>
      </c>
      <c r="H279" s="1" t="str">
        <f t="shared" si="32"/>
        <v/>
      </c>
      <c r="I279" s="1" t="str">
        <f t="shared" si="33"/>
        <v/>
      </c>
      <c r="J279" s="5" t="str">
        <f t="shared" si="34"/>
        <v/>
      </c>
      <c r="K279" s="5" t="str">
        <f t="shared" si="35"/>
        <v/>
      </c>
      <c r="L279" s="7" t="str">
        <f t="shared" si="36"/>
        <v/>
      </c>
      <c r="M279" s="7" t="str">
        <f t="shared" si="37"/>
        <v/>
      </c>
      <c r="N279" s="9" t="str">
        <f t="shared" si="38"/>
        <v/>
      </c>
      <c r="O279" s="9" t="str">
        <f t="shared" si="39"/>
        <v/>
      </c>
    </row>
    <row r="280" spans="1:15" x14ac:dyDescent="0.3">
      <c r="A280">
        <v>279</v>
      </c>
      <c r="B280" t="s">
        <v>18</v>
      </c>
      <c r="C280">
        <v>279</v>
      </c>
      <c r="D280" t="s">
        <v>23</v>
      </c>
      <c r="E280">
        <v>1</v>
      </c>
      <c r="G280">
        <v>1</v>
      </c>
      <c r="H280" s="1">
        <f t="shared" si="32"/>
        <v>279</v>
      </c>
      <c r="I280" s="1" t="str">
        <f t="shared" si="33"/>
        <v>E</v>
      </c>
      <c r="J280" s="5" t="str">
        <f t="shared" si="34"/>
        <v/>
      </c>
      <c r="K280" s="5" t="str">
        <f t="shared" si="35"/>
        <v/>
      </c>
      <c r="L280" s="7" t="str">
        <f t="shared" si="36"/>
        <v/>
      </c>
      <c r="M280" s="7" t="str">
        <f t="shared" si="37"/>
        <v/>
      </c>
      <c r="N280" s="9" t="str">
        <f t="shared" si="38"/>
        <v/>
      </c>
      <c r="O280" s="9" t="str">
        <f t="shared" si="39"/>
        <v/>
      </c>
    </row>
    <row r="281" spans="1:15" x14ac:dyDescent="0.3">
      <c r="A281">
        <v>280</v>
      </c>
      <c r="B281" t="s">
        <v>20</v>
      </c>
      <c r="C281">
        <v>280</v>
      </c>
      <c r="D281" t="s">
        <v>6</v>
      </c>
      <c r="E281">
        <v>1</v>
      </c>
      <c r="G281">
        <v>1</v>
      </c>
      <c r="H281" s="1">
        <f t="shared" si="32"/>
        <v>280</v>
      </c>
      <c r="I281" s="1" t="str">
        <f t="shared" si="33"/>
        <v>C</v>
      </c>
      <c r="J281" s="5" t="str">
        <f t="shared" si="34"/>
        <v/>
      </c>
      <c r="K281" s="5" t="str">
        <f t="shared" si="35"/>
        <v/>
      </c>
      <c r="L281" s="7" t="str">
        <f t="shared" si="36"/>
        <v/>
      </c>
      <c r="M281" s="7" t="str">
        <f t="shared" si="37"/>
        <v/>
      </c>
      <c r="N281" s="9" t="str">
        <f t="shared" si="38"/>
        <v/>
      </c>
      <c r="O281" s="9" t="str">
        <f t="shared" si="39"/>
        <v/>
      </c>
    </row>
    <row r="282" spans="1:15" x14ac:dyDescent="0.3">
      <c r="A282">
        <v>281</v>
      </c>
      <c r="B282" t="s">
        <v>6</v>
      </c>
      <c r="C282">
        <v>281</v>
      </c>
      <c r="D282" t="s">
        <v>58</v>
      </c>
      <c r="E282">
        <v>0</v>
      </c>
      <c r="G282">
        <v>0</v>
      </c>
      <c r="H282" s="1" t="str">
        <f t="shared" si="32"/>
        <v/>
      </c>
      <c r="I282" s="1" t="str">
        <f t="shared" si="33"/>
        <v/>
      </c>
      <c r="J282" s="5" t="str">
        <f t="shared" si="34"/>
        <v/>
      </c>
      <c r="K282" s="5" t="str">
        <f t="shared" si="35"/>
        <v/>
      </c>
      <c r="L282" s="7" t="str">
        <f t="shared" si="36"/>
        <v/>
      </c>
      <c r="M282" s="7" t="str">
        <f t="shared" si="37"/>
        <v/>
      </c>
      <c r="N282" s="9" t="str">
        <f t="shared" si="38"/>
        <v/>
      </c>
      <c r="O282" s="9" t="str">
        <f t="shared" si="39"/>
        <v/>
      </c>
    </row>
    <row r="283" spans="1:15" x14ac:dyDescent="0.3">
      <c r="A283">
        <v>282</v>
      </c>
      <c r="B283" t="s">
        <v>18</v>
      </c>
      <c r="C283">
        <v>282</v>
      </c>
      <c r="D283" t="s">
        <v>9</v>
      </c>
      <c r="E283">
        <v>1</v>
      </c>
      <c r="G283">
        <v>0</v>
      </c>
      <c r="H283" s="1">
        <f t="shared" si="32"/>
        <v>282</v>
      </c>
      <c r="I283" s="1" t="str">
        <f t="shared" si="33"/>
        <v>G</v>
      </c>
      <c r="J283" s="5" t="str">
        <f t="shared" si="34"/>
        <v/>
      </c>
      <c r="K283" s="5" t="str">
        <f t="shared" si="35"/>
        <v/>
      </c>
      <c r="L283" s="7" t="str">
        <f t="shared" si="36"/>
        <v/>
      </c>
      <c r="M283" s="7" t="str">
        <f t="shared" si="37"/>
        <v/>
      </c>
      <c r="N283" s="9" t="str">
        <f t="shared" si="38"/>
        <v/>
      </c>
      <c r="O283" s="9" t="str">
        <f t="shared" si="39"/>
        <v/>
      </c>
    </row>
    <row r="284" spans="1:15" x14ac:dyDescent="0.3">
      <c r="A284">
        <v>283</v>
      </c>
      <c r="B284" t="s">
        <v>9</v>
      </c>
      <c r="C284">
        <v>283</v>
      </c>
      <c r="D284" t="s">
        <v>31</v>
      </c>
      <c r="E284">
        <v>1</v>
      </c>
      <c r="G284">
        <v>0</v>
      </c>
      <c r="H284" s="1">
        <f t="shared" si="32"/>
        <v>283</v>
      </c>
      <c r="I284" s="1" t="str">
        <f t="shared" si="33"/>
        <v>T</v>
      </c>
      <c r="J284" s="5" t="str">
        <f t="shared" si="34"/>
        <v/>
      </c>
      <c r="K284" s="5" t="str">
        <f t="shared" si="35"/>
        <v/>
      </c>
      <c r="L284" s="7" t="str">
        <f t="shared" si="36"/>
        <v/>
      </c>
      <c r="M284" s="7" t="str">
        <f t="shared" si="37"/>
        <v/>
      </c>
      <c r="N284" s="9" t="str">
        <f t="shared" si="38"/>
        <v/>
      </c>
      <c r="O284" s="9" t="str">
        <f t="shared" si="39"/>
        <v/>
      </c>
    </row>
    <row r="285" spans="1:15" x14ac:dyDescent="0.3">
      <c r="A285">
        <v>284</v>
      </c>
      <c r="B285" t="s">
        <v>31</v>
      </c>
      <c r="C285">
        <v>284</v>
      </c>
      <c r="D285" t="s">
        <v>56</v>
      </c>
      <c r="E285">
        <v>0</v>
      </c>
      <c r="G285">
        <v>0</v>
      </c>
      <c r="H285" s="1" t="str">
        <f t="shared" si="32"/>
        <v/>
      </c>
      <c r="I285" s="1" t="str">
        <f t="shared" si="33"/>
        <v/>
      </c>
      <c r="J285" s="5" t="str">
        <f t="shared" si="34"/>
        <v/>
      </c>
      <c r="K285" s="5" t="str">
        <f t="shared" si="35"/>
        <v/>
      </c>
      <c r="L285" s="7" t="str">
        <f t="shared" si="36"/>
        <v/>
      </c>
      <c r="M285" s="7" t="str">
        <f t="shared" si="37"/>
        <v/>
      </c>
      <c r="N285" s="9" t="str">
        <f t="shared" si="38"/>
        <v/>
      </c>
      <c r="O285" s="9" t="str">
        <f t="shared" si="39"/>
        <v/>
      </c>
    </row>
    <row r="286" spans="1:15" x14ac:dyDescent="0.3">
      <c r="A286">
        <v>285</v>
      </c>
      <c r="B286" t="s">
        <v>31</v>
      </c>
      <c r="C286">
        <v>285</v>
      </c>
      <c r="D286" t="s">
        <v>11</v>
      </c>
      <c r="E286">
        <v>1</v>
      </c>
      <c r="G286">
        <v>0</v>
      </c>
      <c r="H286" s="1">
        <f t="shared" si="32"/>
        <v>285</v>
      </c>
      <c r="I286" s="1" t="str">
        <f t="shared" si="33"/>
        <v>V</v>
      </c>
      <c r="J286" s="5" t="str">
        <f t="shared" si="34"/>
        <v/>
      </c>
      <c r="K286" s="5" t="str">
        <f t="shared" si="35"/>
        <v/>
      </c>
      <c r="L286" s="7" t="str">
        <f t="shared" si="36"/>
        <v/>
      </c>
      <c r="M286" s="7" t="str">
        <f t="shared" si="37"/>
        <v/>
      </c>
      <c r="N286" s="9" t="str">
        <f t="shared" si="38"/>
        <v/>
      </c>
      <c r="O286" s="9" t="str">
        <f t="shared" si="39"/>
        <v/>
      </c>
    </row>
    <row r="287" spans="1:15" x14ac:dyDescent="0.3">
      <c r="A287">
        <v>286</v>
      </c>
      <c r="B287" t="s">
        <v>11</v>
      </c>
      <c r="C287">
        <v>286</v>
      </c>
      <c r="D287" t="s">
        <v>42</v>
      </c>
      <c r="E287">
        <v>0</v>
      </c>
      <c r="G287">
        <v>0</v>
      </c>
      <c r="H287" s="1" t="str">
        <f t="shared" si="32"/>
        <v/>
      </c>
      <c r="I287" s="1" t="str">
        <f t="shared" si="33"/>
        <v/>
      </c>
      <c r="J287" s="5" t="str">
        <f t="shared" si="34"/>
        <v/>
      </c>
      <c r="K287" s="5" t="str">
        <f t="shared" si="35"/>
        <v/>
      </c>
      <c r="L287" s="7" t="str">
        <f t="shared" si="36"/>
        <v/>
      </c>
      <c r="M287" s="7" t="str">
        <f t="shared" si="37"/>
        <v/>
      </c>
      <c r="N287" s="9" t="str">
        <f t="shared" si="38"/>
        <v/>
      </c>
      <c r="O287" s="9" t="str">
        <f t="shared" si="39"/>
        <v/>
      </c>
    </row>
    <row r="288" spans="1:15" x14ac:dyDescent="0.3">
      <c r="A288">
        <v>287</v>
      </c>
      <c r="B288" t="s">
        <v>11</v>
      </c>
      <c r="C288">
        <v>287</v>
      </c>
      <c r="D288" t="s">
        <v>11</v>
      </c>
      <c r="E288">
        <v>1</v>
      </c>
      <c r="G288">
        <v>0</v>
      </c>
      <c r="H288" s="1">
        <f t="shared" si="32"/>
        <v>287</v>
      </c>
      <c r="I288" s="1" t="str">
        <f t="shared" si="33"/>
        <v>V</v>
      </c>
      <c r="J288" s="5" t="str">
        <f t="shared" si="34"/>
        <v/>
      </c>
      <c r="K288" s="5" t="str">
        <f t="shared" si="35"/>
        <v/>
      </c>
      <c r="L288" s="7" t="str">
        <f t="shared" si="36"/>
        <v/>
      </c>
      <c r="M288" s="7" t="str">
        <f t="shared" si="37"/>
        <v/>
      </c>
      <c r="N288" s="9" t="str">
        <f t="shared" si="38"/>
        <v/>
      </c>
      <c r="O288" s="9" t="str">
        <f t="shared" si="39"/>
        <v/>
      </c>
    </row>
    <row r="289" spans="1:15" x14ac:dyDescent="0.3">
      <c r="A289">
        <v>288</v>
      </c>
      <c r="B289" t="s">
        <v>11</v>
      </c>
      <c r="C289">
        <v>288</v>
      </c>
      <c r="D289" t="s">
        <v>23</v>
      </c>
      <c r="E289">
        <v>1</v>
      </c>
      <c r="G289">
        <v>0</v>
      </c>
      <c r="H289" s="1">
        <f t="shared" si="32"/>
        <v>288</v>
      </c>
      <c r="I289" s="1" t="str">
        <f t="shared" si="33"/>
        <v>E</v>
      </c>
      <c r="J289" s="5" t="str">
        <f t="shared" si="34"/>
        <v/>
      </c>
      <c r="K289" s="5" t="str">
        <f t="shared" si="35"/>
        <v/>
      </c>
      <c r="L289" s="7" t="str">
        <f t="shared" si="36"/>
        <v/>
      </c>
      <c r="M289" s="7" t="str">
        <f t="shared" si="37"/>
        <v/>
      </c>
      <c r="N289" s="9" t="str">
        <f t="shared" si="38"/>
        <v/>
      </c>
      <c r="O289" s="9" t="str">
        <f t="shared" si="39"/>
        <v/>
      </c>
    </row>
    <row r="290" spans="1:15" x14ac:dyDescent="0.3">
      <c r="A290">
        <v>289</v>
      </c>
      <c r="B290" t="s">
        <v>31</v>
      </c>
      <c r="C290">
        <v>289</v>
      </c>
      <c r="D290" t="s">
        <v>23</v>
      </c>
      <c r="E290">
        <v>0</v>
      </c>
      <c r="G290">
        <v>1</v>
      </c>
      <c r="H290" s="1" t="str">
        <f t="shared" si="32"/>
        <v/>
      </c>
      <c r="I290" s="1" t="str">
        <f t="shared" si="33"/>
        <v/>
      </c>
      <c r="J290" s="5" t="str">
        <f t="shared" si="34"/>
        <v/>
      </c>
      <c r="K290" s="5" t="str">
        <f t="shared" si="35"/>
        <v/>
      </c>
      <c r="L290" s="7" t="str">
        <f t="shared" si="36"/>
        <v/>
      </c>
      <c r="M290" s="7" t="str">
        <f t="shared" si="37"/>
        <v/>
      </c>
      <c r="N290" s="9" t="str">
        <f t="shared" si="38"/>
        <v/>
      </c>
      <c r="O290" s="9" t="str">
        <f t="shared" si="39"/>
        <v/>
      </c>
    </row>
    <row r="291" spans="1:15" x14ac:dyDescent="0.3">
      <c r="A291">
        <v>290</v>
      </c>
      <c r="B291" t="s">
        <v>23</v>
      </c>
      <c r="C291">
        <v>290</v>
      </c>
      <c r="D291" t="s">
        <v>31</v>
      </c>
      <c r="E291">
        <v>1</v>
      </c>
      <c r="G291">
        <v>0</v>
      </c>
      <c r="H291" s="1">
        <f t="shared" si="32"/>
        <v>290</v>
      </c>
      <c r="I291" s="1" t="str">
        <f t="shared" si="33"/>
        <v>T</v>
      </c>
      <c r="J291" s="5" t="str">
        <f t="shared" si="34"/>
        <v/>
      </c>
      <c r="K291" s="5" t="str">
        <f t="shared" si="35"/>
        <v/>
      </c>
      <c r="L291" s="7" t="str">
        <f t="shared" si="36"/>
        <v/>
      </c>
      <c r="M291" s="7" t="str">
        <f t="shared" si="37"/>
        <v/>
      </c>
      <c r="N291" s="9" t="str">
        <f t="shared" si="38"/>
        <v/>
      </c>
      <c r="O291" s="9" t="str">
        <f t="shared" si="39"/>
        <v/>
      </c>
    </row>
    <row r="292" spans="1:15" x14ac:dyDescent="0.3">
      <c r="A292">
        <v>291</v>
      </c>
      <c r="B292" t="s">
        <v>18</v>
      </c>
      <c r="C292">
        <v>291</v>
      </c>
      <c r="D292" t="s">
        <v>6</v>
      </c>
      <c r="E292">
        <v>1</v>
      </c>
      <c r="G292">
        <v>1</v>
      </c>
      <c r="H292" s="1">
        <f t="shared" si="32"/>
        <v>291</v>
      </c>
      <c r="I292" s="1" t="str">
        <f t="shared" si="33"/>
        <v>C</v>
      </c>
      <c r="J292" s="5" t="str">
        <f t="shared" si="34"/>
        <v/>
      </c>
      <c r="K292" s="5" t="str">
        <f t="shared" si="35"/>
        <v/>
      </c>
      <c r="L292" s="7" t="str">
        <f t="shared" si="36"/>
        <v/>
      </c>
      <c r="M292" s="7" t="str">
        <f t="shared" si="37"/>
        <v/>
      </c>
      <c r="N292" s="9" t="str">
        <f t="shared" si="38"/>
        <v/>
      </c>
      <c r="O292" s="9" t="str">
        <f t="shared" si="39"/>
        <v/>
      </c>
    </row>
    <row r="293" spans="1:15" x14ac:dyDescent="0.3">
      <c r="A293">
        <v>292</v>
      </c>
      <c r="B293" t="s">
        <v>6</v>
      </c>
      <c r="C293">
        <v>292</v>
      </c>
      <c r="D293" t="s">
        <v>9</v>
      </c>
      <c r="E293">
        <v>0</v>
      </c>
      <c r="G293">
        <v>0</v>
      </c>
      <c r="H293" s="1" t="str">
        <f t="shared" si="32"/>
        <v/>
      </c>
      <c r="I293" s="1" t="str">
        <f t="shared" si="33"/>
        <v/>
      </c>
      <c r="J293" s="5" t="str">
        <f t="shared" si="34"/>
        <v/>
      </c>
      <c r="K293" s="5" t="str">
        <f t="shared" si="35"/>
        <v/>
      </c>
      <c r="L293" s="7" t="str">
        <f t="shared" si="36"/>
        <v/>
      </c>
      <c r="M293" s="7" t="str">
        <f t="shared" si="37"/>
        <v/>
      </c>
      <c r="N293" s="9" t="str">
        <f t="shared" si="38"/>
        <v/>
      </c>
      <c r="O293" s="9" t="str">
        <f t="shared" si="39"/>
        <v/>
      </c>
    </row>
    <row r="294" spans="1:15" x14ac:dyDescent="0.3">
      <c r="A294">
        <v>293</v>
      </c>
      <c r="B294" t="s">
        <v>9</v>
      </c>
      <c r="C294">
        <v>293</v>
      </c>
      <c r="D294" t="s">
        <v>31</v>
      </c>
      <c r="E294">
        <v>0</v>
      </c>
      <c r="G294">
        <v>0</v>
      </c>
      <c r="H294" s="1" t="str">
        <f t="shared" si="32"/>
        <v/>
      </c>
      <c r="I294" s="1" t="str">
        <f t="shared" si="33"/>
        <v/>
      </c>
      <c r="J294" s="5" t="str">
        <f t="shared" si="34"/>
        <v/>
      </c>
      <c r="K294" s="5" t="str">
        <f t="shared" si="35"/>
        <v/>
      </c>
      <c r="L294" s="7" t="str">
        <f t="shared" si="36"/>
        <v/>
      </c>
      <c r="M294" s="7" t="str">
        <f t="shared" si="37"/>
        <v/>
      </c>
      <c r="N294" s="9" t="str">
        <f t="shared" si="38"/>
        <v/>
      </c>
      <c r="O294" s="9" t="str">
        <f t="shared" si="39"/>
        <v/>
      </c>
    </row>
    <row r="295" spans="1:15" x14ac:dyDescent="0.3">
      <c r="A295">
        <v>294</v>
      </c>
      <c r="B295" t="s">
        <v>15</v>
      </c>
      <c r="C295">
        <v>294</v>
      </c>
      <c r="D295" t="s">
        <v>4</v>
      </c>
      <c r="E295">
        <v>1</v>
      </c>
      <c r="G295">
        <v>0</v>
      </c>
      <c r="H295" s="1">
        <f t="shared" si="32"/>
        <v>294</v>
      </c>
      <c r="I295" s="1" t="str">
        <f t="shared" si="33"/>
        <v>R</v>
      </c>
      <c r="J295" s="5" t="str">
        <f t="shared" si="34"/>
        <v/>
      </c>
      <c r="K295" s="5" t="str">
        <f t="shared" si="35"/>
        <v/>
      </c>
      <c r="L295" s="7" t="str">
        <f t="shared" si="36"/>
        <v/>
      </c>
      <c r="M295" s="7" t="str">
        <f t="shared" si="37"/>
        <v/>
      </c>
      <c r="N295" s="9" t="str">
        <f t="shared" si="38"/>
        <v/>
      </c>
      <c r="O295" s="9" t="str">
        <f t="shared" si="39"/>
        <v/>
      </c>
    </row>
    <row r="296" spans="1:15" x14ac:dyDescent="0.3">
      <c r="A296">
        <v>295</v>
      </c>
      <c r="B296" t="s">
        <v>4</v>
      </c>
      <c r="C296">
        <v>295</v>
      </c>
      <c r="D296" t="s">
        <v>9</v>
      </c>
      <c r="E296">
        <v>1</v>
      </c>
      <c r="G296">
        <v>0</v>
      </c>
      <c r="H296" s="1">
        <f t="shared" si="32"/>
        <v>295</v>
      </c>
      <c r="I296" s="1" t="str">
        <f t="shared" si="33"/>
        <v>G</v>
      </c>
      <c r="J296" s="5" t="str">
        <f t="shared" si="34"/>
        <v/>
      </c>
      <c r="K296" s="5" t="str">
        <f t="shared" si="35"/>
        <v/>
      </c>
      <c r="L296" s="7" t="str">
        <f t="shared" si="36"/>
        <v/>
      </c>
      <c r="M296" s="7" t="str">
        <f t="shared" si="37"/>
        <v/>
      </c>
      <c r="N296" s="9" t="str">
        <f t="shared" si="38"/>
        <v/>
      </c>
      <c r="O296" s="9" t="str">
        <f t="shared" si="39"/>
        <v/>
      </c>
    </row>
    <row r="297" spans="1:15" x14ac:dyDescent="0.3">
      <c r="A297">
        <v>296</v>
      </c>
      <c r="B297" t="s">
        <v>9</v>
      </c>
      <c r="C297">
        <v>296</v>
      </c>
      <c r="D297" t="s">
        <v>58</v>
      </c>
      <c r="E297">
        <v>0</v>
      </c>
      <c r="F297">
        <v>1</v>
      </c>
      <c r="G297">
        <v>0</v>
      </c>
      <c r="H297" s="1" t="str">
        <f t="shared" si="32"/>
        <v/>
      </c>
      <c r="I297" s="1" t="str">
        <f t="shared" si="33"/>
        <v/>
      </c>
      <c r="J297" s="5">
        <f t="shared" si="34"/>
        <v>296</v>
      </c>
      <c r="K297" s="5" t="str">
        <f t="shared" si="35"/>
        <v>P</v>
      </c>
      <c r="L297" s="7" t="str">
        <f t="shared" si="36"/>
        <v/>
      </c>
      <c r="M297" s="7" t="str">
        <f t="shared" si="37"/>
        <v/>
      </c>
      <c r="N297" s="9" t="str">
        <f t="shared" si="38"/>
        <v/>
      </c>
      <c r="O297" s="9" t="str">
        <f t="shared" si="39"/>
        <v/>
      </c>
    </row>
    <row r="298" spans="1:15" x14ac:dyDescent="0.3">
      <c r="A298">
        <v>297</v>
      </c>
      <c r="B298" t="s">
        <v>58</v>
      </c>
      <c r="C298">
        <v>297</v>
      </c>
      <c r="D298" t="s">
        <v>13</v>
      </c>
      <c r="E298">
        <v>1</v>
      </c>
      <c r="F298">
        <v>1</v>
      </c>
      <c r="G298">
        <v>0</v>
      </c>
      <c r="H298" s="1">
        <f t="shared" si="32"/>
        <v>297</v>
      </c>
      <c r="I298" s="1" t="str">
        <f t="shared" si="33"/>
        <v>S</v>
      </c>
      <c r="J298" s="5">
        <f t="shared" si="34"/>
        <v>297</v>
      </c>
      <c r="K298" s="5" t="str">
        <f t="shared" si="35"/>
        <v>S</v>
      </c>
      <c r="L298" s="7">
        <f t="shared" si="36"/>
        <v>297</v>
      </c>
      <c r="M298" s="7" t="str">
        <f t="shared" si="37"/>
        <v>S</v>
      </c>
      <c r="N298" s="9" t="str">
        <f t="shared" si="38"/>
        <v/>
      </c>
      <c r="O298" s="9" t="str">
        <f t="shared" si="39"/>
        <v/>
      </c>
    </row>
    <row r="299" spans="1:15" x14ac:dyDescent="0.3">
      <c r="A299">
        <v>298</v>
      </c>
      <c r="B299" t="s">
        <v>13</v>
      </c>
      <c r="C299">
        <v>298</v>
      </c>
      <c r="D299" t="s">
        <v>39</v>
      </c>
      <c r="E299">
        <v>0</v>
      </c>
      <c r="F299">
        <v>1</v>
      </c>
      <c r="G299">
        <v>0</v>
      </c>
      <c r="H299" s="1" t="str">
        <f t="shared" si="32"/>
        <v/>
      </c>
      <c r="I299" s="1" t="str">
        <f t="shared" si="33"/>
        <v/>
      </c>
      <c r="J299" s="5">
        <f t="shared" si="34"/>
        <v>298</v>
      </c>
      <c r="K299" s="5" t="str">
        <f t="shared" si="35"/>
        <v>L</v>
      </c>
      <c r="L299" s="7" t="str">
        <f t="shared" si="36"/>
        <v/>
      </c>
      <c r="M299" s="7" t="str">
        <f t="shared" si="37"/>
        <v/>
      </c>
      <c r="N299" s="9" t="str">
        <f t="shared" si="38"/>
        <v/>
      </c>
      <c r="O299" s="9" t="str">
        <f t="shared" si="39"/>
        <v/>
      </c>
    </row>
    <row r="300" spans="1:15" x14ac:dyDescent="0.3">
      <c r="A300">
        <v>299</v>
      </c>
      <c r="B300" t="s">
        <v>39</v>
      </c>
      <c r="C300">
        <v>299</v>
      </c>
      <c r="D300" t="s">
        <v>4</v>
      </c>
      <c r="E300">
        <v>0</v>
      </c>
      <c r="F300">
        <v>1</v>
      </c>
      <c r="G300">
        <v>0</v>
      </c>
      <c r="H300" s="1" t="str">
        <f t="shared" si="32"/>
        <v/>
      </c>
      <c r="I300" s="1" t="str">
        <f t="shared" si="33"/>
        <v/>
      </c>
      <c r="J300" s="5">
        <f t="shared" si="34"/>
        <v>299</v>
      </c>
      <c r="K300" s="5" t="str">
        <f t="shared" si="35"/>
        <v>R</v>
      </c>
      <c r="L300" s="7" t="str">
        <f t="shared" si="36"/>
        <v/>
      </c>
      <c r="M300" s="7" t="str">
        <f t="shared" si="37"/>
        <v/>
      </c>
      <c r="N300" s="9" t="str">
        <f t="shared" si="38"/>
        <v/>
      </c>
      <c r="O300" s="9" t="str">
        <f t="shared" si="39"/>
        <v/>
      </c>
    </row>
    <row r="301" spans="1:15" x14ac:dyDescent="0.3">
      <c r="A301">
        <v>300</v>
      </c>
      <c r="B301" t="s">
        <v>4</v>
      </c>
      <c r="C301">
        <v>300</v>
      </c>
      <c r="D301" t="s">
        <v>13</v>
      </c>
      <c r="E301">
        <v>0</v>
      </c>
      <c r="F301">
        <v>1</v>
      </c>
      <c r="G301">
        <v>0</v>
      </c>
      <c r="H301" s="1" t="str">
        <f t="shared" si="32"/>
        <v/>
      </c>
      <c r="I301" s="1" t="str">
        <f t="shared" si="33"/>
        <v/>
      </c>
      <c r="J301" s="5">
        <f t="shared" si="34"/>
        <v>300</v>
      </c>
      <c r="K301" s="5" t="str">
        <f t="shared" si="35"/>
        <v>S</v>
      </c>
      <c r="L301" s="7" t="str">
        <f t="shared" si="36"/>
        <v/>
      </c>
      <c r="M301" s="7" t="str">
        <f t="shared" si="37"/>
        <v/>
      </c>
      <c r="N301" s="9" t="str">
        <f t="shared" si="38"/>
        <v/>
      </c>
      <c r="O301" s="9" t="str">
        <f t="shared" si="39"/>
        <v/>
      </c>
    </row>
    <row r="302" spans="1:15" x14ac:dyDescent="0.3">
      <c r="A302">
        <v>301</v>
      </c>
      <c r="B302" t="s">
        <v>31</v>
      </c>
      <c r="C302">
        <v>301</v>
      </c>
      <c r="D302" t="s">
        <v>31</v>
      </c>
      <c r="E302">
        <v>0</v>
      </c>
      <c r="F302">
        <v>1</v>
      </c>
      <c r="G302">
        <v>1</v>
      </c>
      <c r="H302" s="1" t="str">
        <f t="shared" si="32"/>
        <v/>
      </c>
      <c r="I302" s="1" t="str">
        <f t="shared" si="33"/>
        <v/>
      </c>
      <c r="J302" s="5">
        <f t="shared" si="34"/>
        <v>301</v>
      </c>
      <c r="K302" s="5" t="str">
        <f t="shared" si="35"/>
        <v>T</v>
      </c>
      <c r="L302" s="7" t="str">
        <f t="shared" si="36"/>
        <v/>
      </c>
      <c r="M302" s="7" t="str">
        <f t="shared" si="37"/>
        <v/>
      </c>
      <c r="N302" s="9" t="str">
        <f t="shared" si="38"/>
        <v/>
      </c>
      <c r="O302" s="9" t="str">
        <f t="shared" si="39"/>
        <v/>
      </c>
    </row>
    <row r="303" spans="1:15" x14ac:dyDescent="0.3">
      <c r="A303">
        <v>302</v>
      </c>
      <c r="B303" t="s">
        <v>31</v>
      </c>
      <c r="C303">
        <v>302</v>
      </c>
      <c r="D303" t="s">
        <v>31</v>
      </c>
      <c r="E303">
        <v>0</v>
      </c>
      <c r="F303">
        <v>1</v>
      </c>
      <c r="G303">
        <v>0</v>
      </c>
      <c r="H303" s="1" t="str">
        <f t="shared" si="32"/>
        <v/>
      </c>
      <c r="I303" s="1" t="str">
        <f t="shared" si="33"/>
        <v/>
      </c>
      <c r="J303" s="5">
        <f t="shared" si="34"/>
        <v>302</v>
      </c>
      <c r="K303" s="5" t="str">
        <f t="shared" si="35"/>
        <v>T</v>
      </c>
      <c r="L303" s="7" t="str">
        <f t="shared" si="36"/>
        <v/>
      </c>
      <c r="M303" s="7" t="str">
        <f t="shared" si="37"/>
        <v/>
      </c>
      <c r="N303" s="9" t="str">
        <f t="shared" si="38"/>
        <v/>
      </c>
      <c r="O303" s="9" t="str">
        <f t="shared" si="39"/>
        <v/>
      </c>
    </row>
    <row r="304" spans="1:15" x14ac:dyDescent="0.3">
      <c r="A304">
        <v>303</v>
      </c>
      <c r="B304" t="s">
        <v>31</v>
      </c>
      <c r="C304">
        <v>303</v>
      </c>
      <c r="D304" t="s">
        <v>51</v>
      </c>
      <c r="E304">
        <v>0</v>
      </c>
      <c r="F304">
        <v>1</v>
      </c>
      <c r="G304">
        <v>0</v>
      </c>
      <c r="H304" s="1" t="str">
        <f t="shared" si="32"/>
        <v/>
      </c>
      <c r="I304" s="1" t="str">
        <f t="shared" si="33"/>
        <v/>
      </c>
      <c r="J304" s="5">
        <f t="shared" si="34"/>
        <v>303</v>
      </c>
      <c r="K304" s="5" t="str">
        <f t="shared" si="35"/>
        <v>A</v>
      </c>
      <c r="L304" s="7" t="str">
        <f t="shared" si="36"/>
        <v/>
      </c>
      <c r="M304" s="7" t="str">
        <f t="shared" si="37"/>
        <v/>
      </c>
      <c r="N304" s="9" t="str">
        <f t="shared" si="38"/>
        <v/>
      </c>
      <c r="O304" s="9" t="str">
        <f t="shared" si="39"/>
        <v/>
      </c>
    </row>
    <row r="305" spans="1:15" x14ac:dyDescent="0.3">
      <c r="A305">
        <v>304</v>
      </c>
      <c r="B305" t="s">
        <v>51</v>
      </c>
      <c r="C305">
        <v>304</v>
      </c>
      <c r="D305" t="s">
        <v>13</v>
      </c>
      <c r="E305">
        <v>1</v>
      </c>
      <c r="F305">
        <v>1</v>
      </c>
      <c r="G305">
        <v>0</v>
      </c>
      <c r="H305" s="1">
        <f t="shared" si="32"/>
        <v>304</v>
      </c>
      <c r="I305" s="1" t="str">
        <f t="shared" si="33"/>
        <v>S</v>
      </c>
      <c r="J305" s="5">
        <f t="shared" si="34"/>
        <v>304</v>
      </c>
      <c r="K305" s="5" t="str">
        <f t="shared" si="35"/>
        <v>S</v>
      </c>
      <c r="L305" s="7">
        <f t="shared" si="36"/>
        <v>304</v>
      </c>
      <c r="M305" s="7" t="str">
        <f t="shared" si="37"/>
        <v>S</v>
      </c>
      <c r="N305" s="9" t="str">
        <f t="shared" si="38"/>
        <v/>
      </c>
      <c r="O305" s="9" t="str">
        <f t="shared" si="39"/>
        <v/>
      </c>
    </row>
    <row r="306" spans="1:15" x14ac:dyDescent="0.3">
      <c r="A306">
        <v>305</v>
      </c>
      <c r="B306" t="s">
        <v>13</v>
      </c>
      <c r="C306">
        <v>305</v>
      </c>
      <c r="D306" t="s">
        <v>9</v>
      </c>
      <c r="E306">
        <v>1</v>
      </c>
      <c r="F306">
        <v>1</v>
      </c>
      <c r="G306">
        <v>0</v>
      </c>
      <c r="H306" s="1">
        <f t="shared" si="32"/>
        <v>305</v>
      </c>
      <c r="I306" s="1" t="str">
        <f t="shared" si="33"/>
        <v>G</v>
      </c>
      <c r="J306" s="5">
        <f t="shared" si="34"/>
        <v>305</v>
      </c>
      <c r="K306" s="5" t="str">
        <f t="shared" si="35"/>
        <v>G</v>
      </c>
      <c r="L306" s="7">
        <f t="shared" si="36"/>
        <v>305</v>
      </c>
      <c r="M306" s="7" t="str">
        <f t="shared" si="37"/>
        <v>G</v>
      </c>
      <c r="N306" s="9" t="str">
        <f t="shared" si="38"/>
        <v/>
      </c>
      <c r="O306" s="9" t="str">
        <f t="shared" si="39"/>
        <v/>
      </c>
    </row>
    <row r="307" spans="1:15" x14ac:dyDescent="0.3">
      <c r="A307">
        <v>306</v>
      </c>
      <c r="B307" t="s">
        <v>9</v>
      </c>
      <c r="C307">
        <v>306</v>
      </c>
      <c r="D307" t="s">
        <v>4</v>
      </c>
      <c r="E307">
        <v>0</v>
      </c>
      <c r="F307">
        <v>1</v>
      </c>
      <c r="G307">
        <v>0</v>
      </c>
      <c r="H307" s="1" t="str">
        <f t="shared" si="32"/>
        <v/>
      </c>
      <c r="I307" s="1" t="str">
        <f t="shared" si="33"/>
        <v/>
      </c>
      <c r="J307" s="5">
        <f t="shared" si="34"/>
        <v>306</v>
      </c>
      <c r="K307" s="5" t="str">
        <f t="shared" si="35"/>
        <v>R</v>
      </c>
      <c r="L307" s="7" t="str">
        <f t="shared" si="36"/>
        <v/>
      </c>
      <c r="M307" s="7" t="str">
        <f t="shared" si="37"/>
        <v/>
      </c>
      <c r="N307" s="9" t="str">
        <f t="shared" si="38"/>
        <v/>
      </c>
      <c r="O307" s="9" t="str">
        <f t="shared" si="39"/>
        <v/>
      </c>
    </row>
    <row r="308" spans="1:15" x14ac:dyDescent="0.3">
      <c r="A308">
        <v>307</v>
      </c>
      <c r="B308" t="s">
        <v>56</v>
      </c>
      <c r="C308">
        <v>307</v>
      </c>
      <c r="D308" t="s">
        <v>11</v>
      </c>
      <c r="E308">
        <v>1</v>
      </c>
      <c r="F308">
        <v>1</v>
      </c>
      <c r="G308">
        <v>1</v>
      </c>
      <c r="H308" s="1">
        <f t="shared" si="32"/>
        <v>307</v>
      </c>
      <c r="I308" s="1" t="str">
        <f t="shared" si="33"/>
        <v>V</v>
      </c>
      <c r="J308" s="5">
        <f t="shared" si="34"/>
        <v>307</v>
      </c>
      <c r="K308" s="5" t="str">
        <f t="shared" si="35"/>
        <v>V</v>
      </c>
      <c r="L308" s="7">
        <f t="shared" si="36"/>
        <v>307</v>
      </c>
      <c r="M308" s="7" t="str">
        <f t="shared" si="37"/>
        <v>V</v>
      </c>
      <c r="N308" s="9">
        <f t="shared" si="38"/>
        <v>307</v>
      </c>
      <c r="O308" s="9" t="str">
        <f t="shared" si="39"/>
        <v>V</v>
      </c>
    </row>
    <row r="309" spans="1:15" x14ac:dyDescent="0.3">
      <c r="A309">
        <v>308</v>
      </c>
      <c r="B309" t="s">
        <v>39</v>
      </c>
      <c r="C309">
        <v>308</v>
      </c>
      <c r="D309" t="s">
        <v>2</v>
      </c>
      <c r="E309">
        <v>1</v>
      </c>
      <c r="F309">
        <v>1</v>
      </c>
      <c r="G309">
        <v>1</v>
      </c>
      <c r="H309" s="1">
        <f t="shared" si="32"/>
        <v>308</v>
      </c>
      <c r="I309" s="1" t="str">
        <f t="shared" si="33"/>
        <v>I</v>
      </c>
      <c r="J309" s="5">
        <f t="shared" si="34"/>
        <v>308</v>
      </c>
      <c r="K309" s="5" t="str">
        <f t="shared" si="35"/>
        <v>I</v>
      </c>
      <c r="L309" s="7">
        <f t="shared" si="36"/>
        <v>308</v>
      </c>
      <c r="M309" s="7" t="str">
        <f t="shared" si="37"/>
        <v>I</v>
      </c>
      <c r="N309" s="9">
        <f t="shared" si="38"/>
        <v>308</v>
      </c>
      <c r="O309" s="9" t="str">
        <f t="shared" si="39"/>
        <v>I</v>
      </c>
    </row>
    <row r="310" spans="1:15" x14ac:dyDescent="0.3">
      <c r="A310">
        <v>309</v>
      </c>
      <c r="B310" t="s">
        <v>2</v>
      </c>
      <c r="C310">
        <v>309</v>
      </c>
      <c r="D310" t="s">
        <v>23</v>
      </c>
      <c r="E310">
        <v>0</v>
      </c>
      <c r="F310">
        <v>1</v>
      </c>
      <c r="G310">
        <v>0</v>
      </c>
      <c r="H310" s="1" t="str">
        <f t="shared" si="32"/>
        <v/>
      </c>
      <c r="I310" s="1" t="str">
        <f t="shared" si="33"/>
        <v/>
      </c>
      <c r="J310" s="5">
        <f t="shared" si="34"/>
        <v>309</v>
      </c>
      <c r="K310" s="5" t="str">
        <f t="shared" si="35"/>
        <v>E</v>
      </c>
      <c r="L310" s="7" t="str">
        <f t="shared" si="36"/>
        <v/>
      </c>
      <c r="M310" s="7" t="str">
        <f t="shared" si="37"/>
        <v/>
      </c>
      <c r="N310" s="9" t="str">
        <f t="shared" si="38"/>
        <v/>
      </c>
      <c r="O310" s="9" t="str">
        <f t="shared" si="39"/>
        <v/>
      </c>
    </row>
    <row r="311" spans="1:15" x14ac:dyDescent="0.3">
      <c r="A311">
        <v>310</v>
      </c>
      <c r="B311" t="s">
        <v>31</v>
      </c>
      <c r="C311">
        <v>310</v>
      </c>
      <c r="D311" t="s">
        <v>23</v>
      </c>
      <c r="E311">
        <v>1</v>
      </c>
      <c r="F311">
        <v>1</v>
      </c>
      <c r="G311">
        <v>1</v>
      </c>
      <c r="H311" s="1">
        <f t="shared" si="32"/>
        <v>310</v>
      </c>
      <c r="I311" s="1" t="str">
        <f t="shared" si="33"/>
        <v>E</v>
      </c>
      <c r="J311" s="5">
        <f t="shared" si="34"/>
        <v>310</v>
      </c>
      <c r="K311" s="5" t="str">
        <f t="shared" si="35"/>
        <v>E</v>
      </c>
      <c r="L311" s="7">
        <f t="shared" si="36"/>
        <v>310</v>
      </c>
      <c r="M311" s="7" t="str">
        <f t="shared" si="37"/>
        <v>E</v>
      </c>
      <c r="N311" s="9">
        <f t="shared" si="38"/>
        <v>310</v>
      </c>
      <c r="O311" s="9" t="str">
        <f t="shared" si="39"/>
        <v>E</v>
      </c>
    </row>
    <row r="312" spans="1:15" x14ac:dyDescent="0.3">
      <c r="A312">
        <v>311</v>
      </c>
      <c r="B312" t="s">
        <v>23</v>
      </c>
      <c r="C312">
        <v>311</v>
      </c>
      <c r="D312" t="s">
        <v>33</v>
      </c>
      <c r="E312">
        <v>0</v>
      </c>
      <c r="G312">
        <v>0</v>
      </c>
      <c r="H312" s="1" t="str">
        <f t="shared" si="32"/>
        <v/>
      </c>
      <c r="I312" s="1" t="str">
        <f t="shared" si="33"/>
        <v/>
      </c>
      <c r="J312" s="5" t="str">
        <f t="shared" si="34"/>
        <v/>
      </c>
      <c r="K312" s="5" t="str">
        <f t="shared" si="35"/>
        <v/>
      </c>
      <c r="L312" s="7" t="str">
        <f t="shared" si="36"/>
        <v/>
      </c>
      <c r="M312" s="7" t="str">
        <f t="shared" si="37"/>
        <v/>
      </c>
      <c r="N312" s="9" t="str">
        <f t="shared" si="38"/>
        <v/>
      </c>
      <c r="O312" s="9" t="str">
        <f t="shared" si="39"/>
        <v/>
      </c>
    </row>
    <row r="313" spans="1:15" x14ac:dyDescent="0.3">
      <c r="A313">
        <v>312</v>
      </c>
      <c r="B313" t="s">
        <v>33</v>
      </c>
      <c r="C313">
        <v>312</v>
      </c>
      <c r="D313" t="s">
        <v>6</v>
      </c>
      <c r="E313">
        <v>0</v>
      </c>
      <c r="G313">
        <v>0</v>
      </c>
      <c r="H313" s="1" t="str">
        <f t="shared" si="32"/>
        <v/>
      </c>
      <c r="I313" s="1" t="str">
        <f t="shared" si="33"/>
        <v/>
      </c>
      <c r="J313" s="5" t="str">
        <f t="shared" si="34"/>
        <v/>
      </c>
      <c r="K313" s="5" t="str">
        <f t="shared" si="35"/>
        <v/>
      </c>
      <c r="L313" s="7" t="str">
        <f t="shared" si="36"/>
        <v/>
      </c>
      <c r="M313" s="7" t="str">
        <f t="shared" si="37"/>
        <v/>
      </c>
      <c r="N313" s="9" t="str">
        <f t="shared" si="38"/>
        <v/>
      </c>
      <c r="O313" s="9" t="str">
        <f t="shared" si="39"/>
        <v/>
      </c>
    </row>
    <row r="314" spans="1:15" x14ac:dyDescent="0.3">
      <c r="A314">
        <v>313</v>
      </c>
      <c r="B314" t="s">
        <v>6</v>
      </c>
      <c r="C314">
        <v>313</v>
      </c>
      <c r="D314" t="s">
        <v>6</v>
      </c>
      <c r="E314">
        <v>0</v>
      </c>
      <c r="G314">
        <v>0</v>
      </c>
      <c r="H314" s="1" t="str">
        <f t="shared" si="32"/>
        <v/>
      </c>
      <c r="I314" s="1" t="str">
        <f t="shared" si="33"/>
        <v/>
      </c>
      <c r="J314" s="5" t="str">
        <f t="shared" si="34"/>
        <v/>
      </c>
      <c r="K314" s="5" t="str">
        <f t="shared" si="35"/>
        <v/>
      </c>
      <c r="L314" s="7" t="str">
        <f t="shared" si="36"/>
        <v/>
      </c>
      <c r="M314" s="7" t="str">
        <f t="shared" si="37"/>
        <v/>
      </c>
      <c r="N314" s="9" t="str">
        <f t="shared" si="38"/>
        <v/>
      </c>
      <c r="O314" s="9" t="str">
        <f t="shared" si="39"/>
        <v/>
      </c>
    </row>
    <row r="315" spans="1:15" x14ac:dyDescent="0.3">
      <c r="A315">
        <v>314</v>
      </c>
      <c r="B315" t="s">
        <v>6</v>
      </c>
      <c r="C315">
        <v>314</v>
      </c>
      <c r="D315" t="s">
        <v>4</v>
      </c>
      <c r="E315">
        <v>0</v>
      </c>
      <c r="G315">
        <v>0</v>
      </c>
      <c r="H315" s="1" t="str">
        <f t="shared" si="32"/>
        <v/>
      </c>
      <c r="I315" s="1" t="str">
        <f t="shared" si="33"/>
        <v/>
      </c>
      <c r="J315" s="5" t="str">
        <f t="shared" si="34"/>
        <v/>
      </c>
      <c r="K315" s="5" t="str">
        <f t="shared" si="35"/>
        <v/>
      </c>
      <c r="L315" s="7" t="str">
        <f t="shared" si="36"/>
        <v/>
      </c>
      <c r="M315" s="7" t="str">
        <f t="shared" si="37"/>
        <v/>
      </c>
      <c r="N315" s="9" t="str">
        <f t="shared" si="38"/>
        <v/>
      </c>
      <c r="O315" s="9" t="str">
        <f t="shared" si="39"/>
        <v/>
      </c>
    </row>
    <row r="316" spans="1:15" x14ac:dyDescent="0.3">
      <c r="A316">
        <v>315</v>
      </c>
      <c r="B316" t="s">
        <v>4</v>
      </c>
      <c r="C316">
        <v>315</v>
      </c>
      <c r="D316" t="s">
        <v>23</v>
      </c>
      <c r="E316">
        <v>1</v>
      </c>
      <c r="G316">
        <v>0</v>
      </c>
      <c r="H316" s="1">
        <f t="shared" si="32"/>
        <v>315</v>
      </c>
      <c r="I316" s="1" t="str">
        <f t="shared" si="33"/>
        <v>E</v>
      </c>
      <c r="J316" s="5" t="str">
        <f t="shared" si="34"/>
        <v/>
      </c>
      <c r="K316" s="5" t="str">
        <f t="shared" si="35"/>
        <v/>
      </c>
      <c r="L316" s="7" t="str">
        <f t="shared" si="36"/>
        <v/>
      </c>
      <c r="M316" s="7" t="str">
        <f t="shared" si="37"/>
        <v/>
      </c>
      <c r="N316" s="9" t="str">
        <f t="shared" si="38"/>
        <v/>
      </c>
      <c r="O316" s="9" t="str">
        <f t="shared" si="39"/>
        <v/>
      </c>
    </row>
    <row r="317" spans="1:15" x14ac:dyDescent="0.3">
      <c r="A317">
        <v>316</v>
      </c>
      <c r="B317" t="s">
        <v>13</v>
      </c>
      <c r="C317">
        <v>316</v>
      </c>
      <c r="D317" t="s">
        <v>6</v>
      </c>
      <c r="E317">
        <v>1</v>
      </c>
      <c r="G317">
        <v>1</v>
      </c>
      <c r="H317" s="1">
        <f t="shared" si="32"/>
        <v>316</v>
      </c>
      <c r="I317" s="1" t="str">
        <f t="shared" si="33"/>
        <v>C</v>
      </c>
      <c r="J317" s="5" t="str">
        <f t="shared" si="34"/>
        <v/>
      </c>
      <c r="K317" s="5" t="str">
        <f t="shared" si="35"/>
        <v/>
      </c>
      <c r="L317" s="7" t="str">
        <f t="shared" si="36"/>
        <v/>
      </c>
      <c r="M317" s="7" t="str">
        <f t="shared" si="37"/>
        <v/>
      </c>
      <c r="N317" s="9" t="str">
        <f t="shared" si="38"/>
        <v/>
      </c>
      <c r="O317" s="9" t="str">
        <f t="shared" si="39"/>
        <v/>
      </c>
    </row>
    <row r="318" spans="1:15" x14ac:dyDescent="0.3">
      <c r="A318">
        <v>317</v>
      </c>
      <c r="B318" t="s">
        <v>6</v>
      </c>
      <c r="C318">
        <v>317</v>
      </c>
      <c r="D318" t="s">
        <v>31</v>
      </c>
      <c r="E318">
        <v>0</v>
      </c>
      <c r="G318">
        <v>0</v>
      </c>
      <c r="H318" s="1" t="str">
        <f t="shared" si="32"/>
        <v/>
      </c>
      <c r="I318" s="1" t="str">
        <f t="shared" si="33"/>
        <v/>
      </c>
      <c r="J318" s="5" t="str">
        <f t="shared" si="34"/>
        <v/>
      </c>
      <c r="K318" s="5" t="str">
        <f t="shared" si="35"/>
        <v/>
      </c>
      <c r="L318" s="7" t="str">
        <f t="shared" si="36"/>
        <v/>
      </c>
      <c r="M318" s="7" t="str">
        <f t="shared" si="37"/>
        <v/>
      </c>
      <c r="N318" s="9" t="str">
        <f t="shared" si="38"/>
        <v/>
      </c>
      <c r="O318" s="9" t="str">
        <f t="shared" si="39"/>
        <v/>
      </c>
    </row>
    <row r="319" spans="1:15" x14ac:dyDescent="0.3">
      <c r="A319">
        <v>318</v>
      </c>
      <c r="B319" t="s">
        <v>31</v>
      </c>
      <c r="C319">
        <v>318</v>
      </c>
      <c r="D319" t="s">
        <v>26</v>
      </c>
      <c r="E319">
        <v>0</v>
      </c>
      <c r="G319">
        <v>0</v>
      </c>
      <c r="H319" s="1" t="str">
        <f t="shared" si="32"/>
        <v/>
      </c>
      <c r="I319" s="1" t="str">
        <f t="shared" si="33"/>
        <v/>
      </c>
      <c r="J319" s="5" t="str">
        <f t="shared" si="34"/>
        <v/>
      </c>
      <c r="K319" s="5" t="str">
        <f t="shared" si="35"/>
        <v/>
      </c>
      <c r="L319" s="7" t="str">
        <f t="shared" si="36"/>
        <v/>
      </c>
      <c r="M319" s="7" t="str">
        <f t="shared" si="37"/>
        <v/>
      </c>
      <c r="N319" s="9" t="str">
        <f t="shared" si="38"/>
        <v/>
      </c>
      <c r="O319" s="9" t="str">
        <f t="shared" si="39"/>
        <v/>
      </c>
    </row>
    <row r="320" spans="1:15" x14ac:dyDescent="0.3">
      <c r="A320">
        <v>319</v>
      </c>
      <c r="B320" t="s">
        <v>39</v>
      </c>
      <c r="C320">
        <v>319</v>
      </c>
      <c r="D320" t="s">
        <v>58</v>
      </c>
      <c r="E320">
        <v>1</v>
      </c>
      <c r="G320">
        <v>0</v>
      </c>
      <c r="H320" s="1">
        <f t="shared" si="32"/>
        <v>319</v>
      </c>
      <c r="I320" s="1" t="str">
        <f t="shared" si="33"/>
        <v>P</v>
      </c>
      <c r="J320" s="5" t="str">
        <f t="shared" si="34"/>
        <v/>
      </c>
      <c r="K320" s="5" t="str">
        <f t="shared" si="35"/>
        <v/>
      </c>
      <c r="L320" s="7" t="str">
        <f t="shared" si="36"/>
        <v/>
      </c>
      <c r="M320" s="7" t="str">
        <f t="shared" si="37"/>
        <v/>
      </c>
      <c r="N320" s="9" t="str">
        <f t="shared" si="38"/>
        <v/>
      </c>
      <c r="O320" s="9" t="str">
        <f t="shared" si="39"/>
        <v/>
      </c>
    </row>
    <row r="321" spans="1:15" x14ac:dyDescent="0.3">
      <c r="A321">
        <v>320</v>
      </c>
      <c r="B321" t="s">
        <v>58</v>
      </c>
      <c r="C321">
        <v>320</v>
      </c>
      <c r="D321" t="s">
        <v>58</v>
      </c>
      <c r="E321">
        <v>1</v>
      </c>
      <c r="G321">
        <v>0</v>
      </c>
      <c r="H321" s="1">
        <f t="shared" si="32"/>
        <v>320</v>
      </c>
      <c r="I321" s="1" t="str">
        <f t="shared" si="33"/>
        <v>P</v>
      </c>
      <c r="J321" s="5" t="str">
        <f t="shared" si="34"/>
        <v/>
      </c>
      <c r="K321" s="5" t="str">
        <f t="shared" si="35"/>
        <v/>
      </c>
      <c r="L321" s="7" t="str">
        <f t="shared" si="36"/>
        <v/>
      </c>
      <c r="M321" s="7" t="str">
        <f t="shared" si="37"/>
        <v/>
      </c>
      <c r="N321" s="9" t="str">
        <f t="shared" si="38"/>
        <v/>
      </c>
      <c r="O321" s="9" t="str">
        <f t="shared" si="39"/>
        <v/>
      </c>
    </row>
    <row r="322" spans="1:15" x14ac:dyDescent="0.3">
      <c r="A322">
        <v>321</v>
      </c>
      <c r="B322" t="s">
        <v>58</v>
      </c>
      <c r="C322">
        <v>321</v>
      </c>
      <c r="D322" t="s">
        <v>39</v>
      </c>
      <c r="E322">
        <v>0</v>
      </c>
      <c r="G322">
        <v>0</v>
      </c>
      <c r="H322" s="1" t="str">
        <f t="shared" si="32"/>
        <v/>
      </c>
      <c r="I322" s="1" t="str">
        <f t="shared" si="33"/>
        <v/>
      </c>
      <c r="J322" s="5" t="str">
        <f t="shared" si="34"/>
        <v/>
      </c>
      <c r="K322" s="5" t="str">
        <f t="shared" si="35"/>
        <v/>
      </c>
      <c r="L322" s="7" t="str">
        <f t="shared" si="36"/>
        <v/>
      </c>
      <c r="M322" s="7" t="str">
        <f t="shared" si="37"/>
        <v/>
      </c>
      <c r="N322" s="9" t="str">
        <f t="shared" si="38"/>
        <v/>
      </c>
      <c r="O322" s="9" t="str">
        <f t="shared" si="39"/>
        <v/>
      </c>
    </row>
    <row r="323" spans="1:15" x14ac:dyDescent="0.3">
      <c r="A323">
        <v>322</v>
      </c>
      <c r="B323" t="s">
        <v>39</v>
      </c>
      <c r="C323">
        <v>322</v>
      </c>
      <c r="D323" t="s">
        <v>13</v>
      </c>
      <c r="E323">
        <v>0</v>
      </c>
      <c r="G323">
        <v>0</v>
      </c>
      <c r="H323" s="1" t="str">
        <f t="shared" ref="H323:H386" si="40">IF(E323=1,C323,"")</f>
        <v/>
      </c>
      <c r="I323" s="1" t="str">
        <f t="shared" ref="I323:I386" si="41">IF(E323=1,D323,"")</f>
        <v/>
      </c>
      <c r="J323" s="5" t="str">
        <f t="shared" ref="J323:J386" si="42">IF(F323=1,C323,"")</f>
        <v/>
      </c>
      <c r="K323" s="5" t="str">
        <f t="shared" ref="K323:K386" si="43">IF(F323=1,D323,"")</f>
        <v/>
      </c>
      <c r="L323" s="7" t="str">
        <f t="shared" ref="L323:L386" si="44">IF(AND(F323=1,E323=1),C323,"")</f>
        <v/>
      </c>
      <c r="M323" s="7" t="str">
        <f t="shared" ref="M323:M386" si="45">IF(AND(E323=1,F323=1),D323,"")</f>
        <v/>
      </c>
      <c r="N323" s="9" t="str">
        <f t="shared" ref="N323:N386" si="46">IF(AND(G323=1,E323=1,F323=1),C323,"")</f>
        <v/>
      </c>
      <c r="O323" s="9" t="str">
        <f t="shared" ref="O323:O386" si="47">IF(AND(E323=1,F323=1,G323=1),D323,"")</f>
        <v/>
      </c>
    </row>
    <row r="324" spans="1:15" x14ac:dyDescent="0.3">
      <c r="A324">
        <v>323</v>
      </c>
      <c r="B324" t="s">
        <v>4</v>
      </c>
      <c r="C324">
        <v>323</v>
      </c>
      <c r="D324" t="s">
        <v>20</v>
      </c>
      <c r="E324">
        <v>0</v>
      </c>
      <c r="G324">
        <v>1</v>
      </c>
      <c r="H324" s="1" t="str">
        <f t="shared" si="40"/>
        <v/>
      </c>
      <c r="I324" s="1" t="str">
        <f t="shared" si="41"/>
        <v/>
      </c>
      <c r="J324" s="5" t="str">
        <f t="shared" si="42"/>
        <v/>
      </c>
      <c r="K324" s="5" t="str">
        <f t="shared" si="43"/>
        <v/>
      </c>
      <c r="L324" s="7" t="str">
        <f t="shared" si="44"/>
        <v/>
      </c>
      <c r="M324" s="7" t="str">
        <f t="shared" si="45"/>
        <v/>
      </c>
      <c r="N324" s="9" t="str">
        <f t="shared" si="46"/>
        <v/>
      </c>
      <c r="O324" s="9" t="str">
        <f t="shared" si="47"/>
        <v/>
      </c>
    </row>
    <row r="325" spans="1:15" x14ac:dyDescent="0.3">
      <c r="A325">
        <v>324</v>
      </c>
      <c r="B325" t="s">
        <v>79</v>
      </c>
      <c r="C325">
        <v>324</v>
      </c>
      <c r="D325" t="s">
        <v>4</v>
      </c>
      <c r="E325">
        <v>0</v>
      </c>
      <c r="G325">
        <v>0</v>
      </c>
      <c r="H325" s="1" t="str">
        <f t="shared" si="40"/>
        <v/>
      </c>
      <c r="I325" s="1" t="str">
        <f t="shared" si="41"/>
        <v/>
      </c>
      <c r="J325" s="5" t="str">
        <f t="shared" si="42"/>
        <v/>
      </c>
      <c r="K325" s="5" t="str">
        <f t="shared" si="43"/>
        <v/>
      </c>
      <c r="L325" s="7" t="str">
        <f t="shared" si="44"/>
        <v/>
      </c>
      <c r="M325" s="7" t="str">
        <f t="shared" si="45"/>
        <v/>
      </c>
      <c r="N325" s="9" t="str">
        <f t="shared" si="46"/>
        <v/>
      </c>
      <c r="O325" s="9" t="str">
        <f t="shared" si="47"/>
        <v/>
      </c>
    </row>
    <row r="326" spans="1:15" x14ac:dyDescent="0.3">
      <c r="A326">
        <v>325</v>
      </c>
      <c r="B326" t="s">
        <v>4</v>
      </c>
      <c r="C326">
        <v>325</v>
      </c>
      <c r="D326" t="s">
        <v>51</v>
      </c>
      <c r="E326">
        <v>1</v>
      </c>
      <c r="G326">
        <v>0</v>
      </c>
      <c r="H326" s="1">
        <f t="shared" si="40"/>
        <v>325</v>
      </c>
      <c r="I326" s="1" t="str">
        <f t="shared" si="41"/>
        <v>A</v>
      </c>
      <c r="J326" s="5" t="str">
        <f t="shared" si="42"/>
        <v/>
      </c>
      <c r="K326" s="5" t="str">
        <f t="shared" si="43"/>
        <v/>
      </c>
      <c r="L326" s="7" t="str">
        <f t="shared" si="44"/>
        <v/>
      </c>
      <c r="M326" s="7" t="str">
        <f t="shared" si="45"/>
        <v/>
      </c>
      <c r="N326" s="9" t="str">
        <f t="shared" si="46"/>
        <v/>
      </c>
      <c r="O326" s="9" t="str">
        <f t="shared" si="47"/>
        <v/>
      </c>
    </row>
    <row r="327" spans="1:15" x14ac:dyDescent="0.3">
      <c r="A327">
        <v>326</v>
      </c>
      <c r="B327" t="s">
        <v>9</v>
      </c>
      <c r="C327">
        <v>326</v>
      </c>
      <c r="D327" t="s">
        <v>56</v>
      </c>
      <c r="E327">
        <v>0</v>
      </c>
      <c r="G327">
        <v>1</v>
      </c>
      <c r="H327" s="1" t="str">
        <f t="shared" si="40"/>
        <v/>
      </c>
      <c r="I327" s="1" t="str">
        <f t="shared" si="41"/>
        <v/>
      </c>
      <c r="J327" s="5" t="str">
        <f t="shared" si="42"/>
        <v/>
      </c>
      <c r="K327" s="5" t="str">
        <f t="shared" si="43"/>
        <v/>
      </c>
      <c r="L327" s="7" t="str">
        <f t="shared" si="44"/>
        <v/>
      </c>
      <c r="M327" s="7" t="str">
        <f t="shared" si="45"/>
        <v/>
      </c>
      <c r="N327" s="9" t="str">
        <f t="shared" si="46"/>
        <v/>
      </c>
      <c r="O327" s="9" t="str">
        <f t="shared" si="47"/>
        <v/>
      </c>
    </row>
    <row r="328" spans="1:15" x14ac:dyDescent="0.3">
      <c r="A328">
        <v>327</v>
      </c>
      <c r="B328" t="s">
        <v>23</v>
      </c>
      <c r="C328">
        <v>327</v>
      </c>
      <c r="D328" t="s">
        <v>18</v>
      </c>
      <c r="E328">
        <v>1</v>
      </c>
      <c r="G328">
        <v>1</v>
      </c>
      <c r="H328" s="1">
        <f t="shared" si="40"/>
        <v>327</v>
      </c>
      <c r="I328" s="1" t="str">
        <f t="shared" si="41"/>
        <v>D</v>
      </c>
      <c r="J328" s="5" t="str">
        <f t="shared" si="42"/>
        <v/>
      </c>
      <c r="K328" s="5" t="str">
        <f t="shared" si="43"/>
        <v/>
      </c>
      <c r="L328" s="7" t="str">
        <f t="shared" si="44"/>
        <v/>
      </c>
      <c r="M328" s="7" t="str">
        <f t="shared" si="45"/>
        <v/>
      </c>
      <c r="N328" s="9" t="str">
        <f t="shared" si="46"/>
        <v/>
      </c>
      <c r="O328" s="9" t="str">
        <f t="shared" si="47"/>
        <v/>
      </c>
    </row>
    <row r="329" spans="1:15" x14ac:dyDescent="0.3">
      <c r="A329">
        <v>328</v>
      </c>
      <c r="B329" t="s">
        <v>18</v>
      </c>
      <c r="C329">
        <v>328</v>
      </c>
      <c r="D329" t="s">
        <v>9</v>
      </c>
      <c r="E329">
        <v>1</v>
      </c>
      <c r="G329">
        <v>0</v>
      </c>
      <c r="H329" s="1">
        <f t="shared" si="40"/>
        <v>328</v>
      </c>
      <c r="I329" s="1" t="str">
        <f t="shared" si="41"/>
        <v>G</v>
      </c>
      <c r="J329" s="5" t="str">
        <f t="shared" si="42"/>
        <v/>
      </c>
      <c r="K329" s="5" t="str">
        <f t="shared" si="43"/>
        <v/>
      </c>
      <c r="L329" s="7" t="str">
        <f t="shared" si="44"/>
        <v/>
      </c>
      <c r="M329" s="7" t="str">
        <f t="shared" si="45"/>
        <v/>
      </c>
      <c r="N329" s="9" t="str">
        <f t="shared" si="46"/>
        <v/>
      </c>
      <c r="O329" s="9" t="str">
        <f t="shared" si="47"/>
        <v/>
      </c>
    </row>
    <row r="330" spans="1:15" x14ac:dyDescent="0.3">
      <c r="A330">
        <v>329</v>
      </c>
      <c r="B330" t="s">
        <v>9</v>
      </c>
      <c r="C330">
        <v>329</v>
      </c>
      <c r="D330" t="s">
        <v>6</v>
      </c>
      <c r="E330">
        <v>0</v>
      </c>
      <c r="G330">
        <v>0</v>
      </c>
      <c r="H330" s="1" t="str">
        <f t="shared" si="40"/>
        <v/>
      </c>
      <c r="I330" s="1" t="str">
        <f t="shared" si="41"/>
        <v/>
      </c>
      <c r="J330" s="5" t="str">
        <f t="shared" si="42"/>
        <v/>
      </c>
      <c r="K330" s="5" t="str">
        <f t="shared" si="43"/>
        <v/>
      </c>
      <c r="L330" s="7" t="str">
        <f t="shared" si="44"/>
        <v/>
      </c>
      <c r="M330" s="7" t="str">
        <f t="shared" si="45"/>
        <v/>
      </c>
      <c r="N330" s="9" t="str">
        <f t="shared" si="46"/>
        <v/>
      </c>
      <c r="O330" s="9" t="str">
        <f t="shared" si="47"/>
        <v/>
      </c>
    </row>
    <row r="331" spans="1:15" x14ac:dyDescent="0.3">
      <c r="A331">
        <v>330</v>
      </c>
      <c r="B331" t="s">
        <v>6</v>
      </c>
      <c r="C331">
        <v>330</v>
      </c>
      <c r="D331" t="s">
        <v>33</v>
      </c>
      <c r="E331">
        <v>0</v>
      </c>
      <c r="G331">
        <v>0</v>
      </c>
      <c r="H331" s="1" t="str">
        <f t="shared" si="40"/>
        <v/>
      </c>
      <c r="I331" s="1" t="str">
        <f t="shared" si="41"/>
        <v/>
      </c>
      <c r="J331" s="5" t="str">
        <f t="shared" si="42"/>
        <v/>
      </c>
      <c r="K331" s="5" t="str">
        <f t="shared" si="43"/>
        <v/>
      </c>
      <c r="L331" s="7" t="str">
        <f t="shared" si="44"/>
        <v/>
      </c>
      <c r="M331" s="7" t="str">
        <f t="shared" si="45"/>
        <v/>
      </c>
      <c r="N331" s="9" t="str">
        <f t="shared" si="46"/>
        <v/>
      </c>
      <c r="O331" s="9" t="str">
        <f t="shared" si="47"/>
        <v/>
      </c>
    </row>
    <row r="332" spans="1:15" x14ac:dyDescent="0.3">
      <c r="A332">
        <v>331</v>
      </c>
      <c r="B332" t="s">
        <v>33</v>
      </c>
      <c r="C332">
        <v>331</v>
      </c>
      <c r="D332" t="s">
        <v>79</v>
      </c>
      <c r="E332">
        <v>0</v>
      </c>
      <c r="G332">
        <v>0</v>
      </c>
      <c r="H332" s="1" t="str">
        <f t="shared" si="40"/>
        <v/>
      </c>
      <c r="I332" s="1" t="str">
        <f t="shared" si="41"/>
        <v/>
      </c>
      <c r="J332" s="5" t="str">
        <f t="shared" si="42"/>
        <v/>
      </c>
      <c r="K332" s="5" t="str">
        <f t="shared" si="43"/>
        <v/>
      </c>
      <c r="L332" s="7" t="str">
        <f t="shared" si="44"/>
        <v/>
      </c>
      <c r="M332" s="7" t="str">
        <f t="shared" si="45"/>
        <v/>
      </c>
      <c r="N332" s="9" t="str">
        <f t="shared" si="46"/>
        <v/>
      </c>
      <c r="O332" s="9" t="str">
        <f t="shared" si="47"/>
        <v/>
      </c>
    </row>
    <row r="333" spans="1:15" x14ac:dyDescent="0.3">
      <c r="A333">
        <v>332</v>
      </c>
      <c r="B333" t="s">
        <v>79</v>
      </c>
      <c r="C333">
        <v>332</v>
      </c>
      <c r="D333" t="s">
        <v>9</v>
      </c>
      <c r="E333">
        <v>0</v>
      </c>
      <c r="G333">
        <v>0</v>
      </c>
      <c r="H333" s="1" t="str">
        <f t="shared" si="40"/>
        <v/>
      </c>
      <c r="I333" s="1" t="str">
        <f t="shared" si="41"/>
        <v/>
      </c>
      <c r="J333" s="5" t="str">
        <f t="shared" si="42"/>
        <v/>
      </c>
      <c r="K333" s="5" t="str">
        <f t="shared" si="43"/>
        <v/>
      </c>
      <c r="L333" s="7" t="str">
        <f t="shared" si="44"/>
        <v/>
      </c>
      <c r="M333" s="7" t="str">
        <f t="shared" si="45"/>
        <v/>
      </c>
      <c r="N333" s="9" t="str">
        <f t="shared" si="46"/>
        <v/>
      </c>
      <c r="O333" s="9" t="str">
        <f t="shared" si="47"/>
        <v/>
      </c>
    </row>
    <row r="334" spans="1:15" x14ac:dyDescent="0.3">
      <c r="A334">
        <v>333</v>
      </c>
      <c r="B334" t="s">
        <v>9</v>
      </c>
      <c r="C334">
        <v>333</v>
      </c>
      <c r="D334" t="s">
        <v>26</v>
      </c>
      <c r="E334">
        <v>0</v>
      </c>
      <c r="G334">
        <v>0</v>
      </c>
      <c r="H334" s="1" t="str">
        <f t="shared" si="40"/>
        <v/>
      </c>
      <c r="I334" s="1" t="str">
        <f t="shared" si="41"/>
        <v/>
      </c>
      <c r="J334" s="5" t="str">
        <f t="shared" si="42"/>
        <v/>
      </c>
      <c r="K334" s="5" t="str">
        <f t="shared" si="43"/>
        <v/>
      </c>
      <c r="L334" s="7" t="str">
        <f t="shared" si="44"/>
        <v/>
      </c>
      <c r="M334" s="7" t="str">
        <f t="shared" si="45"/>
        <v/>
      </c>
      <c r="N334" s="9" t="str">
        <f t="shared" si="46"/>
        <v/>
      </c>
      <c r="O334" s="9" t="str">
        <f t="shared" si="47"/>
        <v/>
      </c>
    </row>
    <row r="335" spans="1:15" x14ac:dyDescent="0.3">
      <c r="A335">
        <v>334</v>
      </c>
      <c r="B335" t="s">
        <v>26</v>
      </c>
      <c r="C335">
        <v>334</v>
      </c>
      <c r="D335" t="s">
        <v>23</v>
      </c>
      <c r="E335">
        <v>0</v>
      </c>
      <c r="G335">
        <v>0</v>
      </c>
      <c r="H335" s="1" t="str">
        <f t="shared" si="40"/>
        <v/>
      </c>
      <c r="I335" s="1" t="str">
        <f t="shared" si="41"/>
        <v/>
      </c>
      <c r="J335" s="5" t="str">
        <f t="shared" si="42"/>
        <v/>
      </c>
      <c r="K335" s="5" t="str">
        <f t="shared" si="43"/>
        <v/>
      </c>
      <c r="L335" s="7" t="str">
        <f t="shared" si="44"/>
        <v/>
      </c>
      <c r="M335" s="7" t="str">
        <f t="shared" si="45"/>
        <v/>
      </c>
      <c r="N335" s="9" t="str">
        <f t="shared" si="46"/>
        <v/>
      </c>
      <c r="O335" s="9" t="str">
        <f t="shared" si="47"/>
        <v/>
      </c>
    </row>
    <row r="336" spans="1:15" x14ac:dyDescent="0.3">
      <c r="A336">
        <v>335</v>
      </c>
      <c r="B336" t="s">
        <v>23</v>
      </c>
      <c r="C336">
        <v>335</v>
      </c>
      <c r="D336" t="s">
        <v>2</v>
      </c>
      <c r="E336">
        <v>0</v>
      </c>
      <c r="G336">
        <v>0</v>
      </c>
      <c r="H336" s="1" t="str">
        <f t="shared" si="40"/>
        <v/>
      </c>
      <c r="I336" s="1" t="str">
        <f t="shared" si="41"/>
        <v/>
      </c>
      <c r="J336" s="5" t="str">
        <f t="shared" si="42"/>
        <v/>
      </c>
      <c r="K336" s="5" t="str">
        <f t="shared" si="43"/>
        <v/>
      </c>
      <c r="L336" s="7" t="str">
        <f t="shared" si="44"/>
        <v/>
      </c>
      <c r="M336" s="7" t="str">
        <f t="shared" si="45"/>
        <v/>
      </c>
      <c r="N336" s="9" t="str">
        <f t="shared" si="46"/>
        <v/>
      </c>
      <c r="O336" s="9" t="str">
        <f t="shared" si="47"/>
        <v/>
      </c>
    </row>
    <row r="337" spans="1:15" x14ac:dyDescent="0.3">
      <c r="A337">
        <v>336</v>
      </c>
      <c r="B337" t="s">
        <v>2</v>
      </c>
      <c r="C337">
        <v>336</v>
      </c>
      <c r="D337" t="s">
        <v>4</v>
      </c>
      <c r="E337">
        <v>0</v>
      </c>
      <c r="G337">
        <v>0</v>
      </c>
      <c r="H337" s="1" t="str">
        <f t="shared" si="40"/>
        <v/>
      </c>
      <c r="I337" s="1" t="str">
        <f t="shared" si="41"/>
        <v/>
      </c>
      <c r="J337" s="5" t="str">
        <f t="shared" si="42"/>
        <v/>
      </c>
      <c r="K337" s="5" t="str">
        <f t="shared" si="43"/>
        <v/>
      </c>
      <c r="L337" s="7" t="str">
        <f t="shared" si="44"/>
        <v/>
      </c>
      <c r="M337" s="7" t="str">
        <f t="shared" si="45"/>
        <v/>
      </c>
      <c r="N337" s="9" t="str">
        <f t="shared" si="46"/>
        <v/>
      </c>
      <c r="O337" s="9" t="str">
        <f t="shared" si="47"/>
        <v/>
      </c>
    </row>
    <row r="338" spans="1:15" x14ac:dyDescent="0.3">
      <c r="A338">
        <v>337</v>
      </c>
      <c r="B338" t="s">
        <v>4</v>
      </c>
      <c r="C338">
        <v>337</v>
      </c>
      <c r="D338" t="s">
        <v>58</v>
      </c>
      <c r="E338">
        <v>0</v>
      </c>
      <c r="G338">
        <v>0</v>
      </c>
      <c r="H338" s="1" t="str">
        <f t="shared" si="40"/>
        <v/>
      </c>
      <c r="I338" s="1" t="str">
        <f t="shared" si="41"/>
        <v/>
      </c>
      <c r="J338" s="5" t="str">
        <f t="shared" si="42"/>
        <v/>
      </c>
      <c r="K338" s="5" t="str">
        <f t="shared" si="43"/>
        <v/>
      </c>
      <c r="L338" s="7" t="str">
        <f t="shared" si="44"/>
        <v/>
      </c>
      <c r="M338" s="7" t="str">
        <f t="shared" si="45"/>
        <v/>
      </c>
      <c r="N338" s="9" t="str">
        <f t="shared" si="46"/>
        <v/>
      </c>
      <c r="O338" s="9" t="str">
        <f t="shared" si="47"/>
        <v/>
      </c>
    </row>
    <row r="339" spans="1:15" x14ac:dyDescent="0.3">
      <c r="A339">
        <v>338</v>
      </c>
      <c r="B339" t="s">
        <v>58</v>
      </c>
      <c r="C339">
        <v>338</v>
      </c>
      <c r="D339" t="s">
        <v>4</v>
      </c>
      <c r="E339">
        <v>0</v>
      </c>
      <c r="G339">
        <v>0</v>
      </c>
      <c r="H339" s="1" t="str">
        <f t="shared" si="40"/>
        <v/>
      </c>
      <c r="I339" s="1" t="str">
        <f t="shared" si="41"/>
        <v/>
      </c>
      <c r="J339" s="5" t="str">
        <f t="shared" si="42"/>
        <v/>
      </c>
      <c r="K339" s="5" t="str">
        <f t="shared" si="43"/>
        <v/>
      </c>
      <c r="L339" s="7" t="str">
        <f t="shared" si="44"/>
        <v/>
      </c>
      <c r="M339" s="7" t="str">
        <f t="shared" si="45"/>
        <v/>
      </c>
      <c r="N339" s="9" t="str">
        <f t="shared" si="46"/>
        <v/>
      </c>
      <c r="O339" s="9" t="str">
        <f t="shared" si="47"/>
        <v/>
      </c>
    </row>
    <row r="340" spans="1:15" x14ac:dyDescent="0.3">
      <c r="A340">
        <v>339</v>
      </c>
      <c r="B340" t="s">
        <v>39</v>
      </c>
      <c r="C340">
        <v>339</v>
      </c>
      <c r="D340" t="s">
        <v>56</v>
      </c>
      <c r="E340">
        <v>1</v>
      </c>
      <c r="G340">
        <v>1</v>
      </c>
      <c r="H340" s="1">
        <f t="shared" si="40"/>
        <v>339</v>
      </c>
      <c r="I340" s="1" t="str">
        <f t="shared" si="41"/>
        <v>K</v>
      </c>
      <c r="J340" s="5" t="str">
        <f t="shared" si="42"/>
        <v/>
      </c>
      <c r="K340" s="5" t="str">
        <f t="shared" si="43"/>
        <v/>
      </c>
      <c r="L340" s="7" t="str">
        <f t="shared" si="44"/>
        <v/>
      </c>
      <c r="M340" s="7" t="str">
        <f t="shared" si="45"/>
        <v/>
      </c>
      <c r="N340" s="9" t="str">
        <f t="shared" si="46"/>
        <v/>
      </c>
      <c r="O340" s="9" t="str">
        <f t="shared" si="47"/>
        <v/>
      </c>
    </row>
    <row r="341" spans="1:15" x14ac:dyDescent="0.3">
      <c r="A341">
        <v>340</v>
      </c>
      <c r="B341" t="s">
        <v>56</v>
      </c>
      <c r="C341">
        <v>340</v>
      </c>
      <c r="D341" t="s">
        <v>23</v>
      </c>
      <c r="E341">
        <v>1</v>
      </c>
      <c r="G341">
        <v>0</v>
      </c>
      <c r="H341" s="1">
        <f t="shared" si="40"/>
        <v>340</v>
      </c>
      <c r="I341" s="1" t="str">
        <f t="shared" si="41"/>
        <v>E</v>
      </c>
      <c r="J341" s="5" t="str">
        <f t="shared" si="42"/>
        <v/>
      </c>
      <c r="K341" s="5" t="str">
        <f t="shared" si="43"/>
        <v/>
      </c>
      <c r="L341" s="7" t="str">
        <f t="shared" si="44"/>
        <v/>
      </c>
      <c r="M341" s="7" t="str">
        <f t="shared" si="45"/>
        <v/>
      </c>
      <c r="N341" s="9" t="str">
        <f t="shared" si="46"/>
        <v/>
      </c>
      <c r="O341" s="9" t="str">
        <f t="shared" si="47"/>
        <v/>
      </c>
    </row>
    <row r="342" spans="1:15" x14ac:dyDescent="0.3">
      <c r="A342">
        <v>341</v>
      </c>
      <c r="B342" t="s">
        <v>23</v>
      </c>
      <c r="C342">
        <v>341</v>
      </c>
      <c r="D342" t="s">
        <v>58</v>
      </c>
      <c r="E342">
        <v>0</v>
      </c>
      <c r="G342">
        <v>0</v>
      </c>
      <c r="H342" s="1" t="str">
        <f t="shared" si="40"/>
        <v/>
      </c>
      <c r="I342" s="1" t="str">
        <f t="shared" si="41"/>
        <v/>
      </c>
      <c r="J342" s="5" t="str">
        <f t="shared" si="42"/>
        <v/>
      </c>
      <c r="K342" s="5" t="str">
        <f t="shared" si="43"/>
        <v/>
      </c>
      <c r="L342" s="7" t="str">
        <f t="shared" si="44"/>
        <v/>
      </c>
      <c r="M342" s="7" t="str">
        <f t="shared" si="45"/>
        <v/>
      </c>
      <c r="N342" s="9" t="str">
        <f t="shared" si="46"/>
        <v/>
      </c>
      <c r="O342" s="9" t="str">
        <f t="shared" si="47"/>
        <v/>
      </c>
    </row>
    <row r="343" spans="1:15" x14ac:dyDescent="0.3">
      <c r="A343">
        <v>342</v>
      </c>
      <c r="B343" t="s">
        <v>56</v>
      </c>
      <c r="C343">
        <v>342</v>
      </c>
      <c r="D343" t="s">
        <v>23</v>
      </c>
      <c r="E343">
        <v>1</v>
      </c>
      <c r="G343">
        <v>1</v>
      </c>
      <c r="H343" s="1">
        <f t="shared" si="40"/>
        <v>342</v>
      </c>
      <c r="I343" s="1" t="str">
        <f t="shared" si="41"/>
        <v>E</v>
      </c>
      <c r="J343" s="5" t="str">
        <f t="shared" si="42"/>
        <v/>
      </c>
      <c r="K343" s="5" t="str">
        <f t="shared" si="43"/>
        <v/>
      </c>
      <c r="L343" s="7" t="str">
        <f t="shared" si="44"/>
        <v/>
      </c>
      <c r="M343" s="7" t="str">
        <f t="shared" si="45"/>
        <v/>
      </c>
      <c r="N343" s="9" t="str">
        <f t="shared" si="46"/>
        <v/>
      </c>
      <c r="O343" s="9" t="str">
        <f t="shared" si="47"/>
        <v/>
      </c>
    </row>
    <row r="344" spans="1:15" x14ac:dyDescent="0.3">
      <c r="A344">
        <v>343</v>
      </c>
      <c r="B344" t="s">
        <v>23</v>
      </c>
      <c r="C344">
        <v>343</v>
      </c>
      <c r="D344" t="s">
        <v>13</v>
      </c>
      <c r="E344">
        <v>1</v>
      </c>
      <c r="G344">
        <v>0</v>
      </c>
      <c r="H344" s="1">
        <f t="shared" si="40"/>
        <v>343</v>
      </c>
      <c r="I344" s="1" t="str">
        <f t="shared" si="41"/>
        <v>S</v>
      </c>
      <c r="J344" s="5" t="str">
        <f t="shared" si="42"/>
        <v/>
      </c>
      <c r="K344" s="5" t="str">
        <f t="shared" si="43"/>
        <v/>
      </c>
      <c r="L344" s="7" t="str">
        <f t="shared" si="44"/>
        <v/>
      </c>
      <c r="M344" s="7" t="str">
        <f t="shared" si="45"/>
        <v/>
      </c>
      <c r="N344" s="9" t="str">
        <f t="shared" si="46"/>
        <v/>
      </c>
      <c r="O344" s="9" t="str">
        <f t="shared" si="47"/>
        <v/>
      </c>
    </row>
    <row r="345" spans="1:15" x14ac:dyDescent="0.3">
      <c r="A345">
        <v>344</v>
      </c>
      <c r="B345" t="s">
        <v>23</v>
      </c>
      <c r="C345">
        <v>344</v>
      </c>
      <c r="D345" t="s">
        <v>15</v>
      </c>
      <c r="E345">
        <v>1</v>
      </c>
      <c r="G345">
        <v>1</v>
      </c>
      <c r="H345" s="1">
        <f t="shared" si="40"/>
        <v>344</v>
      </c>
      <c r="I345" s="1" t="str">
        <f t="shared" si="41"/>
        <v>N</v>
      </c>
      <c r="J345" s="5" t="str">
        <f t="shared" si="42"/>
        <v/>
      </c>
      <c r="K345" s="5" t="str">
        <f t="shared" si="43"/>
        <v/>
      </c>
      <c r="L345" s="7" t="str">
        <f t="shared" si="44"/>
        <v/>
      </c>
      <c r="M345" s="7" t="str">
        <f t="shared" si="45"/>
        <v/>
      </c>
      <c r="N345" s="9" t="str">
        <f t="shared" si="46"/>
        <v/>
      </c>
      <c r="O345" s="9" t="str">
        <f t="shared" si="47"/>
        <v/>
      </c>
    </row>
    <row r="346" spans="1:15" x14ac:dyDescent="0.3">
      <c r="A346">
        <v>345</v>
      </c>
      <c r="B346" t="s">
        <v>15</v>
      </c>
      <c r="C346">
        <v>345</v>
      </c>
      <c r="D346" t="s">
        <v>39</v>
      </c>
      <c r="E346">
        <v>1</v>
      </c>
      <c r="G346">
        <v>0</v>
      </c>
      <c r="H346" s="1">
        <f t="shared" si="40"/>
        <v>345</v>
      </c>
      <c r="I346" s="1" t="str">
        <f t="shared" si="41"/>
        <v>L</v>
      </c>
      <c r="J346" s="5" t="str">
        <f t="shared" si="42"/>
        <v/>
      </c>
      <c r="K346" s="5" t="str">
        <f t="shared" si="43"/>
        <v/>
      </c>
      <c r="L346" s="7" t="str">
        <f t="shared" si="44"/>
        <v/>
      </c>
      <c r="M346" s="7" t="str">
        <f t="shared" si="45"/>
        <v/>
      </c>
      <c r="N346" s="9" t="str">
        <f t="shared" si="46"/>
        <v/>
      </c>
      <c r="O346" s="9" t="str">
        <f t="shared" si="47"/>
        <v/>
      </c>
    </row>
    <row r="347" spans="1:15" x14ac:dyDescent="0.3">
      <c r="A347">
        <v>346</v>
      </c>
      <c r="B347" t="s">
        <v>39</v>
      </c>
      <c r="C347">
        <v>346</v>
      </c>
      <c r="D347" t="s">
        <v>11</v>
      </c>
      <c r="E347">
        <v>0</v>
      </c>
      <c r="G347">
        <v>0</v>
      </c>
      <c r="H347" s="1" t="str">
        <f t="shared" si="40"/>
        <v/>
      </c>
      <c r="I347" s="1" t="str">
        <f t="shared" si="41"/>
        <v/>
      </c>
      <c r="J347" s="5" t="str">
        <f t="shared" si="42"/>
        <v/>
      </c>
      <c r="K347" s="5" t="str">
        <f t="shared" si="43"/>
        <v/>
      </c>
      <c r="L347" s="7" t="str">
        <f t="shared" si="44"/>
        <v/>
      </c>
      <c r="M347" s="7" t="str">
        <f t="shared" si="45"/>
        <v/>
      </c>
      <c r="N347" s="9" t="str">
        <f t="shared" si="46"/>
        <v/>
      </c>
      <c r="O347" s="9" t="str">
        <f t="shared" si="47"/>
        <v/>
      </c>
    </row>
    <row r="348" spans="1:15" x14ac:dyDescent="0.3">
      <c r="A348">
        <v>347</v>
      </c>
      <c r="B348" t="s">
        <v>11</v>
      </c>
      <c r="C348">
        <v>347</v>
      </c>
      <c r="D348" t="s">
        <v>4</v>
      </c>
      <c r="E348">
        <v>0</v>
      </c>
      <c r="G348">
        <v>0</v>
      </c>
      <c r="H348" s="1" t="str">
        <f t="shared" si="40"/>
        <v/>
      </c>
      <c r="I348" s="1" t="str">
        <f t="shared" si="41"/>
        <v/>
      </c>
      <c r="J348" s="5" t="str">
        <f t="shared" si="42"/>
        <v/>
      </c>
      <c r="K348" s="5" t="str">
        <f t="shared" si="43"/>
        <v/>
      </c>
      <c r="L348" s="7" t="str">
        <f t="shared" si="44"/>
        <v/>
      </c>
      <c r="M348" s="7" t="str">
        <f t="shared" si="45"/>
        <v/>
      </c>
      <c r="N348" s="9" t="str">
        <f t="shared" si="46"/>
        <v/>
      </c>
      <c r="O348" s="9" t="str">
        <f t="shared" si="47"/>
        <v/>
      </c>
    </row>
    <row r="349" spans="1:15" x14ac:dyDescent="0.3">
      <c r="A349">
        <v>348</v>
      </c>
      <c r="B349" t="s">
        <v>15</v>
      </c>
      <c r="C349">
        <v>348</v>
      </c>
      <c r="D349" t="s">
        <v>13</v>
      </c>
      <c r="E349">
        <v>1</v>
      </c>
      <c r="G349">
        <v>0</v>
      </c>
      <c r="H349" s="1">
        <f t="shared" si="40"/>
        <v>348</v>
      </c>
      <c r="I349" s="1" t="str">
        <f t="shared" si="41"/>
        <v>S</v>
      </c>
      <c r="J349" s="5" t="str">
        <f t="shared" si="42"/>
        <v/>
      </c>
      <c r="K349" s="5" t="str">
        <f t="shared" si="43"/>
        <v/>
      </c>
      <c r="L349" s="7" t="str">
        <f t="shared" si="44"/>
        <v/>
      </c>
      <c r="M349" s="7" t="str">
        <f t="shared" si="45"/>
        <v/>
      </c>
      <c r="N349" s="9" t="str">
        <f t="shared" si="46"/>
        <v/>
      </c>
      <c r="O349" s="9" t="str">
        <f t="shared" si="47"/>
        <v/>
      </c>
    </row>
    <row r="350" spans="1:15" x14ac:dyDescent="0.3">
      <c r="A350">
        <v>349</v>
      </c>
      <c r="B350" t="s">
        <v>13</v>
      </c>
      <c r="C350">
        <v>349</v>
      </c>
      <c r="D350" t="s">
        <v>26</v>
      </c>
      <c r="E350">
        <v>0</v>
      </c>
      <c r="G350">
        <v>0</v>
      </c>
      <c r="H350" s="1" t="str">
        <f t="shared" si="40"/>
        <v/>
      </c>
      <c r="I350" s="1" t="str">
        <f t="shared" si="41"/>
        <v/>
      </c>
      <c r="J350" s="5" t="str">
        <f t="shared" si="42"/>
        <v/>
      </c>
      <c r="K350" s="5" t="str">
        <f t="shared" si="43"/>
        <v/>
      </c>
      <c r="L350" s="7" t="str">
        <f t="shared" si="44"/>
        <v/>
      </c>
      <c r="M350" s="7" t="str">
        <f t="shared" si="45"/>
        <v/>
      </c>
      <c r="N350" s="9" t="str">
        <f t="shared" si="46"/>
        <v/>
      </c>
      <c r="O350" s="9" t="str">
        <f t="shared" si="47"/>
        <v/>
      </c>
    </row>
    <row r="351" spans="1:15" x14ac:dyDescent="0.3">
      <c r="A351">
        <v>350</v>
      </c>
      <c r="B351" t="s">
        <v>39</v>
      </c>
      <c r="C351">
        <v>350</v>
      </c>
      <c r="D351" t="s">
        <v>11</v>
      </c>
      <c r="E351">
        <v>0</v>
      </c>
      <c r="G351">
        <v>0</v>
      </c>
      <c r="H351" s="1" t="str">
        <f t="shared" si="40"/>
        <v/>
      </c>
      <c r="I351" s="1" t="str">
        <f t="shared" si="41"/>
        <v/>
      </c>
      <c r="J351" s="5" t="str">
        <f t="shared" si="42"/>
        <v/>
      </c>
      <c r="K351" s="5" t="str">
        <f t="shared" si="43"/>
        <v/>
      </c>
      <c r="L351" s="7" t="str">
        <f t="shared" si="44"/>
        <v/>
      </c>
      <c r="M351" s="7" t="str">
        <f t="shared" si="45"/>
        <v/>
      </c>
      <c r="N351" s="9" t="str">
        <f t="shared" si="46"/>
        <v/>
      </c>
      <c r="O351" s="9" t="str">
        <f t="shared" si="47"/>
        <v/>
      </c>
    </row>
    <row r="352" spans="1:15" x14ac:dyDescent="0.3">
      <c r="A352">
        <v>351</v>
      </c>
      <c r="C352">
        <v>351</v>
      </c>
      <c r="D352" t="s">
        <v>31</v>
      </c>
      <c r="E352">
        <v>0</v>
      </c>
      <c r="G352">
        <v>0</v>
      </c>
      <c r="H352" s="1" t="str">
        <f t="shared" si="40"/>
        <v/>
      </c>
      <c r="I352" s="1" t="str">
        <f t="shared" si="41"/>
        <v/>
      </c>
      <c r="J352" s="5" t="str">
        <f t="shared" si="42"/>
        <v/>
      </c>
      <c r="K352" s="5" t="str">
        <f t="shared" si="43"/>
        <v/>
      </c>
      <c r="L352" s="7" t="str">
        <f t="shared" si="44"/>
        <v/>
      </c>
      <c r="M352" s="7" t="str">
        <f t="shared" si="45"/>
        <v/>
      </c>
      <c r="N352" s="9" t="str">
        <f t="shared" si="46"/>
        <v/>
      </c>
      <c r="O352" s="9" t="str">
        <f t="shared" si="47"/>
        <v/>
      </c>
    </row>
    <row r="353" spans="1:15" x14ac:dyDescent="0.3">
      <c r="A353">
        <v>352</v>
      </c>
      <c r="C353">
        <v>352</v>
      </c>
      <c r="D353" t="s">
        <v>51</v>
      </c>
      <c r="E353">
        <v>0</v>
      </c>
      <c r="G353">
        <v>0</v>
      </c>
      <c r="H353" s="1" t="str">
        <f t="shared" si="40"/>
        <v/>
      </c>
      <c r="I353" s="1" t="str">
        <f t="shared" si="41"/>
        <v/>
      </c>
      <c r="J353" s="5" t="str">
        <f t="shared" si="42"/>
        <v/>
      </c>
      <c r="K353" s="5" t="str">
        <f t="shared" si="43"/>
        <v/>
      </c>
      <c r="L353" s="7" t="str">
        <f t="shared" si="44"/>
        <v/>
      </c>
      <c r="M353" s="7" t="str">
        <f t="shared" si="45"/>
        <v/>
      </c>
      <c r="N353" s="9" t="str">
        <f t="shared" si="46"/>
        <v/>
      </c>
      <c r="O353" s="9" t="str">
        <f t="shared" si="47"/>
        <v/>
      </c>
    </row>
    <row r="354" spans="1:15" x14ac:dyDescent="0.3">
      <c r="A354">
        <v>353</v>
      </c>
      <c r="E354">
        <v>0</v>
      </c>
      <c r="G354">
        <v>0</v>
      </c>
      <c r="H354" s="1" t="str">
        <f t="shared" si="40"/>
        <v/>
      </c>
      <c r="I354" s="1" t="str">
        <f t="shared" si="41"/>
        <v/>
      </c>
      <c r="J354" s="5" t="str">
        <f t="shared" si="42"/>
        <v/>
      </c>
      <c r="K354" s="5" t="str">
        <f t="shared" si="43"/>
        <v/>
      </c>
      <c r="L354" s="7" t="str">
        <f t="shared" si="44"/>
        <v/>
      </c>
      <c r="M354" s="7" t="str">
        <f t="shared" si="45"/>
        <v/>
      </c>
      <c r="N354" s="9" t="str">
        <f t="shared" si="46"/>
        <v/>
      </c>
      <c r="O354" s="9" t="str">
        <f t="shared" si="47"/>
        <v/>
      </c>
    </row>
    <row r="355" spans="1:15" x14ac:dyDescent="0.3">
      <c r="H355" s="1" t="str">
        <f t="shared" si="40"/>
        <v/>
      </c>
      <c r="I355" s="1" t="str">
        <f t="shared" si="41"/>
        <v/>
      </c>
      <c r="J355" s="5" t="str">
        <f t="shared" si="42"/>
        <v/>
      </c>
      <c r="K355" s="5" t="str">
        <f t="shared" si="43"/>
        <v/>
      </c>
      <c r="L355" s="7" t="str">
        <f t="shared" si="44"/>
        <v/>
      </c>
      <c r="M355" s="7" t="str">
        <f t="shared" si="45"/>
        <v/>
      </c>
      <c r="N355" s="9" t="str">
        <f t="shared" si="46"/>
        <v/>
      </c>
      <c r="O355" s="9" t="str">
        <f t="shared" si="47"/>
        <v/>
      </c>
    </row>
    <row r="356" spans="1:15" x14ac:dyDescent="0.3">
      <c r="H356" s="1" t="str">
        <f t="shared" si="40"/>
        <v/>
      </c>
      <c r="I356" s="1" t="str">
        <f t="shared" si="41"/>
        <v/>
      </c>
      <c r="J356" s="5" t="str">
        <f t="shared" si="42"/>
        <v/>
      </c>
      <c r="K356" s="5" t="str">
        <f t="shared" si="43"/>
        <v/>
      </c>
      <c r="L356" s="7" t="str">
        <f t="shared" si="44"/>
        <v/>
      </c>
      <c r="M356" s="7" t="str">
        <f t="shared" si="45"/>
        <v/>
      </c>
      <c r="N356" s="9" t="str">
        <f t="shared" si="46"/>
        <v/>
      </c>
      <c r="O356" s="9" t="str">
        <f t="shared" si="47"/>
        <v/>
      </c>
    </row>
    <row r="357" spans="1:15" x14ac:dyDescent="0.3">
      <c r="H357" s="1" t="str">
        <f t="shared" si="40"/>
        <v/>
      </c>
      <c r="I357" s="1" t="str">
        <f t="shared" si="41"/>
        <v/>
      </c>
      <c r="J357" s="5" t="str">
        <f t="shared" si="42"/>
        <v/>
      </c>
      <c r="K357" s="5" t="str">
        <f t="shared" si="43"/>
        <v/>
      </c>
      <c r="L357" s="7" t="str">
        <f t="shared" si="44"/>
        <v/>
      </c>
      <c r="M357" s="7" t="str">
        <f t="shared" si="45"/>
        <v/>
      </c>
      <c r="N357" s="9" t="str">
        <f t="shared" si="46"/>
        <v/>
      </c>
      <c r="O357" s="9" t="str">
        <f t="shared" si="47"/>
        <v/>
      </c>
    </row>
    <row r="358" spans="1:15" x14ac:dyDescent="0.3">
      <c r="H358" s="1" t="str">
        <f t="shared" si="40"/>
        <v/>
      </c>
      <c r="I358" s="1" t="str">
        <f t="shared" si="41"/>
        <v/>
      </c>
      <c r="J358" s="5" t="str">
        <f t="shared" si="42"/>
        <v/>
      </c>
      <c r="K358" s="5" t="str">
        <f t="shared" si="43"/>
        <v/>
      </c>
      <c r="L358" s="7" t="str">
        <f t="shared" si="44"/>
        <v/>
      </c>
      <c r="M358" s="7" t="str">
        <f t="shared" si="45"/>
        <v/>
      </c>
      <c r="N358" s="9" t="str">
        <f t="shared" si="46"/>
        <v/>
      </c>
      <c r="O358" s="9" t="str">
        <f t="shared" si="47"/>
        <v/>
      </c>
    </row>
    <row r="359" spans="1:15" x14ac:dyDescent="0.3">
      <c r="H359" s="1" t="str">
        <f t="shared" si="40"/>
        <v/>
      </c>
      <c r="I359" s="1" t="str">
        <f t="shared" si="41"/>
        <v/>
      </c>
      <c r="J359" s="5" t="str">
        <f t="shared" si="42"/>
        <v/>
      </c>
      <c r="K359" s="5" t="str">
        <f t="shared" si="43"/>
        <v/>
      </c>
      <c r="L359" s="7" t="str">
        <f t="shared" si="44"/>
        <v/>
      </c>
      <c r="M359" s="7" t="str">
        <f t="shared" si="45"/>
        <v/>
      </c>
      <c r="N359" s="9" t="str">
        <f t="shared" si="46"/>
        <v/>
      </c>
      <c r="O359" s="9" t="str">
        <f t="shared" si="47"/>
        <v/>
      </c>
    </row>
    <row r="360" spans="1:15" x14ac:dyDescent="0.3">
      <c r="H360" s="1" t="str">
        <f t="shared" si="40"/>
        <v/>
      </c>
      <c r="I360" s="1" t="str">
        <f t="shared" si="41"/>
        <v/>
      </c>
      <c r="J360" s="5" t="str">
        <f t="shared" si="42"/>
        <v/>
      </c>
      <c r="K360" s="5" t="str">
        <f t="shared" si="43"/>
        <v/>
      </c>
      <c r="L360" s="7" t="str">
        <f t="shared" si="44"/>
        <v/>
      </c>
      <c r="M360" s="7" t="str">
        <f t="shared" si="45"/>
        <v/>
      </c>
      <c r="N360" s="9" t="str">
        <f t="shared" si="46"/>
        <v/>
      </c>
      <c r="O360" s="9" t="str">
        <f t="shared" si="47"/>
        <v/>
      </c>
    </row>
    <row r="361" spans="1:15" x14ac:dyDescent="0.3">
      <c r="H361" s="1" t="str">
        <f t="shared" si="40"/>
        <v/>
      </c>
      <c r="I361" s="1" t="str">
        <f t="shared" si="41"/>
        <v/>
      </c>
      <c r="J361" s="5" t="str">
        <f t="shared" si="42"/>
        <v/>
      </c>
      <c r="K361" s="5" t="str">
        <f t="shared" si="43"/>
        <v/>
      </c>
      <c r="L361" s="7" t="str">
        <f t="shared" si="44"/>
        <v/>
      </c>
      <c r="M361" s="7" t="str">
        <f t="shared" si="45"/>
        <v/>
      </c>
      <c r="N361" s="9" t="str">
        <f t="shared" si="46"/>
        <v/>
      </c>
      <c r="O361" s="9" t="str">
        <f t="shared" si="47"/>
        <v/>
      </c>
    </row>
    <row r="362" spans="1:15" x14ac:dyDescent="0.3">
      <c r="H362" s="1" t="str">
        <f t="shared" si="40"/>
        <v/>
      </c>
      <c r="I362" s="1" t="str">
        <f t="shared" si="41"/>
        <v/>
      </c>
      <c r="J362" s="5" t="str">
        <f t="shared" si="42"/>
        <v/>
      </c>
      <c r="K362" s="5" t="str">
        <f t="shared" si="43"/>
        <v/>
      </c>
      <c r="L362" s="7" t="str">
        <f t="shared" si="44"/>
        <v/>
      </c>
      <c r="M362" s="7" t="str">
        <f t="shared" si="45"/>
        <v/>
      </c>
      <c r="N362" s="9" t="str">
        <f t="shared" si="46"/>
        <v/>
      </c>
      <c r="O362" s="9" t="str">
        <f t="shared" si="47"/>
        <v/>
      </c>
    </row>
    <row r="363" spans="1:15" x14ac:dyDescent="0.3">
      <c r="H363" s="1" t="str">
        <f t="shared" si="40"/>
        <v/>
      </c>
      <c r="I363" s="1" t="str">
        <f t="shared" si="41"/>
        <v/>
      </c>
      <c r="J363" s="5" t="str">
        <f t="shared" si="42"/>
        <v/>
      </c>
      <c r="K363" s="5" t="str">
        <f t="shared" si="43"/>
        <v/>
      </c>
      <c r="L363" s="7" t="str">
        <f t="shared" si="44"/>
        <v/>
      </c>
      <c r="M363" s="7" t="str">
        <f t="shared" si="45"/>
        <v/>
      </c>
      <c r="N363" s="9" t="str">
        <f t="shared" si="46"/>
        <v/>
      </c>
      <c r="O363" s="9" t="str">
        <f t="shared" si="47"/>
        <v/>
      </c>
    </row>
    <row r="364" spans="1:15" x14ac:dyDescent="0.3">
      <c r="H364" s="1" t="str">
        <f t="shared" si="40"/>
        <v/>
      </c>
      <c r="I364" s="1" t="str">
        <f t="shared" si="41"/>
        <v/>
      </c>
      <c r="J364" s="5" t="str">
        <f t="shared" si="42"/>
        <v/>
      </c>
      <c r="K364" s="5" t="str">
        <f t="shared" si="43"/>
        <v/>
      </c>
      <c r="L364" s="7" t="str">
        <f t="shared" si="44"/>
        <v/>
      </c>
      <c r="M364" s="7" t="str">
        <f t="shared" si="45"/>
        <v/>
      </c>
      <c r="N364" s="9" t="str">
        <f t="shared" si="46"/>
        <v/>
      </c>
      <c r="O364" s="9" t="str">
        <f t="shared" si="47"/>
        <v/>
      </c>
    </row>
    <row r="365" spans="1:15" x14ac:dyDescent="0.3">
      <c r="H365" s="1" t="str">
        <f t="shared" si="40"/>
        <v/>
      </c>
      <c r="I365" s="1" t="str">
        <f t="shared" si="41"/>
        <v/>
      </c>
      <c r="J365" s="5" t="str">
        <f t="shared" si="42"/>
        <v/>
      </c>
      <c r="K365" s="5" t="str">
        <f t="shared" si="43"/>
        <v/>
      </c>
      <c r="L365" s="7" t="str">
        <f t="shared" si="44"/>
        <v/>
      </c>
      <c r="M365" s="7" t="str">
        <f t="shared" si="45"/>
        <v/>
      </c>
      <c r="N365" s="9" t="str">
        <f t="shared" si="46"/>
        <v/>
      </c>
      <c r="O365" s="9" t="str">
        <f t="shared" si="47"/>
        <v/>
      </c>
    </row>
    <row r="366" spans="1:15" x14ac:dyDescent="0.3">
      <c r="H366" s="1" t="str">
        <f t="shared" si="40"/>
        <v/>
      </c>
      <c r="I366" s="1" t="str">
        <f t="shared" si="41"/>
        <v/>
      </c>
      <c r="J366" s="5" t="str">
        <f t="shared" si="42"/>
        <v/>
      </c>
      <c r="K366" s="5" t="str">
        <f t="shared" si="43"/>
        <v/>
      </c>
      <c r="L366" s="7" t="str">
        <f t="shared" si="44"/>
        <v/>
      </c>
      <c r="M366" s="7" t="str">
        <f t="shared" si="45"/>
        <v/>
      </c>
      <c r="N366" s="9" t="str">
        <f t="shared" si="46"/>
        <v/>
      </c>
      <c r="O366" s="9" t="str">
        <f t="shared" si="47"/>
        <v/>
      </c>
    </row>
    <row r="367" spans="1:15" x14ac:dyDescent="0.3">
      <c r="H367" s="1" t="str">
        <f t="shared" si="40"/>
        <v/>
      </c>
      <c r="I367" s="1" t="str">
        <f t="shared" si="41"/>
        <v/>
      </c>
      <c r="J367" s="5" t="str">
        <f t="shared" si="42"/>
        <v/>
      </c>
      <c r="K367" s="5" t="str">
        <f t="shared" si="43"/>
        <v/>
      </c>
      <c r="L367" s="7" t="str">
        <f t="shared" si="44"/>
        <v/>
      </c>
      <c r="M367" s="7" t="str">
        <f t="shared" si="45"/>
        <v/>
      </c>
      <c r="N367" s="9" t="str">
        <f t="shared" si="46"/>
        <v/>
      </c>
      <c r="O367" s="9" t="str">
        <f t="shared" si="47"/>
        <v/>
      </c>
    </row>
    <row r="368" spans="1:15" x14ac:dyDescent="0.3">
      <c r="H368" s="1" t="str">
        <f t="shared" si="40"/>
        <v/>
      </c>
      <c r="I368" s="1" t="str">
        <f t="shared" si="41"/>
        <v/>
      </c>
      <c r="J368" s="5" t="str">
        <f t="shared" si="42"/>
        <v/>
      </c>
      <c r="K368" s="5" t="str">
        <f t="shared" si="43"/>
        <v/>
      </c>
      <c r="L368" s="7" t="str">
        <f t="shared" si="44"/>
        <v/>
      </c>
      <c r="M368" s="7" t="str">
        <f t="shared" si="45"/>
        <v/>
      </c>
      <c r="N368" s="9" t="str">
        <f t="shared" si="46"/>
        <v/>
      </c>
      <c r="O368" s="9" t="str">
        <f t="shared" si="47"/>
        <v/>
      </c>
    </row>
    <row r="369" spans="8:15" x14ac:dyDescent="0.3">
      <c r="H369" s="1" t="str">
        <f t="shared" si="40"/>
        <v/>
      </c>
      <c r="I369" s="1" t="str">
        <f t="shared" si="41"/>
        <v/>
      </c>
      <c r="J369" s="5" t="str">
        <f t="shared" si="42"/>
        <v/>
      </c>
      <c r="K369" s="5" t="str">
        <f t="shared" si="43"/>
        <v/>
      </c>
      <c r="L369" s="7" t="str">
        <f t="shared" si="44"/>
        <v/>
      </c>
      <c r="M369" s="7" t="str">
        <f t="shared" si="45"/>
        <v/>
      </c>
      <c r="N369" s="9" t="str">
        <f t="shared" si="46"/>
        <v/>
      </c>
      <c r="O369" s="9" t="str">
        <f t="shared" si="47"/>
        <v/>
      </c>
    </row>
    <row r="370" spans="8:15" x14ac:dyDescent="0.3">
      <c r="H370" s="1" t="str">
        <f t="shared" si="40"/>
        <v/>
      </c>
      <c r="I370" s="1" t="str">
        <f t="shared" si="41"/>
        <v/>
      </c>
      <c r="J370" s="5" t="str">
        <f t="shared" si="42"/>
        <v/>
      </c>
      <c r="K370" s="5" t="str">
        <f t="shared" si="43"/>
        <v/>
      </c>
      <c r="L370" s="7" t="str">
        <f t="shared" si="44"/>
        <v/>
      </c>
      <c r="M370" s="7" t="str">
        <f t="shared" si="45"/>
        <v/>
      </c>
      <c r="N370" s="9" t="str">
        <f t="shared" si="46"/>
        <v/>
      </c>
      <c r="O370" s="9" t="str">
        <f t="shared" si="47"/>
        <v/>
      </c>
    </row>
    <row r="371" spans="8:15" x14ac:dyDescent="0.3">
      <c r="H371" s="1" t="str">
        <f t="shared" si="40"/>
        <v/>
      </c>
      <c r="I371" s="1" t="str">
        <f t="shared" si="41"/>
        <v/>
      </c>
      <c r="J371" s="5" t="str">
        <f t="shared" si="42"/>
        <v/>
      </c>
      <c r="K371" s="5" t="str">
        <f t="shared" si="43"/>
        <v/>
      </c>
      <c r="L371" s="7" t="str">
        <f t="shared" si="44"/>
        <v/>
      </c>
      <c r="M371" s="7" t="str">
        <f t="shared" si="45"/>
        <v/>
      </c>
      <c r="N371" s="9" t="str">
        <f t="shared" si="46"/>
        <v/>
      </c>
      <c r="O371" s="9" t="str">
        <f t="shared" si="47"/>
        <v/>
      </c>
    </row>
    <row r="372" spans="8:15" x14ac:dyDescent="0.3">
      <c r="H372" s="1" t="str">
        <f t="shared" si="40"/>
        <v/>
      </c>
      <c r="I372" s="1" t="str">
        <f t="shared" si="41"/>
        <v/>
      </c>
      <c r="J372" s="5" t="str">
        <f t="shared" si="42"/>
        <v/>
      </c>
      <c r="K372" s="5" t="str">
        <f t="shared" si="43"/>
        <v/>
      </c>
      <c r="L372" s="7" t="str">
        <f t="shared" si="44"/>
        <v/>
      </c>
      <c r="M372" s="7" t="str">
        <f t="shared" si="45"/>
        <v/>
      </c>
      <c r="N372" s="9" t="str">
        <f t="shared" si="46"/>
        <v/>
      </c>
      <c r="O372" s="9" t="str">
        <f t="shared" si="47"/>
        <v/>
      </c>
    </row>
    <row r="373" spans="8:15" x14ac:dyDescent="0.3">
      <c r="H373" s="1" t="str">
        <f t="shared" si="40"/>
        <v/>
      </c>
      <c r="I373" s="1" t="str">
        <f t="shared" si="41"/>
        <v/>
      </c>
      <c r="J373" s="5" t="str">
        <f t="shared" si="42"/>
        <v/>
      </c>
      <c r="K373" s="5" t="str">
        <f t="shared" si="43"/>
        <v/>
      </c>
      <c r="L373" s="7" t="str">
        <f t="shared" si="44"/>
        <v/>
      </c>
      <c r="M373" s="7" t="str">
        <f t="shared" si="45"/>
        <v/>
      </c>
      <c r="N373" s="9" t="str">
        <f t="shared" si="46"/>
        <v/>
      </c>
      <c r="O373" s="9" t="str">
        <f t="shared" si="47"/>
        <v/>
      </c>
    </row>
    <row r="374" spans="8:15" x14ac:dyDescent="0.3">
      <c r="H374" s="1" t="str">
        <f t="shared" si="40"/>
        <v/>
      </c>
      <c r="I374" s="1" t="str">
        <f t="shared" si="41"/>
        <v/>
      </c>
      <c r="J374" s="5" t="str">
        <f t="shared" si="42"/>
        <v/>
      </c>
      <c r="K374" s="5" t="str">
        <f t="shared" si="43"/>
        <v/>
      </c>
      <c r="L374" s="7" t="str">
        <f t="shared" si="44"/>
        <v/>
      </c>
      <c r="M374" s="7" t="str">
        <f t="shared" si="45"/>
        <v/>
      </c>
      <c r="N374" s="9" t="str">
        <f t="shared" si="46"/>
        <v/>
      </c>
      <c r="O374" s="9" t="str">
        <f t="shared" si="47"/>
        <v/>
      </c>
    </row>
    <row r="375" spans="8:15" x14ac:dyDescent="0.3">
      <c r="H375" s="1" t="str">
        <f t="shared" si="40"/>
        <v/>
      </c>
      <c r="I375" s="1" t="str">
        <f t="shared" si="41"/>
        <v/>
      </c>
      <c r="J375" s="5" t="str">
        <f t="shared" si="42"/>
        <v/>
      </c>
      <c r="K375" s="5" t="str">
        <f t="shared" si="43"/>
        <v/>
      </c>
      <c r="L375" s="7" t="str">
        <f t="shared" si="44"/>
        <v/>
      </c>
      <c r="M375" s="7" t="str">
        <f t="shared" si="45"/>
        <v/>
      </c>
      <c r="N375" s="9" t="str">
        <f t="shared" si="46"/>
        <v/>
      </c>
      <c r="O375" s="9" t="str">
        <f t="shared" si="47"/>
        <v/>
      </c>
    </row>
    <row r="376" spans="8:15" x14ac:dyDescent="0.3">
      <c r="H376" s="1" t="str">
        <f t="shared" si="40"/>
        <v/>
      </c>
      <c r="I376" s="1" t="str">
        <f t="shared" si="41"/>
        <v/>
      </c>
      <c r="J376" s="5" t="str">
        <f t="shared" si="42"/>
        <v/>
      </c>
      <c r="K376" s="5" t="str">
        <f t="shared" si="43"/>
        <v/>
      </c>
      <c r="L376" s="7" t="str">
        <f t="shared" si="44"/>
        <v/>
      </c>
      <c r="M376" s="7" t="str">
        <f t="shared" si="45"/>
        <v/>
      </c>
      <c r="N376" s="9" t="str">
        <f t="shared" si="46"/>
        <v/>
      </c>
      <c r="O376" s="9" t="str">
        <f t="shared" si="47"/>
        <v/>
      </c>
    </row>
    <row r="377" spans="8:15" x14ac:dyDescent="0.3">
      <c r="H377" s="1" t="str">
        <f t="shared" si="40"/>
        <v/>
      </c>
      <c r="I377" s="1" t="str">
        <f t="shared" si="41"/>
        <v/>
      </c>
      <c r="J377" s="5" t="str">
        <f t="shared" si="42"/>
        <v/>
      </c>
      <c r="K377" s="5" t="str">
        <f t="shared" si="43"/>
        <v/>
      </c>
      <c r="L377" s="7" t="str">
        <f t="shared" si="44"/>
        <v/>
      </c>
      <c r="M377" s="7" t="str">
        <f t="shared" si="45"/>
        <v/>
      </c>
      <c r="N377" s="9" t="str">
        <f t="shared" si="46"/>
        <v/>
      </c>
      <c r="O377" s="9" t="str">
        <f t="shared" si="47"/>
        <v/>
      </c>
    </row>
    <row r="378" spans="8:15" x14ac:dyDescent="0.3">
      <c r="H378" s="1" t="str">
        <f t="shared" si="40"/>
        <v/>
      </c>
      <c r="I378" s="1" t="str">
        <f t="shared" si="41"/>
        <v/>
      </c>
      <c r="J378" s="5" t="str">
        <f t="shared" si="42"/>
        <v/>
      </c>
      <c r="K378" s="5" t="str">
        <f t="shared" si="43"/>
        <v/>
      </c>
      <c r="L378" s="7" t="str">
        <f t="shared" si="44"/>
        <v/>
      </c>
      <c r="M378" s="7" t="str">
        <f t="shared" si="45"/>
        <v/>
      </c>
      <c r="N378" s="9" t="str">
        <f t="shared" si="46"/>
        <v/>
      </c>
      <c r="O378" s="9" t="str">
        <f t="shared" si="47"/>
        <v/>
      </c>
    </row>
    <row r="379" spans="8:15" x14ac:dyDescent="0.3">
      <c r="H379" s="1" t="str">
        <f t="shared" si="40"/>
        <v/>
      </c>
      <c r="I379" s="1" t="str">
        <f t="shared" si="41"/>
        <v/>
      </c>
      <c r="J379" s="5" t="str">
        <f t="shared" si="42"/>
        <v/>
      </c>
      <c r="K379" s="5" t="str">
        <f t="shared" si="43"/>
        <v/>
      </c>
      <c r="L379" s="7" t="str">
        <f t="shared" si="44"/>
        <v/>
      </c>
      <c r="M379" s="7" t="str">
        <f t="shared" si="45"/>
        <v/>
      </c>
      <c r="N379" s="9" t="str">
        <f t="shared" si="46"/>
        <v/>
      </c>
      <c r="O379" s="9" t="str">
        <f t="shared" si="47"/>
        <v/>
      </c>
    </row>
    <row r="380" spans="8:15" x14ac:dyDescent="0.3">
      <c r="H380" s="1" t="str">
        <f t="shared" si="40"/>
        <v/>
      </c>
      <c r="I380" s="1" t="str">
        <f t="shared" si="41"/>
        <v/>
      </c>
      <c r="J380" s="5" t="str">
        <f t="shared" si="42"/>
        <v/>
      </c>
      <c r="K380" s="5" t="str">
        <f t="shared" si="43"/>
        <v/>
      </c>
      <c r="L380" s="7" t="str">
        <f t="shared" si="44"/>
        <v/>
      </c>
      <c r="M380" s="7" t="str">
        <f t="shared" si="45"/>
        <v/>
      </c>
      <c r="N380" s="9" t="str">
        <f t="shared" si="46"/>
        <v/>
      </c>
      <c r="O380" s="9" t="str">
        <f t="shared" si="47"/>
        <v/>
      </c>
    </row>
    <row r="381" spans="8:15" x14ac:dyDescent="0.3">
      <c r="H381" s="1" t="str">
        <f t="shared" si="40"/>
        <v/>
      </c>
      <c r="I381" s="1" t="str">
        <f t="shared" si="41"/>
        <v/>
      </c>
      <c r="J381" s="5" t="str">
        <f t="shared" si="42"/>
        <v/>
      </c>
      <c r="K381" s="5" t="str">
        <f t="shared" si="43"/>
        <v/>
      </c>
      <c r="L381" s="7" t="str">
        <f t="shared" si="44"/>
        <v/>
      </c>
      <c r="M381" s="7" t="str">
        <f t="shared" si="45"/>
        <v/>
      </c>
      <c r="N381" s="9" t="str">
        <f t="shared" si="46"/>
        <v/>
      </c>
      <c r="O381" s="9" t="str">
        <f t="shared" si="47"/>
        <v/>
      </c>
    </row>
    <row r="382" spans="8:15" x14ac:dyDescent="0.3">
      <c r="H382" s="1" t="str">
        <f t="shared" si="40"/>
        <v/>
      </c>
      <c r="I382" s="1" t="str">
        <f t="shared" si="41"/>
        <v/>
      </c>
      <c r="J382" s="5" t="str">
        <f t="shared" si="42"/>
        <v/>
      </c>
      <c r="K382" s="5" t="str">
        <f t="shared" si="43"/>
        <v/>
      </c>
      <c r="L382" s="7" t="str">
        <f t="shared" si="44"/>
        <v/>
      </c>
      <c r="M382" s="7" t="str">
        <f t="shared" si="45"/>
        <v/>
      </c>
      <c r="N382" s="9" t="str">
        <f t="shared" si="46"/>
        <v/>
      </c>
      <c r="O382" s="9" t="str">
        <f t="shared" si="47"/>
        <v/>
      </c>
    </row>
    <row r="383" spans="8:15" x14ac:dyDescent="0.3">
      <c r="H383" s="1" t="str">
        <f t="shared" si="40"/>
        <v/>
      </c>
      <c r="I383" s="1" t="str">
        <f t="shared" si="41"/>
        <v/>
      </c>
      <c r="J383" s="5" t="str">
        <f t="shared" si="42"/>
        <v/>
      </c>
      <c r="K383" s="5" t="str">
        <f t="shared" si="43"/>
        <v/>
      </c>
      <c r="L383" s="7" t="str">
        <f t="shared" si="44"/>
        <v/>
      </c>
      <c r="M383" s="7" t="str">
        <f t="shared" si="45"/>
        <v/>
      </c>
      <c r="N383" s="9" t="str">
        <f t="shared" si="46"/>
        <v/>
      </c>
      <c r="O383" s="9" t="str">
        <f t="shared" si="47"/>
        <v/>
      </c>
    </row>
    <row r="384" spans="8:15" x14ac:dyDescent="0.3">
      <c r="H384" s="1" t="str">
        <f t="shared" si="40"/>
        <v/>
      </c>
      <c r="I384" s="1" t="str">
        <f t="shared" si="41"/>
        <v/>
      </c>
      <c r="J384" s="5" t="str">
        <f t="shared" si="42"/>
        <v/>
      </c>
      <c r="K384" s="5" t="str">
        <f t="shared" si="43"/>
        <v/>
      </c>
      <c r="L384" s="7" t="str">
        <f t="shared" si="44"/>
        <v/>
      </c>
      <c r="M384" s="7" t="str">
        <f t="shared" si="45"/>
        <v/>
      </c>
      <c r="N384" s="9" t="str">
        <f t="shared" si="46"/>
        <v/>
      </c>
      <c r="O384" s="9" t="str">
        <f t="shared" si="47"/>
        <v/>
      </c>
    </row>
    <row r="385" spans="8:15" x14ac:dyDescent="0.3">
      <c r="H385" s="1" t="str">
        <f t="shared" si="40"/>
        <v/>
      </c>
      <c r="I385" s="1" t="str">
        <f t="shared" si="41"/>
        <v/>
      </c>
      <c r="J385" s="5" t="str">
        <f t="shared" si="42"/>
        <v/>
      </c>
      <c r="K385" s="5" t="str">
        <f t="shared" si="43"/>
        <v/>
      </c>
      <c r="L385" s="7" t="str">
        <f t="shared" si="44"/>
        <v/>
      </c>
      <c r="M385" s="7" t="str">
        <f t="shared" si="45"/>
        <v/>
      </c>
      <c r="N385" s="9" t="str">
        <f t="shared" si="46"/>
        <v/>
      </c>
      <c r="O385" s="9" t="str">
        <f t="shared" si="47"/>
        <v/>
      </c>
    </row>
    <row r="386" spans="8:15" x14ac:dyDescent="0.3">
      <c r="H386" s="1" t="str">
        <f t="shared" si="40"/>
        <v/>
      </c>
      <c r="I386" s="1" t="str">
        <f t="shared" si="41"/>
        <v/>
      </c>
      <c r="J386" s="5" t="str">
        <f t="shared" si="42"/>
        <v/>
      </c>
      <c r="K386" s="5" t="str">
        <f t="shared" si="43"/>
        <v/>
      </c>
      <c r="L386" s="7" t="str">
        <f t="shared" si="44"/>
        <v/>
      </c>
      <c r="M386" s="7" t="str">
        <f t="shared" si="45"/>
        <v/>
      </c>
      <c r="N386" s="9" t="str">
        <f t="shared" si="46"/>
        <v/>
      </c>
      <c r="O386" s="9" t="str">
        <f t="shared" si="47"/>
        <v/>
      </c>
    </row>
    <row r="387" spans="8:15" x14ac:dyDescent="0.3">
      <c r="H387" s="1" t="str">
        <f t="shared" ref="H387:H450" si="48">IF(E387=1,C387,"")</f>
        <v/>
      </c>
      <c r="I387" s="1" t="str">
        <f t="shared" ref="I387:I450" si="49">IF(E387=1,D387,"")</f>
        <v/>
      </c>
      <c r="J387" s="5" t="str">
        <f t="shared" ref="J387:J450" si="50">IF(F387=1,C387,"")</f>
        <v/>
      </c>
      <c r="K387" s="5" t="str">
        <f t="shared" ref="K387:K450" si="51">IF(F387=1,D387,"")</f>
        <v/>
      </c>
      <c r="L387" s="7" t="str">
        <f t="shared" ref="L387:L450" si="52">IF(AND(F387=1,E387=1),C387,"")</f>
        <v/>
      </c>
      <c r="M387" s="7" t="str">
        <f t="shared" ref="M387:M450" si="53">IF(AND(E387=1,F387=1),D387,"")</f>
        <v/>
      </c>
      <c r="N387" s="9" t="str">
        <f t="shared" ref="N387:N450" si="54">IF(AND(G387=1,E387=1,F387=1),C387,"")</f>
        <v/>
      </c>
      <c r="O387" s="9" t="str">
        <f t="shared" ref="O387:O450" si="55">IF(AND(E387=1,F387=1,G387=1),D387,"")</f>
        <v/>
      </c>
    </row>
    <row r="388" spans="8:15" x14ac:dyDescent="0.3">
      <c r="H388" s="1" t="str">
        <f t="shared" si="48"/>
        <v/>
      </c>
      <c r="I388" s="1" t="str">
        <f t="shared" si="49"/>
        <v/>
      </c>
      <c r="J388" s="5" t="str">
        <f t="shared" si="50"/>
        <v/>
      </c>
      <c r="K388" s="5" t="str">
        <f t="shared" si="51"/>
        <v/>
      </c>
      <c r="L388" s="7" t="str">
        <f t="shared" si="52"/>
        <v/>
      </c>
      <c r="M388" s="7" t="str">
        <f t="shared" si="53"/>
        <v/>
      </c>
      <c r="N388" s="9" t="str">
        <f t="shared" si="54"/>
        <v/>
      </c>
      <c r="O388" s="9" t="str">
        <f t="shared" si="55"/>
        <v/>
      </c>
    </row>
    <row r="389" spans="8:15" x14ac:dyDescent="0.3">
      <c r="H389" s="1" t="str">
        <f t="shared" si="48"/>
        <v/>
      </c>
      <c r="I389" s="1" t="str">
        <f t="shared" si="49"/>
        <v/>
      </c>
      <c r="J389" s="5" t="str">
        <f t="shared" si="50"/>
        <v/>
      </c>
      <c r="K389" s="5" t="str">
        <f t="shared" si="51"/>
        <v/>
      </c>
      <c r="L389" s="7" t="str">
        <f t="shared" si="52"/>
        <v/>
      </c>
      <c r="M389" s="7" t="str">
        <f t="shared" si="53"/>
        <v/>
      </c>
      <c r="N389" s="9" t="str">
        <f t="shared" si="54"/>
        <v/>
      </c>
      <c r="O389" s="9" t="str">
        <f t="shared" si="55"/>
        <v/>
      </c>
    </row>
    <row r="390" spans="8:15" x14ac:dyDescent="0.3">
      <c r="H390" s="1" t="str">
        <f t="shared" si="48"/>
        <v/>
      </c>
      <c r="I390" s="1" t="str">
        <f t="shared" si="49"/>
        <v/>
      </c>
      <c r="J390" s="5" t="str">
        <f t="shared" si="50"/>
        <v/>
      </c>
      <c r="K390" s="5" t="str">
        <f t="shared" si="51"/>
        <v/>
      </c>
      <c r="L390" s="7" t="str">
        <f t="shared" si="52"/>
        <v/>
      </c>
      <c r="M390" s="7" t="str">
        <f t="shared" si="53"/>
        <v/>
      </c>
      <c r="N390" s="9" t="str">
        <f t="shared" si="54"/>
        <v/>
      </c>
      <c r="O390" s="9" t="str">
        <f t="shared" si="55"/>
        <v/>
      </c>
    </row>
    <row r="391" spans="8:15" x14ac:dyDescent="0.3">
      <c r="H391" s="1" t="str">
        <f t="shared" si="48"/>
        <v/>
      </c>
      <c r="I391" s="1" t="str">
        <f t="shared" si="49"/>
        <v/>
      </c>
      <c r="J391" s="5" t="str">
        <f t="shared" si="50"/>
        <v/>
      </c>
      <c r="K391" s="5" t="str">
        <f t="shared" si="51"/>
        <v/>
      </c>
      <c r="L391" s="7" t="str">
        <f t="shared" si="52"/>
        <v/>
      </c>
      <c r="M391" s="7" t="str">
        <f t="shared" si="53"/>
        <v/>
      </c>
      <c r="N391" s="9" t="str">
        <f t="shared" si="54"/>
        <v/>
      </c>
      <c r="O391" s="9" t="str">
        <f t="shared" si="55"/>
        <v/>
      </c>
    </row>
    <row r="392" spans="8:15" x14ac:dyDescent="0.3">
      <c r="H392" s="1" t="str">
        <f t="shared" si="48"/>
        <v/>
      </c>
      <c r="I392" s="1" t="str">
        <f t="shared" si="49"/>
        <v/>
      </c>
      <c r="J392" s="5" t="str">
        <f t="shared" si="50"/>
        <v/>
      </c>
      <c r="K392" s="5" t="str">
        <f t="shared" si="51"/>
        <v/>
      </c>
      <c r="L392" s="7" t="str">
        <f t="shared" si="52"/>
        <v/>
      </c>
      <c r="M392" s="7" t="str">
        <f t="shared" si="53"/>
        <v/>
      </c>
      <c r="N392" s="9" t="str">
        <f t="shared" si="54"/>
        <v/>
      </c>
      <c r="O392" s="9" t="str">
        <f t="shared" si="55"/>
        <v/>
      </c>
    </row>
    <row r="393" spans="8:15" x14ac:dyDescent="0.3">
      <c r="H393" s="1" t="str">
        <f t="shared" si="48"/>
        <v/>
      </c>
      <c r="I393" s="1" t="str">
        <f t="shared" si="49"/>
        <v/>
      </c>
      <c r="J393" s="5" t="str">
        <f t="shared" si="50"/>
        <v/>
      </c>
      <c r="K393" s="5" t="str">
        <f t="shared" si="51"/>
        <v/>
      </c>
      <c r="L393" s="7" t="str">
        <f t="shared" si="52"/>
        <v/>
      </c>
      <c r="M393" s="7" t="str">
        <f t="shared" si="53"/>
        <v/>
      </c>
      <c r="N393" s="9" t="str">
        <f t="shared" si="54"/>
        <v/>
      </c>
      <c r="O393" s="9" t="str">
        <f t="shared" si="55"/>
        <v/>
      </c>
    </row>
    <row r="394" spans="8:15" x14ac:dyDescent="0.3">
      <c r="H394" s="1" t="str">
        <f t="shared" si="48"/>
        <v/>
      </c>
      <c r="I394" s="1" t="str">
        <f t="shared" si="49"/>
        <v/>
      </c>
      <c r="J394" s="5" t="str">
        <f t="shared" si="50"/>
        <v/>
      </c>
      <c r="K394" s="5" t="str">
        <f t="shared" si="51"/>
        <v/>
      </c>
      <c r="L394" s="7" t="str">
        <f t="shared" si="52"/>
        <v/>
      </c>
      <c r="M394" s="7" t="str">
        <f t="shared" si="53"/>
        <v/>
      </c>
      <c r="N394" s="9" t="str">
        <f t="shared" si="54"/>
        <v/>
      </c>
      <c r="O394" s="9" t="str">
        <f t="shared" si="55"/>
        <v/>
      </c>
    </row>
    <row r="395" spans="8:15" x14ac:dyDescent="0.3">
      <c r="H395" s="1" t="str">
        <f t="shared" si="48"/>
        <v/>
      </c>
      <c r="I395" s="1" t="str">
        <f t="shared" si="49"/>
        <v/>
      </c>
      <c r="J395" s="5" t="str">
        <f t="shared" si="50"/>
        <v/>
      </c>
      <c r="K395" s="5" t="str">
        <f t="shared" si="51"/>
        <v/>
      </c>
      <c r="L395" s="7" t="str">
        <f t="shared" si="52"/>
        <v/>
      </c>
      <c r="M395" s="7" t="str">
        <f t="shared" si="53"/>
        <v/>
      </c>
      <c r="N395" s="9" t="str">
        <f t="shared" si="54"/>
        <v/>
      </c>
      <c r="O395" s="9" t="str">
        <f t="shared" si="55"/>
        <v/>
      </c>
    </row>
    <row r="396" spans="8:15" x14ac:dyDescent="0.3">
      <c r="H396" s="1" t="str">
        <f t="shared" si="48"/>
        <v/>
      </c>
      <c r="I396" s="1" t="str">
        <f t="shared" si="49"/>
        <v/>
      </c>
      <c r="J396" s="5" t="str">
        <f t="shared" si="50"/>
        <v/>
      </c>
      <c r="K396" s="5" t="str">
        <f t="shared" si="51"/>
        <v/>
      </c>
      <c r="L396" s="7" t="str">
        <f t="shared" si="52"/>
        <v/>
      </c>
      <c r="M396" s="7" t="str">
        <f t="shared" si="53"/>
        <v/>
      </c>
      <c r="N396" s="9" t="str">
        <f t="shared" si="54"/>
        <v/>
      </c>
      <c r="O396" s="9" t="str">
        <f t="shared" si="55"/>
        <v/>
      </c>
    </row>
    <row r="397" spans="8:15" x14ac:dyDescent="0.3">
      <c r="H397" s="1" t="str">
        <f t="shared" si="48"/>
        <v/>
      </c>
      <c r="I397" s="1" t="str">
        <f t="shared" si="49"/>
        <v/>
      </c>
      <c r="J397" s="5" t="str">
        <f t="shared" si="50"/>
        <v/>
      </c>
      <c r="K397" s="5" t="str">
        <f t="shared" si="51"/>
        <v/>
      </c>
      <c r="L397" s="7" t="str">
        <f t="shared" si="52"/>
        <v/>
      </c>
      <c r="M397" s="7" t="str">
        <f t="shared" si="53"/>
        <v/>
      </c>
      <c r="N397" s="9" t="str">
        <f t="shared" si="54"/>
        <v/>
      </c>
      <c r="O397" s="9" t="str">
        <f t="shared" si="55"/>
        <v/>
      </c>
    </row>
    <row r="398" spans="8:15" x14ac:dyDescent="0.3">
      <c r="H398" s="1" t="str">
        <f t="shared" si="48"/>
        <v/>
      </c>
      <c r="I398" s="1" t="str">
        <f t="shared" si="49"/>
        <v/>
      </c>
      <c r="J398" s="5" t="str">
        <f t="shared" si="50"/>
        <v/>
      </c>
      <c r="K398" s="5" t="str">
        <f t="shared" si="51"/>
        <v/>
      </c>
      <c r="L398" s="7" t="str">
        <f t="shared" si="52"/>
        <v/>
      </c>
      <c r="M398" s="7" t="str">
        <f t="shared" si="53"/>
        <v/>
      </c>
      <c r="N398" s="9" t="str">
        <f t="shared" si="54"/>
        <v/>
      </c>
      <c r="O398" s="9" t="str">
        <f t="shared" si="55"/>
        <v/>
      </c>
    </row>
    <row r="399" spans="8:15" x14ac:dyDescent="0.3">
      <c r="H399" s="1" t="str">
        <f t="shared" si="48"/>
        <v/>
      </c>
      <c r="I399" s="1" t="str">
        <f t="shared" si="49"/>
        <v/>
      </c>
      <c r="J399" s="5" t="str">
        <f t="shared" si="50"/>
        <v/>
      </c>
      <c r="K399" s="5" t="str">
        <f t="shared" si="51"/>
        <v/>
      </c>
      <c r="L399" s="7" t="str">
        <f t="shared" si="52"/>
        <v/>
      </c>
      <c r="M399" s="7" t="str">
        <f t="shared" si="53"/>
        <v/>
      </c>
      <c r="N399" s="9" t="str">
        <f t="shared" si="54"/>
        <v/>
      </c>
      <c r="O399" s="9" t="str">
        <f t="shared" si="55"/>
        <v/>
      </c>
    </row>
    <row r="400" spans="8:15" x14ac:dyDescent="0.3">
      <c r="H400" s="1" t="str">
        <f t="shared" si="48"/>
        <v/>
      </c>
      <c r="I400" s="1" t="str">
        <f t="shared" si="49"/>
        <v/>
      </c>
      <c r="J400" s="5" t="str">
        <f t="shared" si="50"/>
        <v/>
      </c>
      <c r="K400" s="5" t="str">
        <f t="shared" si="51"/>
        <v/>
      </c>
      <c r="L400" s="7" t="str">
        <f t="shared" si="52"/>
        <v/>
      </c>
      <c r="M400" s="7" t="str">
        <f t="shared" si="53"/>
        <v/>
      </c>
      <c r="N400" s="9" t="str">
        <f t="shared" si="54"/>
        <v/>
      </c>
      <c r="O400" s="9" t="str">
        <f t="shared" si="55"/>
        <v/>
      </c>
    </row>
    <row r="401" spans="8:15" x14ac:dyDescent="0.3">
      <c r="H401" s="1" t="str">
        <f t="shared" si="48"/>
        <v/>
      </c>
      <c r="I401" s="1" t="str">
        <f t="shared" si="49"/>
        <v/>
      </c>
      <c r="J401" s="5" t="str">
        <f t="shared" si="50"/>
        <v/>
      </c>
      <c r="K401" s="5" t="str">
        <f t="shared" si="51"/>
        <v/>
      </c>
      <c r="L401" s="7" t="str">
        <f t="shared" si="52"/>
        <v/>
      </c>
      <c r="M401" s="7" t="str">
        <f t="shared" si="53"/>
        <v/>
      </c>
      <c r="N401" s="9" t="str">
        <f t="shared" si="54"/>
        <v/>
      </c>
      <c r="O401" s="9" t="str">
        <f t="shared" si="55"/>
        <v/>
      </c>
    </row>
    <row r="402" spans="8:15" x14ac:dyDescent="0.3">
      <c r="H402" s="1" t="str">
        <f t="shared" si="48"/>
        <v/>
      </c>
      <c r="I402" s="1" t="str">
        <f t="shared" si="49"/>
        <v/>
      </c>
      <c r="J402" s="5" t="str">
        <f t="shared" si="50"/>
        <v/>
      </c>
      <c r="K402" s="5" t="str">
        <f t="shared" si="51"/>
        <v/>
      </c>
      <c r="L402" s="7" t="str">
        <f t="shared" si="52"/>
        <v/>
      </c>
      <c r="M402" s="7" t="str">
        <f t="shared" si="53"/>
        <v/>
      </c>
      <c r="N402" s="9" t="str">
        <f t="shared" si="54"/>
        <v/>
      </c>
      <c r="O402" s="9" t="str">
        <f t="shared" si="55"/>
        <v/>
      </c>
    </row>
    <row r="403" spans="8:15" x14ac:dyDescent="0.3">
      <c r="H403" s="1" t="str">
        <f t="shared" si="48"/>
        <v/>
      </c>
      <c r="I403" s="1" t="str">
        <f t="shared" si="49"/>
        <v/>
      </c>
      <c r="J403" s="5" t="str">
        <f t="shared" si="50"/>
        <v/>
      </c>
      <c r="K403" s="5" t="str">
        <f t="shared" si="51"/>
        <v/>
      </c>
      <c r="L403" s="7" t="str">
        <f t="shared" si="52"/>
        <v/>
      </c>
      <c r="M403" s="7" t="str">
        <f t="shared" si="53"/>
        <v/>
      </c>
      <c r="N403" s="9" t="str">
        <f t="shared" si="54"/>
        <v/>
      </c>
      <c r="O403" s="9" t="str">
        <f t="shared" si="55"/>
        <v/>
      </c>
    </row>
    <row r="404" spans="8:15" x14ac:dyDescent="0.3">
      <c r="H404" s="1" t="str">
        <f t="shared" si="48"/>
        <v/>
      </c>
      <c r="I404" s="1" t="str">
        <f t="shared" si="49"/>
        <v/>
      </c>
      <c r="J404" s="5" t="str">
        <f t="shared" si="50"/>
        <v/>
      </c>
      <c r="K404" s="5" t="str">
        <f t="shared" si="51"/>
        <v/>
      </c>
      <c r="L404" s="7" t="str">
        <f t="shared" si="52"/>
        <v/>
      </c>
      <c r="M404" s="7" t="str">
        <f t="shared" si="53"/>
        <v/>
      </c>
      <c r="N404" s="9" t="str">
        <f t="shared" si="54"/>
        <v/>
      </c>
      <c r="O404" s="9" t="str">
        <f t="shared" si="55"/>
        <v/>
      </c>
    </row>
    <row r="405" spans="8:15" x14ac:dyDescent="0.3">
      <c r="H405" s="1" t="str">
        <f t="shared" si="48"/>
        <v/>
      </c>
      <c r="I405" s="1" t="str">
        <f t="shared" si="49"/>
        <v/>
      </c>
      <c r="J405" s="5" t="str">
        <f t="shared" si="50"/>
        <v/>
      </c>
      <c r="K405" s="5" t="str">
        <f t="shared" si="51"/>
        <v/>
      </c>
      <c r="L405" s="7" t="str">
        <f t="shared" si="52"/>
        <v/>
      </c>
      <c r="M405" s="7" t="str">
        <f t="shared" si="53"/>
        <v/>
      </c>
      <c r="N405" s="9" t="str">
        <f t="shared" si="54"/>
        <v/>
      </c>
      <c r="O405" s="9" t="str">
        <f t="shared" si="55"/>
        <v/>
      </c>
    </row>
    <row r="406" spans="8:15" x14ac:dyDescent="0.3">
      <c r="H406" s="1" t="str">
        <f t="shared" si="48"/>
        <v/>
      </c>
      <c r="I406" s="1" t="str">
        <f t="shared" si="49"/>
        <v/>
      </c>
      <c r="J406" s="5" t="str">
        <f t="shared" si="50"/>
        <v/>
      </c>
      <c r="K406" s="5" t="str">
        <f t="shared" si="51"/>
        <v/>
      </c>
      <c r="L406" s="7" t="str">
        <f t="shared" si="52"/>
        <v/>
      </c>
      <c r="M406" s="7" t="str">
        <f t="shared" si="53"/>
        <v/>
      </c>
      <c r="N406" s="9" t="str">
        <f t="shared" si="54"/>
        <v/>
      </c>
      <c r="O406" s="9" t="str">
        <f t="shared" si="55"/>
        <v/>
      </c>
    </row>
    <row r="407" spans="8:15" x14ac:dyDescent="0.3">
      <c r="H407" s="1" t="str">
        <f t="shared" si="48"/>
        <v/>
      </c>
      <c r="I407" s="1" t="str">
        <f t="shared" si="49"/>
        <v/>
      </c>
      <c r="J407" s="5" t="str">
        <f t="shared" si="50"/>
        <v/>
      </c>
      <c r="K407" s="5" t="str">
        <f t="shared" si="51"/>
        <v/>
      </c>
      <c r="L407" s="7" t="str">
        <f t="shared" si="52"/>
        <v/>
      </c>
      <c r="M407" s="7" t="str">
        <f t="shared" si="53"/>
        <v/>
      </c>
      <c r="N407" s="9" t="str">
        <f t="shared" si="54"/>
        <v/>
      </c>
      <c r="O407" s="9" t="str">
        <f t="shared" si="55"/>
        <v/>
      </c>
    </row>
    <row r="408" spans="8:15" x14ac:dyDescent="0.3">
      <c r="H408" s="1" t="str">
        <f t="shared" si="48"/>
        <v/>
      </c>
      <c r="I408" s="1" t="str">
        <f t="shared" si="49"/>
        <v/>
      </c>
      <c r="J408" s="5" t="str">
        <f t="shared" si="50"/>
        <v/>
      </c>
      <c r="K408" s="5" t="str">
        <f t="shared" si="51"/>
        <v/>
      </c>
      <c r="L408" s="7" t="str">
        <f t="shared" si="52"/>
        <v/>
      </c>
      <c r="M408" s="7" t="str">
        <f t="shared" si="53"/>
        <v/>
      </c>
      <c r="N408" s="9" t="str">
        <f t="shared" si="54"/>
        <v/>
      </c>
      <c r="O408" s="9" t="str">
        <f t="shared" si="55"/>
        <v/>
      </c>
    </row>
    <row r="409" spans="8:15" x14ac:dyDescent="0.3">
      <c r="H409" s="1" t="str">
        <f t="shared" si="48"/>
        <v/>
      </c>
      <c r="I409" s="1" t="str">
        <f t="shared" si="49"/>
        <v/>
      </c>
      <c r="J409" s="5" t="str">
        <f t="shared" si="50"/>
        <v/>
      </c>
      <c r="K409" s="5" t="str">
        <f t="shared" si="51"/>
        <v/>
      </c>
      <c r="L409" s="7" t="str">
        <f t="shared" si="52"/>
        <v/>
      </c>
      <c r="M409" s="7" t="str">
        <f t="shared" si="53"/>
        <v/>
      </c>
      <c r="N409" s="9" t="str">
        <f t="shared" si="54"/>
        <v/>
      </c>
      <c r="O409" s="9" t="str">
        <f t="shared" si="55"/>
        <v/>
      </c>
    </row>
    <row r="410" spans="8:15" x14ac:dyDescent="0.3">
      <c r="H410" s="1" t="str">
        <f t="shared" si="48"/>
        <v/>
      </c>
      <c r="I410" s="1" t="str">
        <f t="shared" si="49"/>
        <v/>
      </c>
      <c r="J410" s="5" t="str">
        <f t="shared" si="50"/>
        <v/>
      </c>
      <c r="K410" s="5" t="str">
        <f t="shared" si="51"/>
        <v/>
      </c>
      <c r="L410" s="7" t="str">
        <f t="shared" si="52"/>
        <v/>
      </c>
      <c r="M410" s="7" t="str">
        <f t="shared" si="53"/>
        <v/>
      </c>
      <c r="N410" s="9" t="str">
        <f t="shared" si="54"/>
        <v/>
      </c>
      <c r="O410" s="9" t="str">
        <f t="shared" si="55"/>
        <v/>
      </c>
    </row>
    <row r="411" spans="8:15" x14ac:dyDescent="0.3">
      <c r="H411" s="1" t="str">
        <f t="shared" si="48"/>
        <v/>
      </c>
      <c r="I411" s="1" t="str">
        <f t="shared" si="49"/>
        <v/>
      </c>
      <c r="J411" s="5" t="str">
        <f t="shared" si="50"/>
        <v/>
      </c>
      <c r="K411" s="5" t="str">
        <f t="shared" si="51"/>
        <v/>
      </c>
      <c r="L411" s="7" t="str">
        <f t="shared" si="52"/>
        <v/>
      </c>
      <c r="M411" s="7" t="str">
        <f t="shared" si="53"/>
        <v/>
      </c>
      <c r="N411" s="9" t="str">
        <f t="shared" si="54"/>
        <v/>
      </c>
      <c r="O411" s="9" t="str">
        <f t="shared" si="55"/>
        <v/>
      </c>
    </row>
    <row r="412" spans="8:15" x14ac:dyDescent="0.3">
      <c r="H412" s="1" t="str">
        <f t="shared" si="48"/>
        <v/>
      </c>
      <c r="I412" s="1" t="str">
        <f t="shared" si="49"/>
        <v/>
      </c>
      <c r="J412" s="5" t="str">
        <f t="shared" si="50"/>
        <v/>
      </c>
      <c r="K412" s="5" t="str">
        <f t="shared" si="51"/>
        <v/>
      </c>
      <c r="L412" s="7" t="str">
        <f t="shared" si="52"/>
        <v/>
      </c>
      <c r="M412" s="7" t="str">
        <f t="shared" si="53"/>
        <v/>
      </c>
      <c r="N412" s="9" t="str">
        <f t="shared" si="54"/>
        <v/>
      </c>
      <c r="O412" s="9" t="str">
        <f t="shared" si="55"/>
        <v/>
      </c>
    </row>
    <row r="413" spans="8:15" x14ac:dyDescent="0.3">
      <c r="H413" s="1" t="str">
        <f t="shared" si="48"/>
        <v/>
      </c>
      <c r="I413" s="1" t="str">
        <f t="shared" si="49"/>
        <v/>
      </c>
      <c r="J413" s="5" t="str">
        <f t="shared" si="50"/>
        <v/>
      </c>
      <c r="K413" s="5" t="str">
        <f t="shared" si="51"/>
        <v/>
      </c>
      <c r="L413" s="7" t="str">
        <f t="shared" si="52"/>
        <v/>
      </c>
      <c r="M413" s="7" t="str">
        <f t="shared" si="53"/>
        <v/>
      </c>
      <c r="N413" s="9" t="str">
        <f t="shared" si="54"/>
        <v/>
      </c>
      <c r="O413" s="9" t="str">
        <f t="shared" si="55"/>
        <v/>
      </c>
    </row>
    <row r="414" spans="8:15" x14ac:dyDescent="0.3">
      <c r="H414" s="1" t="str">
        <f t="shared" si="48"/>
        <v/>
      </c>
      <c r="I414" s="1" t="str">
        <f t="shared" si="49"/>
        <v/>
      </c>
      <c r="J414" s="5" t="str">
        <f t="shared" si="50"/>
        <v/>
      </c>
      <c r="K414" s="5" t="str">
        <f t="shared" si="51"/>
        <v/>
      </c>
      <c r="L414" s="7" t="str">
        <f t="shared" si="52"/>
        <v/>
      </c>
      <c r="M414" s="7" t="str">
        <f t="shared" si="53"/>
        <v/>
      </c>
      <c r="N414" s="9" t="str">
        <f t="shared" si="54"/>
        <v/>
      </c>
      <c r="O414" s="9" t="str">
        <f t="shared" si="55"/>
        <v/>
      </c>
    </row>
    <row r="415" spans="8:15" x14ac:dyDescent="0.3">
      <c r="H415" s="1" t="str">
        <f t="shared" si="48"/>
        <v/>
      </c>
      <c r="I415" s="1" t="str">
        <f t="shared" si="49"/>
        <v/>
      </c>
      <c r="J415" s="5" t="str">
        <f t="shared" si="50"/>
        <v/>
      </c>
      <c r="K415" s="5" t="str">
        <f t="shared" si="51"/>
        <v/>
      </c>
      <c r="L415" s="7" t="str">
        <f t="shared" si="52"/>
        <v/>
      </c>
      <c r="M415" s="7" t="str">
        <f t="shared" si="53"/>
        <v/>
      </c>
      <c r="N415" s="9" t="str">
        <f t="shared" si="54"/>
        <v/>
      </c>
      <c r="O415" s="9" t="str">
        <f t="shared" si="55"/>
        <v/>
      </c>
    </row>
    <row r="416" spans="8:15" x14ac:dyDescent="0.3">
      <c r="H416" s="1" t="str">
        <f t="shared" si="48"/>
        <v/>
      </c>
      <c r="I416" s="1" t="str">
        <f t="shared" si="49"/>
        <v/>
      </c>
      <c r="J416" s="5" t="str">
        <f t="shared" si="50"/>
        <v/>
      </c>
      <c r="K416" s="5" t="str">
        <f t="shared" si="51"/>
        <v/>
      </c>
      <c r="L416" s="7" t="str">
        <f t="shared" si="52"/>
        <v/>
      </c>
      <c r="M416" s="7" t="str">
        <f t="shared" si="53"/>
        <v/>
      </c>
      <c r="N416" s="9" t="str">
        <f t="shared" si="54"/>
        <v/>
      </c>
      <c r="O416" s="9" t="str">
        <f t="shared" si="55"/>
        <v/>
      </c>
    </row>
    <row r="417" spans="8:15" x14ac:dyDescent="0.3">
      <c r="H417" s="1" t="str">
        <f t="shared" si="48"/>
        <v/>
      </c>
      <c r="I417" s="1" t="str">
        <f t="shared" si="49"/>
        <v/>
      </c>
      <c r="J417" s="5" t="str">
        <f t="shared" si="50"/>
        <v/>
      </c>
      <c r="K417" s="5" t="str">
        <f t="shared" si="51"/>
        <v/>
      </c>
      <c r="L417" s="7" t="str">
        <f t="shared" si="52"/>
        <v/>
      </c>
      <c r="M417" s="7" t="str">
        <f t="shared" si="53"/>
        <v/>
      </c>
      <c r="N417" s="9" t="str">
        <f t="shared" si="54"/>
        <v/>
      </c>
      <c r="O417" s="9" t="str">
        <f t="shared" si="55"/>
        <v/>
      </c>
    </row>
    <row r="418" spans="8:15" x14ac:dyDescent="0.3">
      <c r="H418" s="1" t="str">
        <f t="shared" si="48"/>
        <v/>
      </c>
      <c r="I418" s="1" t="str">
        <f t="shared" si="49"/>
        <v/>
      </c>
      <c r="J418" s="5" t="str">
        <f t="shared" si="50"/>
        <v/>
      </c>
      <c r="K418" s="5" t="str">
        <f t="shared" si="51"/>
        <v/>
      </c>
      <c r="L418" s="7" t="str">
        <f t="shared" si="52"/>
        <v/>
      </c>
      <c r="M418" s="7" t="str">
        <f t="shared" si="53"/>
        <v/>
      </c>
      <c r="N418" s="9" t="str">
        <f t="shared" si="54"/>
        <v/>
      </c>
      <c r="O418" s="9" t="str">
        <f t="shared" si="55"/>
        <v/>
      </c>
    </row>
    <row r="419" spans="8:15" x14ac:dyDescent="0.3">
      <c r="H419" s="1" t="str">
        <f t="shared" si="48"/>
        <v/>
      </c>
      <c r="I419" s="1" t="str">
        <f t="shared" si="49"/>
        <v/>
      </c>
      <c r="J419" s="5" t="str">
        <f t="shared" si="50"/>
        <v/>
      </c>
      <c r="K419" s="5" t="str">
        <f t="shared" si="51"/>
        <v/>
      </c>
      <c r="L419" s="7" t="str">
        <f t="shared" si="52"/>
        <v/>
      </c>
      <c r="M419" s="7" t="str">
        <f t="shared" si="53"/>
        <v/>
      </c>
      <c r="N419" s="9" t="str">
        <f t="shared" si="54"/>
        <v/>
      </c>
      <c r="O419" s="9" t="str">
        <f t="shared" si="55"/>
        <v/>
      </c>
    </row>
    <row r="420" spans="8:15" x14ac:dyDescent="0.3">
      <c r="H420" s="1" t="str">
        <f t="shared" si="48"/>
        <v/>
      </c>
      <c r="I420" s="1" t="str">
        <f t="shared" si="49"/>
        <v/>
      </c>
      <c r="J420" s="5" t="str">
        <f t="shared" si="50"/>
        <v/>
      </c>
      <c r="K420" s="5" t="str">
        <f t="shared" si="51"/>
        <v/>
      </c>
      <c r="L420" s="7" t="str">
        <f t="shared" si="52"/>
        <v/>
      </c>
      <c r="M420" s="7" t="str">
        <f t="shared" si="53"/>
        <v/>
      </c>
      <c r="N420" s="9" t="str">
        <f t="shared" si="54"/>
        <v/>
      </c>
      <c r="O420" s="9" t="str">
        <f t="shared" si="55"/>
        <v/>
      </c>
    </row>
    <row r="421" spans="8:15" x14ac:dyDescent="0.3">
      <c r="H421" s="1" t="str">
        <f t="shared" si="48"/>
        <v/>
      </c>
      <c r="I421" s="1" t="str">
        <f t="shared" si="49"/>
        <v/>
      </c>
      <c r="J421" s="5" t="str">
        <f t="shared" si="50"/>
        <v/>
      </c>
      <c r="K421" s="5" t="str">
        <f t="shared" si="51"/>
        <v/>
      </c>
      <c r="L421" s="7" t="str">
        <f t="shared" si="52"/>
        <v/>
      </c>
      <c r="M421" s="7" t="str">
        <f t="shared" si="53"/>
        <v/>
      </c>
      <c r="N421" s="9" t="str">
        <f t="shared" si="54"/>
        <v/>
      </c>
      <c r="O421" s="9" t="str">
        <f t="shared" si="55"/>
        <v/>
      </c>
    </row>
    <row r="422" spans="8:15" x14ac:dyDescent="0.3">
      <c r="H422" s="1" t="str">
        <f t="shared" si="48"/>
        <v/>
      </c>
      <c r="I422" s="1" t="str">
        <f t="shared" si="49"/>
        <v/>
      </c>
      <c r="J422" s="5" t="str">
        <f t="shared" si="50"/>
        <v/>
      </c>
      <c r="K422" s="5" t="str">
        <f t="shared" si="51"/>
        <v/>
      </c>
      <c r="L422" s="7" t="str">
        <f t="shared" si="52"/>
        <v/>
      </c>
      <c r="M422" s="7" t="str">
        <f t="shared" si="53"/>
        <v/>
      </c>
      <c r="N422" s="9" t="str">
        <f t="shared" si="54"/>
        <v/>
      </c>
      <c r="O422" s="9" t="str">
        <f t="shared" si="55"/>
        <v/>
      </c>
    </row>
    <row r="423" spans="8:15" x14ac:dyDescent="0.3">
      <c r="H423" s="1" t="str">
        <f t="shared" si="48"/>
        <v/>
      </c>
      <c r="I423" s="1" t="str">
        <f t="shared" si="49"/>
        <v/>
      </c>
      <c r="J423" s="5" t="str">
        <f t="shared" si="50"/>
        <v/>
      </c>
      <c r="K423" s="5" t="str">
        <f t="shared" si="51"/>
        <v/>
      </c>
      <c r="L423" s="7" t="str">
        <f t="shared" si="52"/>
        <v/>
      </c>
      <c r="M423" s="7" t="str">
        <f t="shared" si="53"/>
        <v/>
      </c>
      <c r="N423" s="9" t="str">
        <f t="shared" si="54"/>
        <v/>
      </c>
      <c r="O423" s="9" t="str">
        <f t="shared" si="55"/>
        <v/>
      </c>
    </row>
    <row r="424" spans="8:15" x14ac:dyDescent="0.3">
      <c r="H424" s="1" t="str">
        <f t="shared" si="48"/>
        <v/>
      </c>
      <c r="I424" s="1" t="str">
        <f t="shared" si="49"/>
        <v/>
      </c>
      <c r="J424" s="5" t="str">
        <f t="shared" si="50"/>
        <v/>
      </c>
      <c r="K424" s="5" t="str">
        <f t="shared" si="51"/>
        <v/>
      </c>
      <c r="L424" s="7" t="str">
        <f t="shared" si="52"/>
        <v/>
      </c>
      <c r="M424" s="7" t="str">
        <f t="shared" si="53"/>
        <v/>
      </c>
      <c r="N424" s="9" t="str">
        <f t="shared" si="54"/>
        <v/>
      </c>
      <c r="O424" s="9" t="str">
        <f t="shared" si="55"/>
        <v/>
      </c>
    </row>
    <row r="425" spans="8:15" x14ac:dyDescent="0.3">
      <c r="H425" s="1" t="str">
        <f t="shared" si="48"/>
        <v/>
      </c>
      <c r="I425" s="1" t="str">
        <f t="shared" si="49"/>
        <v/>
      </c>
      <c r="J425" s="5" t="str">
        <f t="shared" si="50"/>
        <v/>
      </c>
      <c r="K425" s="5" t="str">
        <f t="shared" si="51"/>
        <v/>
      </c>
      <c r="L425" s="7" t="str">
        <f t="shared" si="52"/>
        <v/>
      </c>
      <c r="M425" s="7" t="str">
        <f t="shared" si="53"/>
        <v/>
      </c>
      <c r="N425" s="9" t="str">
        <f t="shared" si="54"/>
        <v/>
      </c>
      <c r="O425" s="9" t="str">
        <f t="shared" si="55"/>
        <v/>
      </c>
    </row>
    <row r="426" spans="8:15" x14ac:dyDescent="0.3">
      <c r="H426" s="1" t="str">
        <f t="shared" si="48"/>
        <v/>
      </c>
      <c r="I426" s="1" t="str">
        <f t="shared" si="49"/>
        <v/>
      </c>
      <c r="J426" s="5" t="str">
        <f t="shared" si="50"/>
        <v/>
      </c>
      <c r="K426" s="5" t="str">
        <f t="shared" si="51"/>
        <v/>
      </c>
      <c r="L426" s="7" t="str">
        <f t="shared" si="52"/>
        <v/>
      </c>
      <c r="M426" s="7" t="str">
        <f t="shared" si="53"/>
        <v/>
      </c>
      <c r="N426" s="9" t="str">
        <f t="shared" si="54"/>
        <v/>
      </c>
      <c r="O426" s="9" t="str">
        <f t="shared" si="55"/>
        <v/>
      </c>
    </row>
    <row r="427" spans="8:15" x14ac:dyDescent="0.3">
      <c r="H427" s="1" t="str">
        <f t="shared" si="48"/>
        <v/>
      </c>
      <c r="I427" s="1" t="str">
        <f t="shared" si="49"/>
        <v/>
      </c>
      <c r="J427" s="5" t="str">
        <f t="shared" si="50"/>
        <v/>
      </c>
      <c r="K427" s="5" t="str">
        <f t="shared" si="51"/>
        <v/>
      </c>
      <c r="L427" s="7" t="str">
        <f t="shared" si="52"/>
        <v/>
      </c>
      <c r="M427" s="7" t="str">
        <f t="shared" si="53"/>
        <v/>
      </c>
      <c r="N427" s="9" t="str">
        <f t="shared" si="54"/>
        <v/>
      </c>
      <c r="O427" s="9" t="str">
        <f t="shared" si="55"/>
        <v/>
      </c>
    </row>
    <row r="428" spans="8:15" x14ac:dyDescent="0.3">
      <c r="H428" s="1" t="str">
        <f t="shared" si="48"/>
        <v/>
      </c>
      <c r="I428" s="1" t="str">
        <f t="shared" si="49"/>
        <v/>
      </c>
      <c r="J428" s="5" t="str">
        <f t="shared" si="50"/>
        <v/>
      </c>
      <c r="K428" s="5" t="str">
        <f t="shared" si="51"/>
        <v/>
      </c>
      <c r="L428" s="7" t="str">
        <f t="shared" si="52"/>
        <v/>
      </c>
      <c r="M428" s="7" t="str">
        <f t="shared" si="53"/>
        <v/>
      </c>
      <c r="N428" s="9" t="str">
        <f t="shared" si="54"/>
        <v/>
      </c>
      <c r="O428" s="9" t="str">
        <f t="shared" si="55"/>
        <v/>
      </c>
    </row>
    <row r="429" spans="8:15" x14ac:dyDescent="0.3">
      <c r="H429" s="1" t="str">
        <f t="shared" si="48"/>
        <v/>
      </c>
      <c r="I429" s="1" t="str">
        <f t="shared" si="49"/>
        <v/>
      </c>
      <c r="J429" s="5" t="str">
        <f t="shared" si="50"/>
        <v/>
      </c>
      <c r="K429" s="5" t="str">
        <f t="shared" si="51"/>
        <v/>
      </c>
      <c r="L429" s="7" t="str">
        <f t="shared" si="52"/>
        <v/>
      </c>
      <c r="M429" s="7" t="str">
        <f t="shared" si="53"/>
        <v/>
      </c>
      <c r="N429" s="9" t="str">
        <f t="shared" si="54"/>
        <v/>
      </c>
      <c r="O429" s="9" t="str">
        <f t="shared" si="55"/>
        <v/>
      </c>
    </row>
    <row r="430" spans="8:15" x14ac:dyDescent="0.3">
      <c r="H430" s="1" t="str">
        <f t="shared" si="48"/>
        <v/>
      </c>
      <c r="I430" s="1" t="str">
        <f t="shared" si="49"/>
        <v/>
      </c>
      <c r="J430" s="5" t="str">
        <f t="shared" si="50"/>
        <v/>
      </c>
      <c r="K430" s="5" t="str">
        <f t="shared" si="51"/>
        <v/>
      </c>
      <c r="L430" s="7" t="str">
        <f t="shared" si="52"/>
        <v/>
      </c>
      <c r="M430" s="7" t="str">
        <f t="shared" si="53"/>
        <v/>
      </c>
      <c r="N430" s="9" t="str">
        <f t="shared" si="54"/>
        <v/>
      </c>
      <c r="O430" s="9" t="str">
        <f t="shared" si="55"/>
        <v/>
      </c>
    </row>
    <row r="431" spans="8:15" x14ac:dyDescent="0.3">
      <c r="H431" s="1" t="str">
        <f t="shared" si="48"/>
        <v/>
      </c>
      <c r="I431" s="1" t="str">
        <f t="shared" si="49"/>
        <v/>
      </c>
      <c r="J431" s="5" t="str">
        <f t="shared" si="50"/>
        <v/>
      </c>
      <c r="K431" s="5" t="str">
        <f t="shared" si="51"/>
        <v/>
      </c>
      <c r="L431" s="7" t="str">
        <f t="shared" si="52"/>
        <v/>
      </c>
      <c r="M431" s="7" t="str">
        <f t="shared" si="53"/>
        <v/>
      </c>
      <c r="N431" s="9" t="str">
        <f t="shared" si="54"/>
        <v/>
      </c>
      <c r="O431" s="9" t="str">
        <f t="shared" si="55"/>
        <v/>
      </c>
    </row>
    <row r="432" spans="8:15" x14ac:dyDescent="0.3">
      <c r="H432" s="1" t="str">
        <f t="shared" si="48"/>
        <v/>
      </c>
      <c r="I432" s="1" t="str">
        <f t="shared" si="49"/>
        <v/>
      </c>
      <c r="J432" s="5" t="str">
        <f t="shared" si="50"/>
        <v/>
      </c>
      <c r="K432" s="5" t="str">
        <f t="shared" si="51"/>
        <v/>
      </c>
      <c r="L432" s="7" t="str">
        <f t="shared" si="52"/>
        <v/>
      </c>
      <c r="M432" s="7" t="str">
        <f t="shared" si="53"/>
        <v/>
      </c>
      <c r="N432" s="9" t="str">
        <f t="shared" si="54"/>
        <v/>
      </c>
      <c r="O432" s="9" t="str">
        <f t="shared" si="55"/>
        <v/>
      </c>
    </row>
    <row r="433" spans="8:15" x14ac:dyDescent="0.3">
      <c r="H433" s="1" t="str">
        <f t="shared" si="48"/>
        <v/>
      </c>
      <c r="I433" s="1" t="str">
        <f t="shared" si="49"/>
        <v/>
      </c>
      <c r="J433" s="5" t="str">
        <f t="shared" si="50"/>
        <v/>
      </c>
      <c r="K433" s="5" t="str">
        <f t="shared" si="51"/>
        <v/>
      </c>
      <c r="L433" s="7" t="str">
        <f t="shared" si="52"/>
        <v/>
      </c>
      <c r="M433" s="7" t="str">
        <f t="shared" si="53"/>
        <v/>
      </c>
      <c r="N433" s="9" t="str">
        <f t="shared" si="54"/>
        <v/>
      </c>
      <c r="O433" s="9" t="str">
        <f t="shared" si="55"/>
        <v/>
      </c>
    </row>
    <row r="434" spans="8:15" x14ac:dyDescent="0.3">
      <c r="H434" s="1" t="str">
        <f t="shared" si="48"/>
        <v/>
      </c>
      <c r="I434" s="1" t="str">
        <f t="shared" si="49"/>
        <v/>
      </c>
      <c r="J434" s="5" t="str">
        <f t="shared" si="50"/>
        <v/>
      </c>
      <c r="K434" s="5" t="str">
        <f t="shared" si="51"/>
        <v/>
      </c>
      <c r="L434" s="7" t="str">
        <f t="shared" si="52"/>
        <v/>
      </c>
      <c r="M434" s="7" t="str">
        <f t="shared" si="53"/>
        <v/>
      </c>
      <c r="N434" s="9" t="str">
        <f t="shared" si="54"/>
        <v/>
      </c>
      <c r="O434" s="9" t="str">
        <f t="shared" si="55"/>
        <v/>
      </c>
    </row>
    <row r="435" spans="8:15" x14ac:dyDescent="0.3">
      <c r="H435" s="1" t="str">
        <f t="shared" si="48"/>
        <v/>
      </c>
      <c r="I435" s="1" t="str">
        <f t="shared" si="49"/>
        <v/>
      </c>
      <c r="J435" s="5" t="str">
        <f t="shared" si="50"/>
        <v/>
      </c>
      <c r="K435" s="5" t="str">
        <f t="shared" si="51"/>
        <v/>
      </c>
      <c r="L435" s="7" t="str">
        <f t="shared" si="52"/>
        <v/>
      </c>
      <c r="M435" s="7" t="str">
        <f t="shared" si="53"/>
        <v/>
      </c>
      <c r="N435" s="9" t="str">
        <f t="shared" si="54"/>
        <v/>
      </c>
      <c r="O435" s="9" t="str">
        <f t="shared" si="55"/>
        <v/>
      </c>
    </row>
    <row r="436" spans="8:15" x14ac:dyDescent="0.3">
      <c r="H436" s="1" t="str">
        <f t="shared" si="48"/>
        <v/>
      </c>
      <c r="I436" s="1" t="str">
        <f t="shared" si="49"/>
        <v/>
      </c>
      <c r="J436" s="5" t="str">
        <f t="shared" si="50"/>
        <v/>
      </c>
      <c r="K436" s="5" t="str">
        <f t="shared" si="51"/>
        <v/>
      </c>
      <c r="L436" s="7" t="str">
        <f t="shared" si="52"/>
        <v/>
      </c>
      <c r="M436" s="7" t="str">
        <f t="shared" si="53"/>
        <v/>
      </c>
      <c r="N436" s="9" t="str">
        <f t="shared" si="54"/>
        <v/>
      </c>
      <c r="O436" s="9" t="str">
        <f t="shared" si="55"/>
        <v/>
      </c>
    </row>
    <row r="437" spans="8:15" x14ac:dyDescent="0.3">
      <c r="H437" s="1" t="str">
        <f t="shared" si="48"/>
        <v/>
      </c>
      <c r="I437" s="1" t="str">
        <f t="shared" si="49"/>
        <v/>
      </c>
      <c r="J437" s="5" t="str">
        <f t="shared" si="50"/>
        <v/>
      </c>
      <c r="K437" s="5" t="str">
        <f t="shared" si="51"/>
        <v/>
      </c>
      <c r="L437" s="7" t="str">
        <f t="shared" si="52"/>
        <v/>
      </c>
      <c r="M437" s="7" t="str">
        <f t="shared" si="53"/>
        <v/>
      </c>
      <c r="N437" s="9" t="str">
        <f t="shared" si="54"/>
        <v/>
      </c>
      <c r="O437" s="9" t="str">
        <f t="shared" si="55"/>
        <v/>
      </c>
    </row>
    <row r="438" spans="8:15" x14ac:dyDescent="0.3">
      <c r="H438" s="1" t="str">
        <f t="shared" si="48"/>
        <v/>
      </c>
      <c r="I438" s="1" t="str">
        <f t="shared" si="49"/>
        <v/>
      </c>
      <c r="J438" s="5" t="str">
        <f t="shared" si="50"/>
        <v/>
      </c>
      <c r="K438" s="5" t="str">
        <f t="shared" si="51"/>
        <v/>
      </c>
      <c r="L438" s="7" t="str">
        <f t="shared" si="52"/>
        <v/>
      </c>
      <c r="M438" s="7" t="str">
        <f t="shared" si="53"/>
        <v/>
      </c>
      <c r="N438" s="9" t="str">
        <f t="shared" si="54"/>
        <v/>
      </c>
      <c r="O438" s="9" t="str">
        <f t="shared" si="55"/>
        <v/>
      </c>
    </row>
    <row r="439" spans="8:15" x14ac:dyDescent="0.3">
      <c r="H439" s="1" t="str">
        <f t="shared" si="48"/>
        <v/>
      </c>
      <c r="I439" s="1" t="str">
        <f t="shared" si="49"/>
        <v/>
      </c>
      <c r="J439" s="5" t="str">
        <f t="shared" si="50"/>
        <v/>
      </c>
      <c r="K439" s="5" t="str">
        <f t="shared" si="51"/>
        <v/>
      </c>
      <c r="L439" s="7" t="str">
        <f t="shared" si="52"/>
        <v/>
      </c>
      <c r="M439" s="7" t="str">
        <f t="shared" si="53"/>
        <v/>
      </c>
      <c r="N439" s="9" t="str">
        <f t="shared" si="54"/>
        <v/>
      </c>
      <c r="O439" s="9" t="str">
        <f t="shared" si="55"/>
        <v/>
      </c>
    </row>
    <row r="440" spans="8:15" x14ac:dyDescent="0.3">
      <c r="H440" s="1" t="str">
        <f t="shared" si="48"/>
        <v/>
      </c>
      <c r="I440" s="1" t="str">
        <f t="shared" si="49"/>
        <v/>
      </c>
      <c r="J440" s="5" t="str">
        <f t="shared" si="50"/>
        <v/>
      </c>
      <c r="K440" s="5" t="str">
        <f t="shared" si="51"/>
        <v/>
      </c>
      <c r="L440" s="7" t="str">
        <f t="shared" si="52"/>
        <v/>
      </c>
      <c r="M440" s="7" t="str">
        <f t="shared" si="53"/>
        <v/>
      </c>
      <c r="N440" s="9" t="str">
        <f t="shared" si="54"/>
        <v/>
      </c>
      <c r="O440" s="9" t="str">
        <f t="shared" si="55"/>
        <v/>
      </c>
    </row>
    <row r="441" spans="8:15" x14ac:dyDescent="0.3">
      <c r="H441" s="1" t="str">
        <f t="shared" si="48"/>
        <v/>
      </c>
      <c r="I441" s="1" t="str">
        <f t="shared" si="49"/>
        <v/>
      </c>
      <c r="J441" s="5" t="str">
        <f t="shared" si="50"/>
        <v/>
      </c>
      <c r="K441" s="5" t="str">
        <f t="shared" si="51"/>
        <v/>
      </c>
      <c r="L441" s="7" t="str">
        <f t="shared" si="52"/>
        <v/>
      </c>
      <c r="M441" s="7" t="str">
        <f t="shared" si="53"/>
        <v/>
      </c>
      <c r="N441" s="9" t="str">
        <f t="shared" si="54"/>
        <v/>
      </c>
      <c r="O441" s="9" t="str">
        <f t="shared" si="55"/>
        <v/>
      </c>
    </row>
    <row r="442" spans="8:15" x14ac:dyDescent="0.3">
      <c r="H442" s="1" t="str">
        <f t="shared" si="48"/>
        <v/>
      </c>
      <c r="I442" s="1" t="str">
        <f t="shared" si="49"/>
        <v/>
      </c>
      <c r="J442" s="5" t="str">
        <f t="shared" si="50"/>
        <v/>
      </c>
      <c r="K442" s="5" t="str">
        <f t="shared" si="51"/>
        <v/>
      </c>
      <c r="L442" s="7" t="str">
        <f t="shared" si="52"/>
        <v/>
      </c>
      <c r="M442" s="7" t="str">
        <f t="shared" si="53"/>
        <v/>
      </c>
      <c r="N442" s="9" t="str">
        <f t="shared" si="54"/>
        <v/>
      </c>
      <c r="O442" s="9" t="str">
        <f t="shared" si="55"/>
        <v/>
      </c>
    </row>
    <row r="443" spans="8:15" x14ac:dyDescent="0.3">
      <c r="H443" s="1" t="str">
        <f t="shared" si="48"/>
        <v/>
      </c>
      <c r="I443" s="1" t="str">
        <f t="shared" si="49"/>
        <v/>
      </c>
      <c r="J443" s="5" t="str">
        <f t="shared" si="50"/>
        <v/>
      </c>
      <c r="K443" s="5" t="str">
        <f t="shared" si="51"/>
        <v/>
      </c>
      <c r="L443" s="7" t="str">
        <f t="shared" si="52"/>
        <v/>
      </c>
      <c r="M443" s="7" t="str">
        <f t="shared" si="53"/>
        <v/>
      </c>
      <c r="N443" s="9" t="str">
        <f t="shared" si="54"/>
        <v/>
      </c>
      <c r="O443" s="9" t="str">
        <f t="shared" si="55"/>
        <v/>
      </c>
    </row>
    <row r="444" spans="8:15" x14ac:dyDescent="0.3">
      <c r="H444" s="1" t="str">
        <f t="shared" si="48"/>
        <v/>
      </c>
      <c r="I444" s="1" t="str">
        <f t="shared" si="49"/>
        <v/>
      </c>
      <c r="J444" s="5" t="str">
        <f t="shared" si="50"/>
        <v/>
      </c>
      <c r="K444" s="5" t="str">
        <f t="shared" si="51"/>
        <v/>
      </c>
      <c r="L444" s="7" t="str">
        <f t="shared" si="52"/>
        <v/>
      </c>
      <c r="M444" s="7" t="str">
        <f t="shared" si="53"/>
        <v/>
      </c>
      <c r="N444" s="9" t="str">
        <f t="shared" si="54"/>
        <v/>
      </c>
      <c r="O444" s="9" t="str">
        <f t="shared" si="55"/>
        <v/>
      </c>
    </row>
    <row r="445" spans="8:15" x14ac:dyDescent="0.3">
      <c r="H445" s="1" t="str">
        <f t="shared" si="48"/>
        <v/>
      </c>
      <c r="I445" s="1" t="str">
        <f t="shared" si="49"/>
        <v/>
      </c>
      <c r="J445" s="5" t="str">
        <f t="shared" si="50"/>
        <v/>
      </c>
      <c r="K445" s="5" t="str">
        <f t="shared" si="51"/>
        <v/>
      </c>
      <c r="L445" s="7" t="str">
        <f t="shared" si="52"/>
        <v/>
      </c>
      <c r="M445" s="7" t="str">
        <f t="shared" si="53"/>
        <v/>
      </c>
      <c r="N445" s="9" t="str">
        <f t="shared" si="54"/>
        <v/>
      </c>
      <c r="O445" s="9" t="str">
        <f t="shared" si="55"/>
        <v/>
      </c>
    </row>
    <row r="446" spans="8:15" x14ac:dyDescent="0.3">
      <c r="H446" s="1" t="str">
        <f t="shared" si="48"/>
        <v/>
      </c>
      <c r="I446" s="1" t="str">
        <f t="shared" si="49"/>
        <v/>
      </c>
      <c r="J446" s="5" t="str">
        <f t="shared" si="50"/>
        <v/>
      </c>
      <c r="K446" s="5" t="str">
        <f t="shared" si="51"/>
        <v/>
      </c>
      <c r="L446" s="7" t="str">
        <f t="shared" si="52"/>
        <v/>
      </c>
      <c r="M446" s="7" t="str">
        <f t="shared" si="53"/>
        <v/>
      </c>
      <c r="N446" s="9" t="str">
        <f t="shared" si="54"/>
        <v/>
      </c>
      <c r="O446" s="9" t="str">
        <f t="shared" si="55"/>
        <v/>
      </c>
    </row>
    <row r="447" spans="8:15" x14ac:dyDescent="0.3">
      <c r="H447" s="1" t="str">
        <f t="shared" si="48"/>
        <v/>
      </c>
      <c r="I447" s="1" t="str">
        <f t="shared" si="49"/>
        <v/>
      </c>
      <c r="J447" s="5" t="str">
        <f t="shared" si="50"/>
        <v/>
      </c>
      <c r="K447" s="5" t="str">
        <f t="shared" si="51"/>
        <v/>
      </c>
      <c r="L447" s="7" t="str">
        <f t="shared" si="52"/>
        <v/>
      </c>
      <c r="M447" s="7" t="str">
        <f t="shared" si="53"/>
        <v/>
      </c>
      <c r="N447" s="9" t="str">
        <f t="shared" si="54"/>
        <v/>
      </c>
      <c r="O447" s="9" t="str">
        <f t="shared" si="55"/>
        <v/>
      </c>
    </row>
    <row r="448" spans="8:15" x14ac:dyDescent="0.3">
      <c r="H448" s="1" t="str">
        <f t="shared" si="48"/>
        <v/>
      </c>
      <c r="I448" s="1" t="str">
        <f t="shared" si="49"/>
        <v/>
      </c>
      <c r="J448" s="5" t="str">
        <f t="shared" si="50"/>
        <v/>
      </c>
      <c r="K448" s="5" t="str">
        <f t="shared" si="51"/>
        <v/>
      </c>
      <c r="L448" s="7" t="str">
        <f t="shared" si="52"/>
        <v/>
      </c>
      <c r="M448" s="7" t="str">
        <f t="shared" si="53"/>
        <v/>
      </c>
      <c r="N448" s="9" t="str">
        <f t="shared" si="54"/>
        <v/>
      </c>
      <c r="O448" s="9" t="str">
        <f t="shared" si="55"/>
        <v/>
      </c>
    </row>
    <row r="449" spans="8:15" x14ac:dyDescent="0.3">
      <c r="H449" s="1" t="str">
        <f t="shared" si="48"/>
        <v/>
      </c>
      <c r="I449" s="1" t="str">
        <f t="shared" si="49"/>
        <v/>
      </c>
      <c r="J449" s="5" t="str">
        <f t="shared" si="50"/>
        <v/>
      </c>
      <c r="K449" s="5" t="str">
        <f t="shared" si="51"/>
        <v/>
      </c>
      <c r="L449" s="7" t="str">
        <f t="shared" si="52"/>
        <v/>
      </c>
      <c r="M449" s="7" t="str">
        <f t="shared" si="53"/>
        <v/>
      </c>
      <c r="N449" s="9" t="str">
        <f t="shared" si="54"/>
        <v/>
      </c>
      <c r="O449" s="9" t="str">
        <f t="shared" si="55"/>
        <v/>
      </c>
    </row>
    <row r="450" spans="8:15" x14ac:dyDescent="0.3">
      <c r="H450" s="1" t="str">
        <f t="shared" si="48"/>
        <v/>
      </c>
      <c r="I450" s="1" t="str">
        <f t="shared" si="49"/>
        <v/>
      </c>
      <c r="J450" s="5" t="str">
        <f t="shared" si="50"/>
        <v/>
      </c>
      <c r="K450" s="5" t="str">
        <f t="shared" si="51"/>
        <v/>
      </c>
      <c r="L450" s="7" t="str">
        <f t="shared" si="52"/>
        <v/>
      </c>
      <c r="M450" s="7" t="str">
        <f t="shared" si="53"/>
        <v/>
      </c>
      <c r="N450" s="9" t="str">
        <f t="shared" si="54"/>
        <v/>
      </c>
      <c r="O450" s="9" t="str">
        <f t="shared" si="55"/>
        <v/>
      </c>
    </row>
    <row r="451" spans="8:15" x14ac:dyDescent="0.3">
      <c r="H451" s="1" t="str">
        <f t="shared" ref="H451:H511" si="56">IF(E451=1,C451,"")</f>
        <v/>
      </c>
      <c r="I451" s="1" t="str">
        <f t="shared" ref="I451:I511" si="57">IF(E451=1,D451,"")</f>
        <v/>
      </c>
      <c r="J451" s="5" t="str">
        <f t="shared" ref="J451:J511" si="58">IF(F451=1,C451,"")</f>
        <v/>
      </c>
      <c r="K451" s="5" t="str">
        <f t="shared" ref="K451:K511" si="59">IF(F451=1,D451,"")</f>
        <v/>
      </c>
      <c r="L451" s="7" t="str">
        <f t="shared" ref="L451:L511" si="60">IF(AND(F451=1,E451=1),C451,"")</f>
        <v/>
      </c>
      <c r="M451" s="7" t="str">
        <f t="shared" ref="M451:M511" si="61">IF(AND(E451=1,F451=1),D451,"")</f>
        <v/>
      </c>
      <c r="N451" s="9" t="str">
        <f t="shared" ref="N451:N511" si="62">IF(AND(G451=1,E451=1,F451=1),C451,"")</f>
        <v/>
      </c>
      <c r="O451" s="9" t="str">
        <f t="shared" ref="O451:O511" si="63">IF(AND(E451=1,F451=1,G451=1),D451,"")</f>
        <v/>
      </c>
    </row>
    <row r="452" spans="8:15" x14ac:dyDescent="0.3">
      <c r="H452" s="1" t="str">
        <f t="shared" si="56"/>
        <v/>
      </c>
      <c r="I452" s="1" t="str">
        <f t="shared" si="57"/>
        <v/>
      </c>
      <c r="J452" s="5" t="str">
        <f t="shared" si="58"/>
        <v/>
      </c>
      <c r="K452" s="5" t="str">
        <f t="shared" si="59"/>
        <v/>
      </c>
      <c r="L452" s="7" t="str">
        <f t="shared" si="60"/>
        <v/>
      </c>
      <c r="M452" s="7" t="str">
        <f t="shared" si="61"/>
        <v/>
      </c>
      <c r="N452" s="9" t="str">
        <f t="shared" si="62"/>
        <v/>
      </c>
      <c r="O452" s="9" t="str">
        <f t="shared" si="63"/>
        <v/>
      </c>
    </row>
    <row r="453" spans="8:15" x14ac:dyDescent="0.3">
      <c r="H453" s="1" t="str">
        <f t="shared" si="56"/>
        <v/>
      </c>
      <c r="I453" s="1" t="str">
        <f t="shared" si="57"/>
        <v/>
      </c>
      <c r="J453" s="5" t="str">
        <f t="shared" si="58"/>
        <v/>
      </c>
      <c r="K453" s="5" t="str">
        <f t="shared" si="59"/>
        <v/>
      </c>
      <c r="L453" s="7" t="str">
        <f t="shared" si="60"/>
        <v/>
      </c>
      <c r="M453" s="7" t="str">
        <f t="shared" si="61"/>
        <v/>
      </c>
      <c r="N453" s="9" t="str">
        <f t="shared" si="62"/>
        <v/>
      </c>
      <c r="O453" s="9" t="str">
        <f t="shared" si="63"/>
        <v/>
      </c>
    </row>
    <row r="454" spans="8:15" x14ac:dyDescent="0.3">
      <c r="H454" s="1" t="str">
        <f t="shared" si="56"/>
        <v/>
      </c>
      <c r="I454" s="1" t="str">
        <f t="shared" si="57"/>
        <v/>
      </c>
      <c r="J454" s="5" t="str">
        <f t="shared" si="58"/>
        <v/>
      </c>
      <c r="K454" s="5" t="str">
        <f t="shared" si="59"/>
        <v/>
      </c>
      <c r="L454" s="7" t="str">
        <f t="shared" si="60"/>
        <v/>
      </c>
      <c r="M454" s="7" t="str">
        <f t="shared" si="61"/>
        <v/>
      </c>
      <c r="N454" s="9" t="str">
        <f t="shared" si="62"/>
        <v/>
      </c>
      <c r="O454" s="9" t="str">
        <f t="shared" si="63"/>
        <v/>
      </c>
    </row>
    <row r="455" spans="8:15" x14ac:dyDescent="0.3">
      <c r="H455" s="1" t="str">
        <f t="shared" si="56"/>
        <v/>
      </c>
      <c r="I455" s="1" t="str">
        <f t="shared" si="57"/>
        <v/>
      </c>
      <c r="J455" s="5" t="str">
        <f t="shared" si="58"/>
        <v/>
      </c>
      <c r="K455" s="5" t="str">
        <f t="shared" si="59"/>
        <v/>
      </c>
      <c r="L455" s="7" t="str">
        <f t="shared" si="60"/>
        <v/>
      </c>
      <c r="M455" s="7" t="str">
        <f t="shared" si="61"/>
        <v/>
      </c>
      <c r="N455" s="9" t="str">
        <f t="shared" si="62"/>
        <v/>
      </c>
      <c r="O455" s="9" t="str">
        <f t="shared" si="63"/>
        <v/>
      </c>
    </row>
    <row r="456" spans="8:15" x14ac:dyDescent="0.3">
      <c r="H456" s="1" t="str">
        <f t="shared" si="56"/>
        <v/>
      </c>
      <c r="I456" s="1" t="str">
        <f t="shared" si="57"/>
        <v/>
      </c>
      <c r="J456" s="5" t="str">
        <f t="shared" si="58"/>
        <v/>
      </c>
      <c r="K456" s="5" t="str">
        <f t="shared" si="59"/>
        <v/>
      </c>
      <c r="L456" s="7" t="str">
        <f t="shared" si="60"/>
        <v/>
      </c>
      <c r="M456" s="7" t="str">
        <f t="shared" si="61"/>
        <v/>
      </c>
      <c r="N456" s="9" t="str">
        <f t="shared" si="62"/>
        <v/>
      </c>
      <c r="O456" s="9" t="str">
        <f t="shared" si="63"/>
        <v/>
      </c>
    </row>
    <row r="457" spans="8:15" x14ac:dyDescent="0.3">
      <c r="H457" s="1" t="str">
        <f t="shared" si="56"/>
        <v/>
      </c>
      <c r="I457" s="1" t="str">
        <f t="shared" si="57"/>
        <v/>
      </c>
      <c r="J457" s="5" t="str">
        <f t="shared" si="58"/>
        <v/>
      </c>
      <c r="K457" s="5" t="str">
        <f t="shared" si="59"/>
        <v/>
      </c>
      <c r="L457" s="7" t="str">
        <f t="shared" si="60"/>
        <v/>
      </c>
      <c r="M457" s="7" t="str">
        <f t="shared" si="61"/>
        <v/>
      </c>
      <c r="N457" s="9" t="str">
        <f t="shared" si="62"/>
        <v/>
      </c>
      <c r="O457" s="9" t="str">
        <f t="shared" si="63"/>
        <v/>
      </c>
    </row>
    <row r="458" spans="8:15" x14ac:dyDescent="0.3">
      <c r="H458" s="1" t="str">
        <f t="shared" si="56"/>
        <v/>
      </c>
      <c r="I458" s="1" t="str">
        <f t="shared" si="57"/>
        <v/>
      </c>
      <c r="J458" s="5" t="str">
        <f t="shared" si="58"/>
        <v/>
      </c>
      <c r="K458" s="5" t="str">
        <f t="shared" si="59"/>
        <v/>
      </c>
      <c r="L458" s="7" t="str">
        <f t="shared" si="60"/>
        <v/>
      </c>
      <c r="M458" s="7" t="str">
        <f t="shared" si="61"/>
        <v/>
      </c>
      <c r="N458" s="9" t="str">
        <f t="shared" si="62"/>
        <v/>
      </c>
      <c r="O458" s="9" t="str">
        <f t="shared" si="63"/>
        <v/>
      </c>
    </row>
    <row r="459" spans="8:15" x14ac:dyDescent="0.3">
      <c r="H459" s="1" t="str">
        <f t="shared" si="56"/>
        <v/>
      </c>
      <c r="I459" s="1" t="str">
        <f t="shared" si="57"/>
        <v/>
      </c>
      <c r="J459" s="5" t="str">
        <f t="shared" si="58"/>
        <v/>
      </c>
      <c r="K459" s="5" t="str">
        <f t="shared" si="59"/>
        <v/>
      </c>
      <c r="L459" s="7" t="str">
        <f t="shared" si="60"/>
        <v/>
      </c>
      <c r="M459" s="7" t="str">
        <f t="shared" si="61"/>
        <v/>
      </c>
      <c r="N459" s="9" t="str">
        <f t="shared" si="62"/>
        <v/>
      </c>
      <c r="O459" s="9" t="str">
        <f t="shared" si="63"/>
        <v/>
      </c>
    </row>
    <row r="460" spans="8:15" x14ac:dyDescent="0.3">
      <c r="H460" s="1" t="str">
        <f t="shared" si="56"/>
        <v/>
      </c>
      <c r="I460" s="1" t="str">
        <f t="shared" si="57"/>
        <v/>
      </c>
      <c r="J460" s="5" t="str">
        <f t="shared" si="58"/>
        <v/>
      </c>
      <c r="K460" s="5" t="str">
        <f t="shared" si="59"/>
        <v/>
      </c>
      <c r="L460" s="7" t="str">
        <f t="shared" si="60"/>
        <v/>
      </c>
      <c r="M460" s="7" t="str">
        <f t="shared" si="61"/>
        <v/>
      </c>
      <c r="N460" s="9" t="str">
        <f t="shared" si="62"/>
        <v/>
      </c>
      <c r="O460" s="9" t="str">
        <f t="shared" si="63"/>
        <v/>
      </c>
    </row>
    <row r="461" spans="8:15" x14ac:dyDescent="0.3">
      <c r="H461" s="1" t="str">
        <f t="shared" si="56"/>
        <v/>
      </c>
      <c r="I461" s="1" t="str">
        <f t="shared" si="57"/>
        <v/>
      </c>
      <c r="J461" s="5" t="str">
        <f t="shared" si="58"/>
        <v/>
      </c>
      <c r="K461" s="5" t="str">
        <f t="shared" si="59"/>
        <v/>
      </c>
      <c r="L461" s="7" t="str">
        <f t="shared" si="60"/>
        <v/>
      </c>
      <c r="M461" s="7" t="str">
        <f t="shared" si="61"/>
        <v/>
      </c>
      <c r="N461" s="9" t="str">
        <f t="shared" si="62"/>
        <v/>
      </c>
      <c r="O461" s="9" t="str">
        <f t="shared" si="63"/>
        <v/>
      </c>
    </row>
    <row r="462" spans="8:15" x14ac:dyDescent="0.3">
      <c r="H462" s="1" t="str">
        <f t="shared" si="56"/>
        <v/>
      </c>
      <c r="I462" s="1" t="str">
        <f t="shared" si="57"/>
        <v/>
      </c>
      <c r="J462" s="5" t="str">
        <f t="shared" si="58"/>
        <v/>
      </c>
      <c r="K462" s="5" t="str">
        <f t="shared" si="59"/>
        <v/>
      </c>
      <c r="L462" s="7" t="str">
        <f t="shared" si="60"/>
        <v/>
      </c>
      <c r="M462" s="7" t="str">
        <f t="shared" si="61"/>
        <v/>
      </c>
      <c r="N462" s="9" t="str">
        <f t="shared" si="62"/>
        <v/>
      </c>
      <c r="O462" s="9" t="str">
        <f t="shared" si="63"/>
        <v/>
      </c>
    </row>
    <row r="463" spans="8:15" x14ac:dyDescent="0.3">
      <c r="H463" s="1" t="str">
        <f t="shared" si="56"/>
        <v/>
      </c>
      <c r="I463" s="1" t="str">
        <f t="shared" si="57"/>
        <v/>
      </c>
      <c r="J463" s="5" t="str">
        <f t="shared" si="58"/>
        <v/>
      </c>
      <c r="K463" s="5" t="str">
        <f t="shared" si="59"/>
        <v/>
      </c>
      <c r="L463" s="7" t="str">
        <f t="shared" si="60"/>
        <v/>
      </c>
      <c r="M463" s="7" t="str">
        <f t="shared" si="61"/>
        <v/>
      </c>
      <c r="N463" s="9" t="str">
        <f t="shared" si="62"/>
        <v/>
      </c>
      <c r="O463" s="9" t="str">
        <f t="shared" si="63"/>
        <v/>
      </c>
    </row>
    <row r="464" spans="8:15" x14ac:dyDescent="0.3">
      <c r="H464" s="1" t="str">
        <f t="shared" si="56"/>
        <v/>
      </c>
      <c r="I464" s="1" t="str">
        <f t="shared" si="57"/>
        <v/>
      </c>
      <c r="J464" s="5" t="str">
        <f t="shared" si="58"/>
        <v/>
      </c>
      <c r="K464" s="5" t="str">
        <f t="shared" si="59"/>
        <v/>
      </c>
      <c r="L464" s="7" t="str">
        <f t="shared" si="60"/>
        <v/>
      </c>
      <c r="M464" s="7" t="str">
        <f t="shared" si="61"/>
        <v/>
      </c>
      <c r="N464" s="9" t="str">
        <f t="shared" si="62"/>
        <v/>
      </c>
      <c r="O464" s="9" t="str">
        <f t="shared" si="63"/>
        <v/>
      </c>
    </row>
    <row r="465" spans="8:15" x14ac:dyDescent="0.3">
      <c r="H465" s="1" t="str">
        <f t="shared" si="56"/>
        <v/>
      </c>
      <c r="I465" s="1" t="str">
        <f t="shared" si="57"/>
        <v/>
      </c>
      <c r="J465" s="5" t="str">
        <f t="shared" si="58"/>
        <v/>
      </c>
      <c r="K465" s="5" t="str">
        <f t="shared" si="59"/>
        <v/>
      </c>
      <c r="L465" s="7" t="str">
        <f t="shared" si="60"/>
        <v/>
      </c>
      <c r="M465" s="7" t="str">
        <f t="shared" si="61"/>
        <v/>
      </c>
      <c r="N465" s="9" t="str">
        <f t="shared" si="62"/>
        <v/>
      </c>
      <c r="O465" s="9" t="str">
        <f t="shared" si="63"/>
        <v/>
      </c>
    </row>
    <row r="466" spans="8:15" x14ac:dyDescent="0.3">
      <c r="H466" s="1" t="str">
        <f t="shared" si="56"/>
        <v/>
      </c>
      <c r="I466" s="1" t="str">
        <f t="shared" si="57"/>
        <v/>
      </c>
      <c r="J466" s="5" t="str">
        <f t="shared" si="58"/>
        <v/>
      </c>
      <c r="K466" s="5" t="str">
        <f t="shared" si="59"/>
        <v/>
      </c>
      <c r="L466" s="7" t="str">
        <f t="shared" si="60"/>
        <v/>
      </c>
      <c r="M466" s="7" t="str">
        <f t="shared" si="61"/>
        <v/>
      </c>
      <c r="N466" s="9" t="str">
        <f t="shared" si="62"/>
        <v/>
      </c>
      <c r="O466" s="9" t="str">
        <f t="shared" si="63"/>
        <v/>
      </c>
    </row>
    <row r="467" spans="8:15" x14ac:dyDescent="0.3">
      <c r="H467" s="1" t="str">
        <f t="shared" si="56"/>
        <v/>
      </c>
      <c r="I467" s="1" t="str">
        <f t="shared" si="57"/>
        <v/>
      </c>
      <c r="J467" s="5" t="str">
        <f t="shared" si="58"/>
        <v/>
      </c>
      <c r="K467" s="5" t="str">
        <f t="shared" si="59"/>
        <v/>
      </c>
      <c r="L467" s="7" t="str">
        <f t="shared" si="60"/>
        <v/>
      </c>
      <c r="M467" s="7" t="str">
        <f t="shared" si="61"/>
        <v/>
      </c>
      <c r="N467" s="9" t="str">
        <f t="shared" si="62"/>
        <v/>
      </c>
      <c r="O467" s="9" t="str">
        <f t="shared" si="63"/>
        <v/>
      </c>
    </row>
    <row r="468" spans="8:15" x14ac:dyDescent="0.3">
      <c r="H468" s="1" t="str">
        <f t="shared" si="56"/>
        <v/>
      </c>
      <c r="I468" s="1" t="str">
        <f t="shared" si="57"/>
        <v/>
      </c>
      <c r="J468" s="5" t="str">
        <f t="shared" si="58"/>
        <v/>
      </c>
      <c r="K468" s="5" t="str">
        <f t="shared" si="59"/>
        <v/>
      </c>
      <c r="L468" s="7" t="str">
        <f t="shared" si="60"/>
        <v/>
      </c>
      <c r="M468" s="7" t="str">
        <f t="shared" si="61"/>
        <v/>
      </c>
      <c r="N468" s="9" t="str">
        <f t="shared" si="62"/>
        <v/>
      </c>
      <c r="O468" s="9" t="str">
        <f t="shared" si="63"/>
        <v/>
      </c>
    </row>
    <row r="469" spans="8:15" x14ac:dyDescent="0.3">
      <c r="H469" s="1" t="str">
        <f t="shared" si="56"/>
        <v/>
      </c>
      <c r="I469" s="1" t="str">
        <f t="shared" si="57"/>
        <v/>
      </c>
      <c r="J469" s="5" t="str">
        <f t="shared" si="58"/>
        <v/>
      </c>
      <c r="K469" s="5" t="str">
        <f t="shared" si="59"/>
        <v/>
      </c>
      <c r="L469" s="7" t="str">
        <f t="shared" si="60"/>
        <v/>
      </c>
      <c r="M469" s="7" t="str">
        <f t="shared" si="61"/>
        <v/>
      </c>
      <c r="N469" s="9" t="str">
        <f t="shared" si="62"/>
        <v/>
      </c>
      <c r="O469" s="9" t="str">
        <f t="shared" si="63"/>
        <v/>
      </c>
    </row>
    <row r="470" spans="8:15" x14ac:dyDescent="0.3">
      <c r="H470" s="1" t="str">
        <f t="shared" si="56"/>
        <v/>
      </c>
      <c r="I470" s="1" t="str">
        <f t="shared" si="57"/>
        <v/>
      </c>
      <c r="J470" s="5" t="str">
        <f t="shared" si="58"/>
        <v/>
      </c>
      <c r="K470" s="5" t="str">
        <f t="shared" si="59"/>
        <v/>
      </c>
      <c r="L470" s="7" t="str">
        <f t="shared" si="60"/>
        <v/>
      </c>
      <c r="M470" s="7" t="str">
        <f t="shared" si="61"/>
        <v/>
      </c>
      <c r="N470" s="9" t="str">
        <f t="shared" si="62"/>
        <v/>
      </c>
      <c r="O470" s="9" t="str">
        <f t="shared" si="63"/>
        <v/>
      </c>
    </row>
    <row r="471" spans="8:15" x14ac:dyDescent="0.3">
      <c r="H471" s="1" t="str">
        <f t="shared" si="56"/>
        <v/>
      </c>
      <c r="I471" s="1" t="str">
        <f t="shared" si="57"/>
        <v/>
      </c>
      <c r="J471" s="5" t="str">
        <f t="shared" si="58"/>
        <v/>
      </c>
      <c r="K471" s="5" t="str">
        <f t="shared" si="59"/>
        <v/>
      </c>
      <c r="L471" s="7" t="str">
        <f t="shared" si="60"/>
        <v/>
      </c>
      <c r="M471" s="7" t="str">
        <f t="shared" si="61"/>
        <v/>
      </c>
      <c r="N471" s="9" t="str">
        <f t="shared" si="62"/>
        <v/>
      </c>
      <c r="O471" s="9" t="str">
        <f t="shared" si="63"/>
        <v/>
      </c>
    </row>
    <row r="472" spans="8:15" x14ac:dyDescent="0.3">
      <c r="H472" s="1" t="str">
        <f t="shared" si="56"/>
        <v/>
      </c>
      <c r="I472" s="1" t="str">
        <f t="shared" si="57"/>
        <v/>
      </c>
      <c r="J472" s="5" t="str">
        <f t="shared" si="58"/>
        <v/>
      </c>
      <c r="K472" s="5" t="str">
        <f t="shared" si="59"/>
        <v/>
      </c>
      <c r="L472" s="7" t="str">
        <f t="shared" si="60"/>
        <v/>
      </c>
      <c r="M472" s="7" t="str">
        <f t="shared" si="61"/>
        <v/>
      </c>
      <c r="N472" s="9" t="str">
        <f t="shared" si="62"/>
        <v/>
      </c>
      <c r="O472" s="9" t="str">
        <f t="shared" si="63"/>
        <v/>
      </c>
    </row>
    <row r="473" spans="8:15" x14ac:dyDescent="0.3">
      <c r="H473" s="1" t="str">
        <f t="shared" si="56"/>
        <v/>
      </c>
      <c r="I473" s="1" t="str">
        <f t="shared" si="57"/>
        <v/>
      </c>
      <c r="J473" s="5" t="str">
        <f t="shared" si="58"/>
        <v/>
      </c>
      <c r="K473" s="5" t="str">
        <f t="shared" si="59"/>
        <v/>
      </c>
      <c r="L473" s="7" t="str">
        <f t="shared" si="60"/>
        <v/>
      </c>
      <c r="M473" s="7" t="str">
        <f t="shared" si="61"/>
        <v/>
      </c>
      <c r="N473" s="9" t="str">
        <f t="shared" si="62"/>
        <v/>
      </c>
      <c r="O473" s="9" t="str">
        <f t="shared" si="63"/>
        <v/>
      </c>
    </row>
    <row r="474" spans="8:15" x14ac:dyDescent="0.3">
      <c r="H474" s="1" t="str">
        <f t="shared" si="56"/>
        <v/>
      </c>
      <c r="I474" s="1" t="str">
        <f t="shared" si="57"/>
        <v/>
      </c>
      <c r="J474" s="5" t="str">
        <f t="shared" si="58"/>
        <v/>
      </c>
      <c r="K474" s="5" t="str">
        <f t="shared" si="59"/>
        <v/>
      </c>
      <c r="L474" s="7" t="str">
        <f t="shared" si="60"/>
        <v/>
      </c>
      <c r="M474" s="7" t="str">
        <f t="shared" si="61"/>
        <v/>
      </c>
      <c r="N474" s="9" t="str">
        <f t="shared" si="62"/>
        <v/>
      </c>
      <c r="O474" s="9" t="str">
        <f t="shared" si="63"/>
        <v/>
      </c>
    </row>
    <row r="475" spans="8:15" x14ac:dyDescent="0.3">
      <c r="H475" s="1" t="str">
        <f t="shared" si="56"/>
        <v/>
      </c>
      <c r="I475" s="1" t="str">
        <f t="shared" si="57"/>
        <v/>
      </c>
      <c r="J475" s="5" t="str">
        <f t="shared" si="58"/>
        <v/>
      </c>
      <c r="K475" s="5" t="str">
        <f t="shared" si="59"/>
        <v/>
      </c>
      <c r="L475" s="7" t="str">
        <f t="shared" si="60"/>
        <v/>
      </c>
      <c r="M475" s="7" t="str">
        <f t="shared" si="61"/>
        <v/>
      </c>
      <c r="N475" s="9" t="str">
        <f t="shared" si="62"/>
        <v/>
      </c>
      <c r="O475" s="9" t="str">
        <f t="shared" si="63"/>
        <v/>
      </c>
    </row>
    <row r="476" spans="8:15" x14ac:dyDescent="0.3">
      <c r="H476" s="1" t="str">
        <f t="shared" si="56"/>
        <v/>
      </c>
      <c r="I476" s="1" t="str">
        <f t="shared" si="57"/>
        <v/>
      </c>
      <c r="J476" s="5" t="str">
        <f t="shared" si="58"/>
        <v/>
      </c>
      <c r="K476" s="5" t="str">
        <f t="shared" si="59"/>
        <v/>
      </c>
      <c r="L476" s="7" t="str">
        <f t="shared" si="60"/>
        <v/>
      </c>
      <c r="M476" s="7" t="str">
        <f t="shared" si="61"/>
        <v/>
      </c>
      <c r="N476" s="9" t="str">
        <f t="shared" si="62"/>
        <v/>
      </c>
      <c r="O476" s="9" t="str">
        <f t="shared" si="63"/>
        <v/>
      </c>
    </row>
    <row r="477" spans="8:15" x14ac:dyDescent="0.3">
      <c r="H477" s="1" t="str">
        <f t="shared" si="56"/>
        <v/>
      </c>
      <c r="I477" s="1" t="str">
        <f t="shared" si="57"/>
        <v/>
      </c>
      <c r="J477" s="5" t="str">
        <f t="shared" si="58"/>
        <v/>
      </c>
      <c r="K477" s="5" t="str">
        <f t="shared" si="59"/>
        <v/>
      </c>
      <c r="L477" s="7" t="str">
        <f t="shared" si="60"/>
        <v/>
      </c>
      <c r="M477" s="7" t="str">
        <f t="shared" si="61"/>
        <v/>
      </c>
      <c r="N477" s="9" t="str">
        <f t="shared" si="62"/>
        <v/>
      </c>
      <c r="O477" s="9" t="str">
        <f t="shared" si="63"/>
        <v/>
      </c>
    </row>
    <row r="478" spans="8:15" x14ac:dyDescent="0.3">
      <c r="H478" s="1" t="str">
        <f t="shared" si="56"/>
        <v/>
      </c>
      <c r="I478" s="1" t="str">
        <f t="shared" si="57"/>
        <v/>
      </c>
      <c r="J478" s="5" t="str">
        <f t="shared" si="58"/>
        <v/>
      </c>
      <c r="K478" s="5" t="str">
        <f t="shared" si="59"/>
        <v/>
      </c>
      <c r="L478" s="7" t="str">
        <f t="shared" si="60"/>
        <v/>
      </c>
      <c r="M478" s="7" t="str">
        <f t="shared" si="61"/>
        <v/>
      </c>
      <c r="N478" s="9" t="str">
        <f t="shared" si="62"/>
        <v/>
      </c>
      <c r="O478" s="9" t="str">
        <f t="shared" si="63"/>
        <v/>
      </c>
    </row>
    <row r="479" spans="8:15" x14ac:dyDescent="0.3">
      <c r="H479" s="1" t="str">
        <f t="shared" si="56"/>
        <v/>
      </c>
      <c r="I479" s="1" t="str">
        <f t="shared" si="57"/>
        <v/>
      </c>
      <c r="J479" s="5" t="str">
        <f t="shared" si="58"/>
        <v/>
      </c>
      <c r="K479" s="5" t="str">
        <f t="shared" si="59"/>
        <v/>
      </c>
      <c r="L479" s="7" t="str">
        <f t="shared" si="60"/>
        <v/>
      </c>
      <c r="M479" s="7" t="str">
        <f t="shared" si="61"/>
        <v/>
      </c>
      <c r="N479" s="9" t="str">
        <f t="shared" si="62"/>
        <v/>
      </c>
      <c r="O479" s="9" t="str">
        <f t="shared" si="63"/>
        <v/>
      </c>
    </row>
    <row r="480" spans="8:15" x14ac:dyDescent="0.3">
      <c r="H480" s="1" t="str">
        <f t="shared" si="56"/>
        <v/>
      </c>
      <c r="I480" s="1" t="str">
        <f t="shared" si="57"/>
        <v/>
      </c>
      <c r="J480" s="5" t="str">
        <f t="shared" si="58"/>
        <v/>
      </c>
      <c r="K480" s="5" t="str">
        <f t="shared" si="59"/>
        <v/>
      </c>
      <c r="L480" s="7" t="str">
        <f t="shared" si="60"/>
        <v/>
      </c>
      <c r="M480" s="7" t="str">
        <f t="shared" si="61"/>
        <v/>
      </c>
      <c r="N480" s="9" t="str">
        <f t="shared" si="62"/>
        <v/>
      </c>
      <c r="O480" s="9" t="str">
        <f t="shared" si="63"/>
        <v/>
      </c>
    </row>
    <row r="481" spans="8:15" x14ac:dyDescent="0.3">
      <c r="H481" s="1" t="str">
        <f t="shared" si="56"/>
        <v/>
      </c>
      <c r="I481" s="1" t="str">
        <f t="shared" si="57"/>
        <v/>
      </c>
      <c r="J481" s="5" t="str">
        <f t="shared" si="58"/>
        <v/>
      </c>
      <c r="K481" s="5" t="str">
        <f t="shared" si="59"/>
        <v/>
      </c>
      <c r="L481" s="7" t="str">
        <f t="shared" si="60"/>
        <v/>
      </c>
      <c r="M481" s="7" t="str">
        <f t="shared" si="61"/>
        <v/>
      </c>
      <c r="N481" s="9" t="str">
        <f t="shared" si="62"/>
        <v/>
      </c>
      <c r="O481" s="9" t="str">
        <f t="shared" si="63"/>
        <v/>
      </c>
    </row>
    <row r="482" spans="8:15" x14ac:dyDescent="0.3">
      <c r="H482" s="1" t="str">
        <f t="shared" si="56"/>
        <v/>
      </c>
      <c r="I482" s="1" t="str">
        <f t="shared" si="57"/>
        <v/>
      </c>
      <c r="J482" s="5" t="str">
        <f t="shared" si="58"/>
        <v/>
      </c>
      <c r="K482" s="5" t="str">
        <f t="shared" si="59"/>
        <v/>
      </c>
      <c r="L482" s="7" t="str">
        <f t="shared" si="60"/>
        <v/>
      </c>
      <c r="M482" s="7" t="str">
        <f t="shared" si="61"/>
        <v/>
      </c>
      <c r="N482" s="9" t="str">
        <f t="shared" si="62"/>
        <v/>
      </c>
      <c r="O482" s="9" t="str">
        <f t="shared" si="63"/>
        <v/>
      </c>
    </row>
    <row r="483" spans="8:15" x14ac:dyDescent="0.3">
      <c r="H483" s="1" t="str">
        <f t="shared" si="56"/>
        <v/>
      </c>
      <c r="I483" s="1" t="str">
        <f t="shared" si="57"/>
        <v/>
      </c>
      <c r="J483" s="5" t="str">
        <f t="shared" si="58"/>
        <v/>
      </c>
      <c r="K483" s="5" t="str">
        <f t="shared" si="59"/>
        <v/>
      </c>
      <c r="L483" s="7" t="str">
        <f t="shared" si="60"/>
        <v/>
      </c>
      <c r="M483" s="7" t="str">
        <f t="shared" si="61"/>
        <v/>
      </c>
      <c r="N483" s="9" t="str">
        <f t="shared" si="62"/>
        <v/>
      </c>
      <c r="O483" s="9" t="str">
        <f t="shared" si="63"/>
        <v/>
      </c>
    </row>
    <row r="484" spans="8:15" x14ac:dyDescent="0.3">
      <c r="H484" s="1" t="str">
        <f t="shared" si="56"/>
        <v/>
      </c>
      <c r="I484" s="1" t="str">
        <f t="shared" si="57"/>
        <v/>
      </c>
      <c r="J484" s="5" t="str">
        <f t="shared" si="58"/>
        <v/>
      </c>
      <c r="K484" s="5" t="str">
        <f t="shared" si="59"/>
        <v/>
      </c>
      <c r="L484" s="7" t="str">
        <f t="shared" si="60"/>
        <v/>
      </c>
      <c r="M484" s="7" t="str">
        <f t="shared" si="61"/>
        <v/>
      </c>
      <c r="N484" s="9" t="str">
        <f t="shared" si="62"/>
        <v/>
      </c>
      <c r="O484" s="9" t="str">
        <f t="shared" si="63"/>
        <v/>
      </c>
    </row>
    <row r="485" spans="8:15" x14ac:dyDescent="0.3">
      <c r="H485" s="1" t="str">
        <f t="shared" si="56"/>
        <v/>
      </c>
      <c r="I485" s="1" t="str">
        <f t="shared" si="57"/>
        <v/>
      </c>
      <c r="J485" s="5" t="str">
        <f t="shared" si="58"/>
        <v/>
      </c>
      <c r="K485" s="5" t="str">
        <f t="shared" si="59"/>
        <v/>
      </c>
      <c r="L485" s="7" t="str">
        <f t="shared" si="60"/>
        <v/>
      </c>
      <c r="M485" s="7" t="str">
        <f t="shared" si="61"/>
        <v/>
      </c>
      <c r="N485" s="9" t="str">
        <f t="shared" si="62"/>
        <v/>
      </c>
      <c r="O485" s="9" t="str">
        <f t="shared" si="63"/>
        <v/>
      </c>
    </row>
    <row r="486" spans="8:15" x14ac:dyDescent="0.3">
      <c r="H486" s="1" t="str">
        <f t="shared" si="56"/>
        <v/>
      </c>
      <c r="I486" s="1" t="str">
        <f t="shared" si="57"/>
        <v/>
      </c>
      <c r="J486" s="5" t="str">
        <f t="shared" si="58"/>
        <v/>
      </c>
      <c r="K486" s="5" t="str">
        <f t="shared" si="59"/>
        <v/>
      </c>
      <c r="L486" s="7" t="str">
        <f t="shared" si="60"/>
        <v/>
      </c>
      <c r="M486" s="7" t="str">
        <f t="shared" si="61"/>
        <v/>
      </c>
      <c r="N486" s="9" t="str">
        <f t="shared" si="62"/>
        <v/>
      </c>
      <c r="O486" s="9" t="str">
        <f t="shared" si="63"/>
        <v/>
      </c>
    </row>
    <row r="487" spans="8:15" x14ac:dyDescent="0.3">
      <c r="H487" s="1" t="str">
        <f t="shared" si="56"/>
        <v/>
      </c>
      <c r="I487" s="1" t="str">
        <f t="shared" si="57"/>
        <v/>
      </c>
      <c r="J487" s="5" t="str">
        <f t="shared" si="58"/>
        <v/>
      </c>
      <c r="K487" s="5" t="str">
        <f t="shared" si="59"/>
        <v/>
      </c>
      <c r="L487" s="7" t="str">
        <f t="shared" si="60"/>
        <v/>
      </c>
      <c r="M487" s="7" t="str">
        <f t="shared" si="61"/>
        <v/>
      </c>
      <c r="N487" s="9" t="str">
        <f t="shared" si="62"/>
        <v/>
      </c>
      <c r="O487" s="9" t="str">
        <f t="shared" si="63"/>
        <v/>
      </c>
    </row>
    <row r="488" spans="8:15" x14ac:dyDescent="0.3">
      <c r="H488" s="1" t="str">
        <f t="shared" si="56"/>
        <v/>
      </c>
      <c r="I488" s="1" t="str">
        <f t="shared" si="57"/>
        <v/>
      </c>
      <c r="J488" s="5" t="str">
        <f t="shared" si="58"/>
        <v/>
      </c>
      <c r="K488" s="5" t="str">
        <f t="shared" si="59"/>
        <v/>
      </c>
      <c r="L488" s="7" t="str">
        <f t="shared" si="60"/>
        <v/>
      </c>
      <c r="M488" s="7" t="str">
        <f t="shared" si="61"/>
        <v/>
      </c>
      <c r="N488" s="9" t="str">
        <f t="shared" si="62"/>
        <v/>
      </c>
      <c r="O488" s="9" t="str">
        <f t="shared" si="63"/>
        <v/>
      </c>
    </row>
    <row r="489" spans="8:15" x14ac:dyDescent="0.3">
      <c r="H489" s="1" t="str">
        <f t="shared" si="56"/>
        <v/>
      </c>
      <c r="I489" s="1" t="str">
        <f t="shared" si="57"/>
        <v/>
      </c>
      <c r="J489" s="5" t="str">
        <f t="shared" si="58"/>
        <v/>
      </c>
      <c r="K489" s="5" t="str">
        <f t="shared" si="59"/>
        <v/>
      </c>
      <c r="L489" s="7" t="str">
        <f t="shared" si="60"/>
        <v/>
      </c>
      <c r="M489" s="7" t="str">
        <f t="shared" si="61"/>
        <v/>
      </c>
      <c r="N489" s="9" t="str">
        <f t="shared" si="62"/>
        <v/>
      </c>
      <c r="O489" s="9" t="str">
        <f t="shared" si="63"/>
        <v/>
      </c>
    </row>
    <row r="490" spans="8:15" x14ac:dyDescent="0.3">
      <c r="H490" s="1" t="str">
        <f t="shared" si="56"/>
        <v/>
      </c>
      <c r="I490" s="1" t="str">
        <f t="shared" si="57"/>
        <v/>
      </c>
      <c r="J490" s="5" t="str">
        <f t="shared" si="58"/>
        <v/>
      </c>
      <c r="K490" s="5" t="str">
        <f t="shared" si="59"/>
        <v/>
      </c>
      <c r="L490" s="7" t="str">
        <f t="shared" si="60"/>
        <v/>
      </c>
      <c r="M490" s="7" t="str">
        <f t="shared" si="61"/>
        <v/>
      </c>
      <c r="N490" s="9" t="str">
        <f t="shared" si="62"/>
        <v/>
      </c>
      <c r="O490" s="9" t="str">
        <f t="shared" si="63"/>
        <v/>
      </c>
    </row>
    <row r="491" spans="8:15" x14ac:dyDescent="0.3">
      <c r="H491" s="1" t="str">
        <f t="shared" si="56"/>
        <v/>
      </c>
      <c r="I491" s="1" t="str">
        <f t="shared" si="57"/>
        <v/>
      </c>
      <c r="J491" s="5" t="str">
        <f t="shared" si="58"/>
        <v/>
      </c>
      <c r="K491" s="5" t="str">
        <f t="shared" si="59"/>
        <v/>
      </c>
      <c r="L491" s="7" t="str">
        <f t="shared" si="60"/>
        <v/>
      </c>
      <c r="M491" s="7" t="str">
        <f t="shared" si="61"/>
        <v/>
      </c>
      <c r="N491" s="9" t="str">
        <f t="shared" si="62"/>
        <v/>
      </c>
      <c r="O491" s="9" t="str">
        <f t="shared" si="63"/>
        <v/>
      </c>
    </row>
    <row r="492" spans="8:15" x14ac:dyDescent="0.3">
      <c r="H492" s="1" t="str">
        <f t="shared" si="56"/>
        <v/>
      </c>
      <c r="I492" s="1" t="str">
        <f t="shared" si="57"/>
        <v/>
      </c>
      <c r="J492" s="5" t="str">
        <f t="shared" si="58"/>
        <v/>
      </c>
      <c r="K492" s="5" t="str">
        <f t="shared" si="59"/>
        <v/>
      </c>
      <c r="L492" s="7" t="str">
        <f t="shared" si="60"/>
        <v/>
      </c>
      <c r="M492" s="7" t="str">
        <f t="shared" si="61"/>
        <v/>
      </c>
      <c r="N492" s="9" t="str">
        <f t="shared" si="62"/>
        <v/>
      </c>
      <c r="O492" s="9" t="str">
        <f t="shared" si="63"/>
        <v/>
      </c>
    </row>
    <row r="493" spans="8:15" x14ac:dyDescent="0.3">
      <c r="H493" s="1" t="str">
        <f t="shared" si="56"/>
        <v/>
      </c>
      <c r="I493" s="1" t="str">
        <f t="shared" si="57"/>
        <v/>
      </c>
      <c r="J493" s="5" t="str">
        <f t="shared" si="58"/>
        <v/>
      </c>
      <c r="K493" s="5" t="str">
        <f t="shared" si="59"/>
        <v/>
      </c>
      <c r="L493" s="7" t="str">
        <f t="shared" si="60"/>
        <v/>
      </c>
      <c r="M493" s="7" t="str">
        <f t="shared" si="61"/>
        <v/>
      </c>
      <c r="N493" s="9" t="str">
        <f t="shared" si="62"/>
        <v/>
      </c>
      <c r="O493" s="9" t="str">
        <f t="shared" si="63"/>
        <v/>
      </c>
    </row>
    <row r="494" spans="8:15" x14ac:dyDescent="0.3">
      <c r="H494" s="1" t="str">
        <f t="shared" si="56"/>
        <v/>
      </c>
      <c r="I494" s="1" t="str">
        <f t="shared" si="57"/>
        <v/>
      </c>
      <c r="J494" s="5" t="str">
        <f t="shared" si="58"/>
        <v/>
      </c>
      <c r="K494" s="5" t="str">
        <f t="shared" si="59"/>
        <v/>
      </c>
      <c r="L494" s="7" t="str">
        <f t="shared" si="60"/>
        <v/>
      </c>
      <c r="M494" s="7" t="str">
        <f t="shared" si="61"/>
        <v/>
      </c>
      <c r="N494" s="9" t="str">
        <f t="shared" si="62"/>
        <v/>
      </c>
      <c r="O494" s="9" t="str">
        <f t="shared" si="63"/>
        <v/>
      </c>
    </row>
    <row r="495" spans="8:15" x14ac:dyDescent="0.3">
      <c r="H495" s="1" t="str">
        <f t="shared" si="56"/>
        <v/>
      </c>
      <c r="I495" s="1" t="str">
        <f t="shared" si="57"/>
        <v/>
      </c>
      <c r="J495" s="5" t="str">
        <f t="shared" si="58"/>
        <v/>
      </c>
      <c r="K495" s="5" t="str">
        <f t="shared" si="59"/>
        <v/>
      </c>
      <c r="L495" s="7" t="str">
        <f t="shared" si="60"/>
        <v/>
      </c>
      <c r="M495" s="7" t="str">
        <f t="shared" si="61"/>
        <v/>
      </c>
      <c r="N495" s="9" t="str">
        <f t="shared" si="62"/>
        <v/>
      </c>
      <c r="O495" s="9" t="str">
        <f t="shared" si="63"/>
        <v/>
      </c>
    </row>
    <row r="496" spans="8:15" x14ac:dyDescent="0.3">
      <c r="H496" s="1" t="str">
        <f t="shared" si="56"/>
        <v/>
      </c>
      <c r="I496" s="1" t="str">
        <f t="shared" si="57"/>
        <v/>
      </c>
      <c r="J496" s="5" t="str">
        <f t="shared" si="58"/>
        <v/>
      </c>
      <c r="K496" s="5" t="str">
        <f t="shared" si="59"/>
        <v/>
      </c>
      <c r="L496" s="7" t="str">
        <f t="shared" si="60"/>
        <v/>
      </c>
      <c r="M496" s="7" t="str">
        <f t="shared" si="61"/>
        <v/>
      </c>
      <c r="N496" s="9" t="str">
        <f t="shared" si="62"/>
        <v/>
      </c>
      <c r="O496" s="9" t="str">
        <f t="shared" si="63"/>
        <v/>
      </c>
    </row>
    <row r="497" spans="8:15" x14ac:dyDescent="0.3">
      <c r="H497" s="1" t="str">
        <f t="shared" si="56"/>
        <v/>
      </c>
      <c r="I497" s="1" t="str">
        <f t="shared" si="57"/>
        <v/>
      </c>
      <c r="J497" s="5" t="str">
        <f t="shared" si="58"/>
        <v/>
      </c>
      <c r="K497" s="5" t="str">
        <f t="shared" si="59"/>
        <v/>
      </c>
      <c r="L497" s="7" t="str">
        <f t="shared" si="60"/>
        <v/>
      </c>
      <c r="M497" s="7" t="str">
        <f t="shared" si="61"/>
        <v/>
      </c>
      <c r="N497" s="9" t="str">
        <f t="shared" si="62"/>
        <v/>
      </c>
      <c r="O497" s="9" t="str">
        <f t="shared" si="63"/>
        <v/>
      </c>
    </row>
    <row r="498" spans="8:15" x14ac:dyDescent="0.3">
      <c r="H498" s="1" t="str">
        <f t="shared" si="56"/>
        <v/>
      </c>
      <c r="I498" s="1" t="str">
        <f t="shared" si="57"/>
        <v/>
      </c>
      <c r="J498" s="5" t="str">
        <f t="shared" si="58"/>
        <v/>
      </c>
      <c r="K498" s="5" t="str">
        <f t="shared" si="59"/>
        <v/>
      </c>
      <c r="L498" s="7" t="str">
        <f t="shared" si="60"/>
        <v/>
      </c>
      <c r="M498" s="7" t="str">
        <f t="shared" si="61"/>
        <v/>
      </c>
      <c r="N498" s="9" t="str">
        <f t="shared" si="62"/>
        <v/>
      </c>
      <c r="O498" s="9" t="str">
        <f t="shared" si="63"/>
        <v/>
      </c>
    </row>
    <row r="499" spans="8:15" x14ac:dyDescent="0.3">
      <c r="H499" s="1" t="str">
        <f t="shared" si="56"/>
        <v/>
      </c>
      <c r="I499" s="1" t="str">
        <f t="shared" si="57"/>
        <v/>
      </c>
      <c r="J499" s="5" t="str">
        <f t="shared" si="58"/>
        <v/>
      </c>
      <c r="K499" s="5" t="str">
        <f t="shared" si="59"/>
        <v/>
      </c>
      <c r="L499" s="7" t="str">
        <f t="shared" si="60"/>
        <v/>
      </c>
      <c r="M499" s="7" t="str">
        <f t="shared" si="61"/>
        <v/>
      </c>
      <c r="N499" s="9" t="str">
        <f t="shared" si="62"/>
        <v/>
      </c>
      <c r="O499" s="9" t="str">
        <f t="shared" si="63"/>
        <v/>
      </c>
    </row>
    <row r="500" spans="8:15" x14ac:dyDescent="0.3">
      <c r="H500" s="1" t="str">
        <f t="shared" si="56"/>
        <v/>
      </c>
      <c r="I500" s="1" t="str">
        <f t="shared" si="57"/>
        <v/>
      </c>
      <c r="J500" s="5" t="str">
        <f t="shared" si="58"/>
        <v/>
      </c>
      <c r="K500" s="5" t="str">
        <f t="shared" si="59"/>
        <v/>
      </c>
      <c r="L500" s="7" t="str">
        <f t="shared" si="60"/>
        <v/>
      </c>
      <c r="M500" s="7" t="str">
        <f t="shared" si="61"/>
        <v/>
      </c>
      <c r="N500" s="9" t="str">
        <f t="shared" si="62"/>
        <v/>
      </c>
      <c r="O500" s="9" t="str">
        <f t="shared" si="63"/>
        <v/>
      </c>
    </row>
    <row r="501" spans="8:15" x14ac:dyDescent="0.3">
      <c r="H501" s="1" t="str">
        <f t="shared" si="56"/>
        <v/>
      </c>
      <c r="I501" s="1" t="str">
        <f t="shared" si="57"/>
        <v/>
      </c>
      <c r="J501" s="5" t="str">
        <f t="shared" si="58"/>
        <v/>
      </c>
      <c r="K501" s="5" t="str">
        <f t="shared" si="59"/>
        <v/>
      </c>
      <c r="L501" s="7" t="str">
        <f t="shared" si="60"/>
        <v/>
      </c>
      <c r="M501" s="7" t="str">
        <f t="shared" si="61"/>
        <v/>
      </c>
      <c r="N501" s="9" t="str">
        <f t="shared" si="62"/>
        <v/>
      </c>
      <c r="O501" s="9" t="str">
        <f t="shared" si="63"/>
        <v/>
      </c>
    </row>
    <row r="502" spans="8:15" x14ac:dyDescent="0.3">
      <c r="H502" s="1" t="str">
        <f t="shared" si="56"/>
        <v/>
      </c>
      <c r="I502" s="1" t="str">
        <f t="shared" si="57"/>
        <v/>
      </c>
      <c r="J502" s="5" t="str">
        <f t="shared" si="58"/>
        <v/>
      </c>
      <c r="K502" s="5" t="str">
        <f t="shared" si="59"/>
        <v/>
      </c>
      <c r="L502" s="7" t="str">
        <f t="shared" si="60"/>
        <v/>
      </c>
      <c r="M502" s="7" t="str">
        <f t="shared" si="61"/>
        <v/>
      </c>
      <c r="N502" s="9" t="str">
        <f t="shared" si="62"/>
        <v/>
      </c>
      <c r="O502" s="9" t="str">
        <f t="shared" si="63"/>
        <v/>
      </c>
    </row>
    <row r="503" spans="8:15" x14ac:dyDescent="0.3">
      <c r="H503" s="1" t="str">
        <f t="shared" si="56"/>
        <v/>
      </c>
      <c r="I503" s="1" t="str">
        <f t="shared" si="57"/>
        <v/>
      </c>
      <c r="J503" s="5" t="str">
        <f t="shared" si="58"/>
        <v/>
      </c>
      <c r="K503" s="5" t="str">
        <f t="shared" si="59"/>
        <v/>
      </c>
      <c r="L503" s="7" t="str">
        <f t="shared" si="60"/>
        <v/>
      </c>
      <c r="M503" s="7" t="str">
        <f t="shared" si="61"/>
        <v/>
      </c>
      <c r="N503" s="9" t="str">
        <f t="shared" si="62"/>
        <v/>
      </c>
      <c r="O503" s="9" t="str">
        <f t="shared" si="63"/>
        <v/>
      </c>
    </row>
    <row r="504" spans="8:15" x14ac:dyDescent="0.3">
      <c r="H504" s="1" t="str">
        <f t="shared" si="56"/>
        <v/>
      </c>
      <c r="I504" s="1" t="str">
        <f t="shared" si="57"/>
        <v/>
      </c>
      <c r="J504" s="5" t="str">
        <f t="shared" si="58"/>
        <v/>
      </c>
      <c r="K504" s="5" t="str">
        <f t="shared" si="59"/>
        <v/>
      </c>
      <c r="L504" s="7" t="str">
        <f t="shared" si="60"/>
        <v/>
      </c>
      <c r="M504" s="7" t="str">
        <f t="shared" si="61"/>
        <v/>
      </c>
      <c r="N504" s="9" t="str">
        <f t="shared" si="62"/>
        <v/>
      </c>
      <c r="O504" s="9" t="str">
        <f t="shared" si="63"/>
        <v/>
      </c>
    </row>
    <row r="505" spans="8:15" x14ac:dyDescent="0.3">
      <c r="H505" s="1" t="str">
        <f t="shared" si="56"/>
        <v/>
      </c>
      <c r="I505" s="1" t="str">
        <f t="shared" si="57"/>
        <v/>
      </c>
      <c r="J505" s="5" t="str">
        <f t="shared" si="58"/>
        <v/>
      </c>
      <c r="K505" s="5" t="str">
        <f t="shared" si="59"/>
        <v/>
      </c>
      <c r="L505" s="7" t="str">
        <f t="shared" si="60"/>
        <v/>
      </c>
      <c r="M505" s="7" t="str">
        <f t="shared" si="61"/>
        <v/>
      </c>
      <c r="N505" s="9" t="str">
        <f t="shared" si="62"/>
        <v/>
      </c>
      <c r="O505" s="9" t="str">
        <f t="shared" si="63"/>
        <v/>
      </c>
    </row>
    <row r="506" spans="8:15" x14ac:dyDescent="0.3">
      <c r="H506" s="1" t="str">
        <f t="shared" si="56"/>
        <v/>
      </c>
      <c r="I506" s="1" t="str">
        <f t="shared" si="57"/>
        <v/>
      </c>
      <c r="J506" s="5" t="str">
        <f t="shared" si="58"/>
        <v/>
      </c>
      <c r="K506" s="5" t="str">
        <f t="shared" si="59"/>
        <v/>
      </c>
      <c r="L506" s="7" t="str">
        <f t="shared" si="60"/>
        <v/>
      </c>
      <c r="M506" s="7" t="str">
        <f t="shared" si="61"/>
        <v/>
      </c>
      <c r="N506" s="9" t="str">
        <f t="shared" si="62"/>
        <v/>
      </c>
      <c r="O506" s="9" t="str">
        <f t="shared" si="63"/>
        <v/>
      </c>
    </row>
    <row r="507" spans="8:15" x14ac:dyDescent="0.3">
      <c r="H507" s="1" t="str">
        <f t="shared" si="56"/>
        <v/>
      </c>
      <c r="I507" s="1" t="str">
        <f t="shared" si="57"/>
        <v/>
      </c>
      <c r="J507" s="5" t="str">
        <f t="shared" si="58"/>
        <v/>
      </c>
      <c r="K507" s="5" t="str">
        <f t="shared" si="59"/>
        <v/>
      </c>
      <c r="L507" s="7" t="str">
        <f t="shared" si="60"/>
        <v/>
      </c>
      <c r="M507" s="7" t="str">
        <f t="shared" si="61"/>
        <v/>
      </c>
      <c r="N507" s="9" t="str">
        <f t="shared" si="62"/>
        <v/>
      </c>
      <c r="O507" s="9" t="str">
        <f t="shared" si="63"/>
        <v/>
      </c>
    </row>
    <row r="508" spans="8:15" x14ac:dyDescent="0.3">
      <c r="H508" s="1" t="str">
        <f t="shared" si="56"/>
        <v/>
      </c>
      <c r="I508" s="1" t="str">
        <f t="shared" si="57"/>
        <v/>
      </c>
      <c r="J508" s="5" t="str">
        <f t="shared" si="58"/>
        <v/>
      </c>
      <c r="K508" s="5" t="str">
        <f t="shared" si="59"/>
        <v/>
      </c>
      <c r="L508" s="7" t="str">
        <f t="shared" si="60"/>
        <v/>
      </c>
      <c r="M508" s="7" t="str">
        <f t="shared" si="61"/>
        <v/>
      </c>
      <c r="N508" s="9" t="str">
        <f t="shared" si="62"/>
        <v/>
      </c>
      <c r="O508" s="9" t="str">
        <f t="shared" si="63"/>
        <v/>
      </c>
    </row>
    <row r="509" spans="8:15" x14ac:dyDescent="0.3">
      <c r="H509" s="1" t="str">
        <f t="shared" si="56"/>
        <v/>
      </c>
      <c r="I509" s="1" t="str">
        <f t="shared" si="57"/>
        <v/>
      </c>
      <c r="J509" s="5" t="str">
        <f t="shared" si="58"/>
        <v/>
      </c>
      <c r="K509" s="5" t="str">
        <f t="shared" si="59"/>
        <v/>
      </c>
      <c r="L509" s="7" t="str">
        <f t="shared" si="60"/>
        <v/>
      </c>
      <c r="M509" s="7" t="str">
        <f t="shared" si="61"/>
        <v/>
      </c>
      <c r="N509" s="9" t="str">
        <f t="shared" si="62"/>
        <v/>
      </c>
      <c r="O509" s="9" t="str">
        <f t="shared" si="63"/>
        <v/>
      </c>
    </row>
    <row r="510" spans="8:15" x14ac:dyDescent="0.3">
      <c r="H510" s="1" t="str">
        <f t="shared" si="56"/>
        <v/>
      </c>
      <c r="I510" s="1" t="str">
        <f t="shared" si="57"/>
        <v/>
      </c>
      <c r="J510" s="5" t="str">
        <f t="shared" si="58"/>
        <v/>
      </c>
      <c r="K510" s="5" t="str">
        <f t="shared" si="59"/>
        <v/>
      </c>
      <c r="L510" s="7" t="str">
        <f t="shared" si="60"/>
        <v/>
      </c>
      <c r="M510" s="7" t="str">
        <f t="shared" si="61"/>
        <v/>
      </c>
      <c r="N510" s="9" t="str">
        <f t="shared" si="62"/>
        <v/>
      </c>
      <c r="O510" s="9" t="str">
        <f t="shared" si="63"/>
        <v/>
      </c>
    </row>
    <row r="511" spans="8:15" x14ac:dyDescent="0.3">
      <c r="H511" s="1" t="str">
        <f t="shared" si="56"/>
        <v/>
      </c>
      <c r="I511" s="1" t="str">
        <f t="shared" si="57"/>
        <v/>
      </c>
      <c r="J511" s="5" t="str">
        <f t="shared" si="58"/>
        <v/>
      </c>
      <c r="K511" s="5" t="str">
        <f t="shared" si="59"/>
        <v/>
      </c>
      <c r="L511" s="7" t="str">
        <f t="shared" si="60"/>
        <v/>
      </c>
      <c r="M511" s="7" t="str">
        <f t="shared" si="61"/>
        <v/>
      </c>
      <c r="N511" s="9" t="str">
        <f t="shared" si="62"/>
        <v/>
      </c>
      <c r="O511" s="9" t="str">
        <f t="shared" si="6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ZIKV_E</vt:lpstr>
      <vt:lpstr>ZIKV_NS1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2017-04-04T16:42:04Z</dcterms:created>
  <dcterms:modified xsi:type="dcterms:W3CDTF">2017-04-04T20:31:57Z</dcterms:modified>
</cp:coreProperties>
</file>