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Uзаж" sheetId="1" state="visible" r:id="rId1"/>
    <sheet name="ВАХ" sheetId="2" state="visible" r:id="rId2"/>
    <sheet name="ВАХ I3(U3)" sheetId="3" state="visible" r:id="rId3"/>
  </sheets>
  <calcPr/>
</workbook>
</file>

<file path=xl/sharedStrings.xml><?xml version="1.0" encoding="utf-8"?>
<sst xmlns="http://schemas.openxmlformats.org/spreadsheetml/2006/main" count="8" uniqueCount="8">
  <si>
    <t xml:space="preserve">Vзаж, V</t>
  </si>
  <si>
    <t xml:space="preserve">U, V</t>
  </si>
  <si>
    <t xml:space="preserve">I, mA</t>
  </si>
  <si>
    <t xml:space="preserve">I = 5mA</t>
  </si>
  <si>
    <t xml:space="preserve">I = 3mA</t>
  </si>
  <si>
    <t xml:space="preserve">I = 1.5mA</t>
  </si>
  <si>
    <t xml:space="preserve">U3, V</t>
  </si>
  <si>
    <t xml:space="preserve">I3, мкА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</si>
</sst>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1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 applyAlignment="1">
      <alignment horizontal="center" vertical="center"/>
    </xf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2" borderId="3" numFmtId="0" xfId="0" applyFill="1" applyBorder="1"/>
    <xf fontId="0" fillId="2" borderId="4" numFmtId="0" xfId="0" applyFill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57421875"/>
    <col customWidth="1" min="2" max="2" width="18.140625"/>
  </cols>
  <sheetData>
    <row r="1" ht="30" customHeight="1">
      <c r="A1" s="1" t="s">
        <v>0</v>
      </c>
    </row>
    <row r="2" ht="27.75" customHeight="1">
      <c r="A2" s="1">
        <v>230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28125"/>
    <col customWidth="1" min="2" max="2" width="18.140625"/>
  </cols>
  <sheetData>
    <row r="1">
      <c r="A1" s="2" t="s">
        <v>1</v>
      </c>
      <c r="B1" s="3" t="s">
        <v>2</v>
      </c>
    </row>
    <row r="2">
      <c r="A2" s="4">
        <v>32</v>
      </c>
      <c r="B2" s="5">
        <v>1.3999999999999999</v>
      </c>
    </row>
    <row r="3">
      <c r="A3" s="4">
        <v>31.899999999999999</v>
      </c>
      <c r="B3" s="5">
        <v>1.8</v>
      </c>
    </row>
    <row r="4">
      <c r="A4" s="4">
        <v>28.699999999999999</v>
      </c>
      <c r="B4" s="5">
        <v>2.2799999999999998</v>
      </c>
    </row>
    <row r="5">
      <c r="A5" s="4">
        <v>27.800000000000001</v>
      </c>
      <c r="B5" s="5">
        <v>2.7999999999999998</v>
      </c>
    </row>
    <row r="6">
      <c r="A6" s="4">
        <v>26.899999999999999</v>
      </c>
      <c r="B6" s="5">
        <v>3.2799999999999998</v>
      </c>
    </row>
    <row r="7">
      <c r="A7" s="4">
        <v>25.699999999999999</v>
      </c>
      <c r="B7" s="5">
        <v>3.7999999999999998</v>
      </c>
    </row>
    <row r="8">
      <c r="A8" s="4">
        <v>24.899999999999999</v>
      </c>
      <c r="B8" s="5">
        <v>4.2800000000000002</v>
      </c>
    </row>
    <row r="9">
      <c r="A9" s="4">
        <v>24.399999999999999</v>
      </c>
      <c r="B9" s="5">
        <v>4.7999999999999998</v>
      </c>
    </row>
    <row r="10">
      <c r="A10" s="4">
        <v>25</v>
      </c>
      <c r="B10" s="5">
        <v>4.2800000000000002</v>
      </c>
    </row>
    <row r="11">
      <c r="A11" s="4">
        <v>25.600000000000001</v>
      </c>
      <c r="B11" s="5">
        <v>3.7999999999999998</v>
      </c>
    </row>
    <row r="12">
      <c r="A12" s="4">
        <v>26.899999999999999</v>
      </c>
      <c r="B12" s="5">
        <v>3.3199999999999998</v>
      </c>
    </row>
    <row r="13">
      <c r="A13" s="4">
        <v>27.600000000000001</v>
      </c>
      <c r="B13" s="5">
        <v>2.7999999999999998</v>
      </c>
    </row>
    <row r="14">
      <c r="A14" s="4">
        <v>28.300000000000001</v>
      </c>
      <c r="B14" s="5">
        <v>2.3199999999999998</v>
      </c>
    </row>
    <row r="15">
      <c r="A15" s="4">
        <v>31.960000000000001</v>
      </c>
      <c r="B15" s="5">
        <v>1.8</v>
      </c>
    </row>
    <row r="16">
      <c r="A16" s="6">
        <v>33.200000000000003</v>
      </c>
      <c r="B16" s="7">
        <v>1.28</v>
      </c>
    </row>
    <row r="17">
      <c r="A17" s="8">
        <v>34.299999999999997</v>
      </c>
      <c r="B17" s="9">
        <v>0.80000000000000004</v>
      </c>
    </row>
    <row r="18">
      <c r="A18" s="4">
        <v>35</v>
      </c>
      <c r="B18" s="5">
        <v>0.46000000000000002</v>
      </c>
    </row>
    <row r="19">
      <c r="A19" s="4"/>
      <c r="B19" s="5"/>
    </row>
    <row r="20">
      <c r="A20" s="6"/>
      <c r="B20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customWidth="1" min="1" max="1" width="18.28125"/>
    <col customWidth="1" min="2" max="3" width="18.421875"/>
    <col customWidth="1" min="4" max="4" width="18.140625"/>
    <col customWidth="1" min="5" max="5" width="18.28125"/>
    <col customWidth="1" min="6" max="6" width="18.421875"/>
  </cols>
  <sheetData>
    <row r="1" ht="14.25">
      <c r="A1" s="10" t="s">
        <v>3</v>
      </c>
      <c r="B1" s="11"/>
      <c r="C1" s="12" t="s">
        <v>4</v>
      </c>
      <c r="D1" s="11"/>
      <c r="E1" s="13" t="s">
        <v>5</v>
      </c>
      <c r="F1" s="14"/>
    </row>
    <row r="2" ht="14.25">
      <c r="A2" s="15" t="s">
        <v>6</v>
      </c>
      <c r="B2" s="16" t="s">
        <v>7</v>
      </c>
      <c r="C2" s="15" t="s">
        <v>6</v>
      </c>
      <c r="D2" s="16" t="s">
        <v>7</v>
      </c>
      <c r="E2" s="15" t="s">
        <v>6</v>
      </c>
      <c r="F2" s="16" t="s">
        <v>7</v>
      </c>
    </row>
    <row r="3" ht="14.25">
      <c r="A3" s="17">
        <v>25</v>
      </c>
      <c r="B3" s="18">
        <v>103</v>
      </c>
      <c r="C3" s="17">
        <v>25</v>
      </c>
      <c r="D3" s="18">
        <v>55</v>
      </c>
      <c r="E3" s="17">
        <v>25</v>
      </c>
      <c r="F3" s="18">
        <v>27</v>
      </c>
    </row>
    <row r="4" ht="14.25">
      <c r="A4" s="17">
        <v>22</v>
      </c>
      <c r="B4" s="18">
        <v>100</v>
      </c>
      <c r="C4" s="17">
        <v>22</v>
      </c>
      <c r="D4" s="18">
        <v>54</v>
      </c>
      <c r="E4" s="17">
        <v>22</v>
      </c>
      <c r="F4" s="18">
        <v>26</v>
      </c>
    </row>
    <row r="5" ht="14.25">
      <c r="A5" s="17">
        <v>19</v>
      </c>
      <c r="B5" s="18">
        <v>98</v>
      </c>
      <c r="C5" s="17">
        <v>19</v>
      </c>
      <c r="D5" s="18">
        <v>52</v>
      </c>
      <c r="E5" s="17">
        <v>19</v>
      </c>
      <c r="F5" s="18">
        <v>25</v>
      </c>
    </row>
    <row r="6" ht="14.25">
      <c r="A6" s="17">
        <v>16</v>
      </c>
      <c r="B6" s="18">
        <v>95</v>
      </c>
      <c r="C6" s="17">
        <v>16</v>
      </c>
      <c r="D6" s="18">
        <v>50</v>
      </c>
      <c r="E6" s="17">
        <v>16</v>
      </c>
      <c r="F6" s="18">
        <v>24</v>
      </c>
    </row>
    <row r="7" ht="14.25">
      <c r="A7" s="17">
        <v>13</v>
      </c>
      <c r="B7" s="18">
        <v>91</v>
      </c>
      <c r="C7" s="17">
        <v>13</v>
      </c>
      <c r="D7" s="18">
        <v>48</v>
      </c>
      <c r="E7" s="17">
        <v>13</v>
      </c>
      <c r="F7" s="18">
        <v>23</v>
      </c>
    </row>
    <row r="8" ht="14.25">
      <c r="A8" s="17">
        <v>10</v>
      </c>
      <c r="B8" s="18">
        <v>82</v>
      </c>
      <c r="C8" s="17">
        <v>10</v>
      </c>
      <c r="D8" s="18">
        <v>45</v>
      </c>
      <c r="E8" s="17">
        <v>10</v>
      </c>
      <c r="F8" s="18">
        <v>21</v>
      </c>
    </row>
    <row r="9" ht="14.25">
      <c r="A9" s="17">
        <v>8</v>
      </c>
      <c r="B9" s="18">
        <v>74</v>
      </c>
      <c r="C9" s="17">
        <v>8</v>
      </c>
      <c r="D9" s="18">
        <v>40</v>
      </c>
      <c r="E9" s="17">
        <v>8</v>
      </c>
      <c r="F9" s="18">
        <v>19</v>
      </c>
    </row>
    <row r="10" ht="14.25">
      <c r="A10" s="17">
        <v>6</v>
      </c>
      <c r="B10" s="18">
        <v>62</v>
      </c>
      <c r="C10" s="17">
        <v>6</v>
      </c>
      <c r="D10" s="18">
        <v>34</v>
      </c>
      <c r="E10" s="17">
        <v>6</v>
      </c>
      <c r="F10" s="18">
        <v>16</v>
      </c>
    </row>
    <row r="11" ht="14.25">
      <c r="A11" s="17">
        <v>4</v>
      </c>
      <c r="B11" s="18">
        <v>49</v>
      </c>
      <c r="C11" s="17">
        <v>4</v>
      </c>
      <c r="D11" s="18">
        <v>26</v>
      </c>
      <c r="E11" s="17">
        <v>4</v>
      </c>
      <c r="F11" s="18">
        <v>12</v>
      </c>
    </row>
    <row r="12" ht="14.25">
      <c r="A12" s="17">
        <v>2</v>
      </c>
      <c r="B12" s="18">
        <v>31</v>
      </c>
      <c r="C12" s="17">
        <v>2</v>
      </c>
      <c r="D12" s="18">
        <v>14</v>
      </c>
      <c r="E12" s="17">
        <v>2</v>
      </c>
      <c r="F12" s="18">
        <v>6.5</v>
      </c>
    </row>
    <row r="13" ht="14.25">
      <c r="A13" s="17">
        <v>0.59999999999999998</v>
      </c>
      <c r="B13" s="18">
        <v>18</v>
      </c>
      <c r="C13" s="17">
        <v>0.59999999999999998</v>
      </c>
      <c r="D13" s="18">
        <v>6</v>
      </c>
      <c r="E13" s="17">
        <v>0.59999999999999998</v>
      </c>
      <c r="F13" s="18">
        <v>2</v>
      </c>
    </row>
    <row r="14" ht="14.25">
      <c r="A14" s="17">
        <v>-0.59999999999999998</v>
      </c>
      <c r="B14" s="18">
        <v>17</v>
      </c>
      <c r="C14" s="17">
        <v>-0.59999999999999998</v>
      </c>
      <c r="D14" s="18">
        <v>4</v>
      </c>
      <c r="E14" s="17">
        <v>-0.59999999999999998</v>
      </c>
      <c r="F14" s="18">
        <v>2</v>
      </c>
    </row>
    <row r="15" ht="14.25">
      <c r="A15" s="17">
        <v>-2</v>
      </c>
      <c r="B15" s="18">
        <v>29</v>
      </c>
      <c r="C15" s="17">
        <v>-2</v>
      </c>
      <c r="D15" s="18">
        <v>13</v>
      </c>
      <c r="E15" s="17">
        <v>-2</v>
      </c>
      <c r="F15" s="18">
        <v>6</v>
      </c>
    </row>
    <row r="16" ht="14.25">
      <c r="A16" s="17">
        <v>-4</v>
      </c>
      <c r="B16" s="18">
        <v>49</v>
      </c>
      <c r="C16" s="17">
        <v>-4</v>
      </c>
      <c r="D16" s="18">
        <v>24</v>
      </c>
      <c r="E16" s="17">
        <v>-4</v>
      </c>
      <c r="F16" s="18">
        <v>12</v>
      </c>
    </row>
    <row r="17" ht="14.25">
      <c r="A17" s="17">
        <v>-6</v>
      </c>
      <c r="B17" s="18">
        <v>63</v>
      </c>
      <c r="C17" s="17">
        <v>-6</v>
      </c>
      <c r="D17" s="18">
        <v>34</v>
      </c>
      <c r="E17" s="17">
        <v>-6</v>
      </c>
      <c r="F17" s="18">
        <v>16</v>
      </c>
    </row>
    <row r="18" ht="14.25">
      <c r="A18" s="17">
        <v>-8</v>
      </c>
      <c r="B18" s="18">
        <v>75</v>
      </c>
      <c r="C18" s="17">
        <v>-8</v>
      </c>
      <c r="D18" s="18">
        <v>41</v>
      </c>
      <c r="E18" s="17">
        <v>-8</v>
      </c>
      <c r="F18" s="18">
        <v>19</v>
      </c>
    </row>
    <row r="19" ht="14.25">
      <c r="A19" s="17">
        <v>-10</v>
      </c>
      <c r="B19" s="18">
        <v>85</v>
      </c>
      <c r="C19" s="17">
        <v>-10</v>
      </c>
      <c r="D19" s="18">
        <v>47</v>
      </c>
      <c r="E19" s="17">
        <v>-10</v>
      </c>
      <c r="F19" s="18">
        <v>22</v>
      </c>
    </row>
    <row r="20" ht="14.25">
      <c r="A20" s="17">
        <v>-13</v>
      </c>
      <c r="B20" s="18">
        <v>94</v>
      </c>
      <c r="C20" s="17">
        <v>-13</v>
      </c>
      <c r="D20" s="18">
        <v>50</v>
      </c>
      <c r="E20" s="17">
        <v>-13</v>
      </c>
      <c r="F20" s="18">
        <v>24</v>
      </c>
    </row>
    <row r="21" ht="14.25">
      <c r="A21" s="17">
        <v>-16</v>
      </c>
      <c r="B21" s="18">
        <v>100</v>
      </c>
      <c r="C21" s="17">
        <v>-16</v>
      </c>
      <c r="D21" s="18">
        <v>53</v>
      </c>
      <c r="E21" s="17">
        <v>-16</v>
      </c>
      <c r="F21" s="18">
        <v>25</v>
      </c>
    </row>
    <row r="22" ht="14.25">
      <c r="A22" s="17">
        <v>-19</v>
      </c>
      <c r="B22" s="18">
        <v>103</v>
      </c>
      <c r="C22" s="17">
        <v>-19</v>
      </c>
      <c r="D22" s="18">
        <v>55</v>
      </c>
      <c r="E22" s="17">
        <v>-19</v>
      </c>
      <c r="F22" s="18">
        <v>26</v>
      </c>
    </row>
    <row r="23" ht="14.25">
      <c r="A23" s="17">
        <v>-22</v>
      </c>
      <c r="B23" s="18">
        <v>106</v>
      </c>
      <c r="C23" s="17">
        <v>-22</v>
      </c>
      <c r="D23" s="18">
        <v>56</v>
      </c>
      <c r="E23" s="17">
        <v>-22</v>
      </c>
      <c r="F23" s="18">
        <v>27</v>
      </c>
    </row>
    <row r="24" ht="14.25">
      <c r="A24" s="19">
        <v>-25</v>
      </c>
      <c r="B24" s="20">
        <v>109</v>
      </c>
      <c r="C24" s="19">
        <v>-25</v>
      </c>
      <c r="D24" s="20">
        <v>58</v>
      </c>
      <c r="E24" s="19">
        <v>-25</v>
      </c>
      <c r="F24" s="20">
        <v>28</v>
      </c>
    </row>
    <row r="28" ht="14.25">
      <c r="A28">
        <f>A3</f>
        <v>25</v>
      </c>
      <c r="B28">
        <f>B3</f>
        <v>103</v>
      </c>
    </row>
    <row r="29" ht="14.25">
      <c r="A29">
        <f>A4</f>
        <v>22</v>
      </c>
      <c r="B29">
        <f>B4</f>
        <v>100</v>
      </c>
    </row>
    <row r="30" ht="14.25">
      <c r="A30">
        <f>A5</f>
        <v>19</v>
      </c>
      <c r="B30">
        <f>B5</f>
        <v>98</v>
      </c>
    </row>
    <row r="31" ht="14.25">
      <c r="A31">
        <f>A6</f>
        <v>16</v>
      </c>
      <c r="B31">
        <f>B6</f>
        <v>95</v>
      </c>
    </row>
    <row r="32" ht="14.25">
      <c r="A32">
        <f>A7</f>
        <v>13</v>
      </c>
      <c r="B32">
        <f>B7</f>
        <v>91</v>
      </c>
    </row>
    <row r="33" ht="14.25">
      <c r="A33">
        <f>A8</f>
        <v>10</v>
      </c>
      <c r="B33">
        <f>B8</f>
        <v>82</v>
      </c>
    </row>
    <row r="34" ht="14.25">
      <c r="A34">
        <f>A9</f>
        <v>8</v>
      </c>
      <c r="B34">
        <f>B9</f>
        <v>74</v>
      </c>
    </row>
    <row r="35" ht="14.25">
      <c r="A35">
        <f>A10</f>
        <v>6</v>
      </c>
      <c r="B35">
        <f>B10</f>
        <v>62</v>
      </c>
    </row>
    <row r="36" ht="14.25">
      <c r="A36">
        <f>A11</f>
        <v>4</v>
      </c>
      <c r="B36">
        <f>B11</f>
        <v>49</v>
      </c>
    </row>
    <row r="37" ht="14.25">
      <c r="A37">
        <f>A12</f>
        <v>2</v>
      </c>
      <c r="B37">
        <f>B12</f>
        <v>31</v>
      </c>
    </row>
    <row r="38" ht="14.25">
      <c r="A38">
        <f>A13</f>
        <v>0.59999999999999998</v>
      </c>
      <c r="B38">
        <f>B13</f>
        <v>18</v>
      </c>
    </row>
    <row r="39" ht="14.25">
      <c r="A39">
        <f>A14</f>
        <v>-0.59999999999999998</v>
      </c>
      <c r="B39">
        <v>-17</v>
      </c>
    </row>
    <row r="40" ht="14.25">
      <c r="A40">
        <f>A15</f>
        <v>-2</v>
      </c>
      <c r="B40">
        <v>-29</v>
      </c>
    </row>
    <row r="41" ht="14.25">
      <c r="A41">
        <f>A16</f>
        <v>-4</v>
      </c>
      <c r="B41">
        <v>-49</v>
      </c>
    </row>
    <row r="42" ht="14.25">
      <c r="A42">
        <f>A17</f>
        <v>-6</v>
      </c>
      <c r="B42">
        <v>-63</v>
      </c>
    </row>
    <row r="43" ht="14.25">
      <c r="A43">
        <f>A18</f>
        <v>-8</v>
      </c>
      <c r="B43">
        <v>-75</v>
      </c>
    </row>
    <row r="44" ht="14.25">
      <c r="A44">
        <f>A19</f>
        <v>-10</v>
      </c>
      <c r="B44">
        <v>-85</v>
      </c>
    </row>
    <row r="45" ht="14.25">
      <c r="A45">
        <f>A20</f>
        <v>-13</v>
      </c>
      <c r="B45">
        <v>-94</v>
      </c>
    </row>
    <row r="46" ht="14.25">
      <c r="A46">
        <f>A21</f>
        <v>-16</v>
      </c>
      <c r="B46">
        <v>-100</v>
      </c>
    </row>
    <row r="47" ht="14.25">
      <c r="A47">
        <f>A22</f>
        <v>-19</v>
      </c>
      <c r="B47">
        <v>-103</v>
      </c>
    </row>
    <row r="48" ht="14.25">
      <c r="A48">
        <f>A23</f>
        <v>-22</v>
      </c>
      <c r="B48">
        <v>-106</v>
      </c>
    </row>
    <row r="49" ht="14.25">
      <c r="A49">
        <f>A24</f>
        <v>-25</v>
      </c>
      <c r="B49">
        <v>-109</v>
      </c>
    </row>
    <row r="50" ht="14.25"/>
    <row r="51" ht="14.25"/>
    <row r="52" ht="14.25"/>
    <row r="53" ht="14.25"/>
    <row r="54" ht="14.25"/>
    <row r="55" ht="14.25"/>
    <row r="56" ht="14.25"/>
    <row r="57" ht="14.25"/>
  </sheetData>
  <mergeCells count="3">
    <mergeCell ref="A1:B1"/>
    <mergeCell ref="C1:D1"/>
    <mergeCell ref="E1:F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2022-11-03T18:02:06Z</dcterms:modified>
</cp:coreProperties>
</file>