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niituniversityin-my.sharepoint.com/personal/anirudh_verma_st_niituniversity_in/Documents/University/Semester VII/CS 4191 - Capstone Project II/BrokeStudentBrokers/model/"/>
    </mc:Choice>
  </mc:AlternateContent>
  <xr:revisionPtr revIDLastSave="0" documentId="8_{16D345E1-29DE-4C1C-9D7E-8B72301B54FB}" xr6:coauthVersionLast="45" xr6:coauthVersionMax="45" xr10:uidLastSave="{00000000-0000-0000-0000-000000000000}"/>
  <bookViews>
    <workbookView xWindow="-120" yWindow="-120" windowWidth="29040" windowHeight="15840"/>
  </bookViews>
  <sheets>
    <sheet name="AMZN" sheetId="1" r:id="rId1"/>
  </sheets>
  <definedNames>
    <definedName name="_xlnm._FilterDatabase" localSheetId="0" hidden="1">AMZN!$I$1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<sst xmlns="http://schemas.openxmlformats.org/spreadsheetml/2006/main" count="8" uniqueCount="8">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</sst>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8" fillId="0" borderId="10" xfId="0" applyFont="1" applyBorder="1"/>
    <xf numFmtId="10" fontId="18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6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0.42578125" bestFit="1" customWidth="1"/>
    <col min="2" max="5" width="12" bestFit="1" customWidth="1"/>
    <col min="6" max="6" width="12.7109375" bestFit="1" customWidth="1"/>
    <col min="7" max="7" width="10.85546875" bestFit="1" customWidth="1"/>
    <col min="9" max="9" width="14.28515625" style="2" bestFit="1" customWidth="1"/>
  </cols>
  <sheetData>
    <row r="1" spans="1:9" s="3" customFormat="1" ht="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7</v>
      </c>
    </row>
    <row r="2" spans="1:9" x14ac:dyDescent="0.25">
      <c r="A2" s="1">
        <v>41220</v>
      </c>
      <c r="B2">
        <v>235.64999399999999</v>
      </c>
      <c r="C2">
        <v>235.66000399999999</v>
      </c>
      <c r="D2">
        <v>229.41999799999999</v>
      </c>
      <c r="E2">
        <v>232.05999800000001</v>
      </c>
      <c r="F2">
        <v>232.05999800000001</v>
      </c>
      <c r="G2">
        <v>3624200</v>
      </c>
    </row>
    <row r="3" spans="1:9" x14ac:dyDescent="0.25">
      <c r="A3" s="1">
        <v>41221</v>
      </c>
      <c r="B3">
        <v>232.220001</v>
      </c>
      <c r="C3">
        <v>233.449997</v>
      </c>
      <c r="D3">
        <v>227.10000600000001</v>
      </c>
      <c r="E3">
        <v>227.35000600000001</v>
      </c>
      <c r="F3">
        <v>227.35000600000001</v>
      </c>
      <c r="G3">
        <v>2982400</v>
      </c>
      <c r="I3" s="2">
        <f>(E3-E2)/E2</f>
        <v>-2.0296440750637253E-2</v>
      </c>
    </row>
    <row r="4" spans="1:9" x14ac:dyDescent="0.25">
      <c r="A4" s="1">
        <v>41222</v>
      </c>
      <c r="B4">
        <v>226.259995</v>
      </c>
      <c r="C4">
        <v>230.970001</v>
      </c>
      <c r="D4">
        <v>224.60000600000001</v>
      </c>
      <c r="E4">
        <v>226.30999800000001</v>
      </c>
      <c r="F4">
        <v>226.30999800000001</v>
      </c>
      <c r="G4">
        <v>3092500</v>
      </c>
      <c r="I4" s="2">
        <f>(E4-E3)/E3</f>
        <v>-4.5744797561166556E-3</v>
      </c>
    </row>
    <row r="5" spans="1:9" x14ac:dyDescent="0.25">
      <c r="A5" s="1">
        <v>41225</v>
      </c>
      <c r="B5">
        <v>226.58999600000001</v>
      </c>
      <c r="C5">
        <v>229.220001</v>
      </c>
      <c r="D5">
        <v>225.41000399999999</v>
      </c>
      <c r="E5">
        <v>226.470001</v>
      </c>
      <c r="F5">
        <v>226.470001</v>
      </c>
      <c r="G5">
        <v>2128800</v>
      </c>
      <c r="I5" s="2">
        <f>(E5-E4)/E4</f>
        <v>7.0700809250145904E-4</v>
      </c>
    </row>
    <row r="6" spans="1:9" x14ac:dyDescent="0.25">
      <c r="A6" s="1">
        <v>41226</v>
      </c>
      <c r="B6">
        <v>225.11999499999999</v>
      </c>
      <c r="C6">
        <v>227.89999399999999</v>
      </c>
      <c r="D6">
        <v>224.71000699999999</v>
      </c>
      <c r="E6">
        <v>226.60000600000001</v>
      </c>
      <c r="F6">
        <v>226.60000600000001</v>
      </c>
      <c r="G6">
        <v>2629800</v>
      </c>
      <c r="I6" s="2">
        <f>(E6-E5)/E5</f>
        <v>5.7404954045110485E-4</v>
      </c>
    </row>
    <row r="7" spans="1:9" x14ac:dyDescent="0.25">
      <c r="A7" s="1">
        <v>41227</v>
      </c>
      <c r="B7">
        <v>226.5</v>
      </c>
      <c r="C7">
        <v>227.41000399999999</v>
      </c>
      <c r="D7">
        <v>222.509995</v>
      </c>
      <c r="E7">
        <v>222.949997</v>
      </c>
      <c r="F7">
        <v>222.949997</v>
      </c>
      <c r="G7">
        <v>3034100</v>
      </c>
      <c r="I7" s="2">
        <f>(E7-E6)/E6</f>
        <v>-1.6107718020095776E-2</v>
      </c>
    </row>
    <row r="8" spans="1:9" x14ac:dyDescent="0.25">
      <c r="A8" s="1">
        <v>41228</v>
      </c>
      <c r="B8">
        <v>222.300003</v>
      </c>
      <c r="C8">
        <v>225.16000399999999</v>
      </c>
      <c r="D8">
        <v>218.179993</v>
      </c>
      <c r="E8">
        <v>220.60000600000001</v>
      </c>
      <c r="F8">
        <v>220.60000600000001</v>
      </c>
      <c r="G8">
        <v>3404700</v>
      </c>
      <c r="I8" s="2">
        <f>(E8-E7)/E7</f>
        <v>-1.0540439702270948E-2</v>
      </c>
    </row>
    <row r="9" spans="1:9" x14ac:dyDescent="0.25">
      <c r="A9" s="1">
        <v>41229</v>
      </c>
      <c r="B9">
        <v>221.30999800000001</v>
      </c>
      <c r="C9">
        <v>226.25</v>
      </c>
      <c r="D9">
        <v>218.63999899999999</v>
      </c>
      <c r="E9">
        <v>225.229996</v>
      </c>
      <c r="F9">
        <v>225.229996</v>
      </c>
      <c r="G9">
        <v>4352800</v>
      </c>
      <c r="I9" s="2">
        <f>(E9-E8)/E8</f>
        <v>2.0988168060158584E-2</v>
      </c>
    </row>
    <row r="10" spans="1:9" x14ac:dyDescent="0.25">
      <c r="A10" s="1">
        <v>41232</v>
      </c>
      <c r="B10">
        <v>228.320007</v>
      </c>
      <c r="C10">
        <v>232.5</v>
      </c>
      <c r="D10">
        <v>227.449997</v>
      </c>
      <c r="E10">
        <v>229.71000699999999</v>
      </c>
      <c r="F10">
        <v>229.71000699999999</v>
      </c>
      <c r="G10">
        <v>3591200</v>
      </c>
      <c r="I10" s="2">
        <f>(E10-E9)/E9</f>
        <v>1.9890827507717892E-2</v>
      </c>
    </row>
    <row r="11" spans="1:9" x14ac:dyDescent="0.25">
      <c r="A11" s="1">
        <v>41233</v>
      </c>
      <c r="B11">
        <v>230</v>
      </c>
      <c r="C11">
        <v>233.820007</v>
      </c>
      <c r="D11">
        <v>229.5</v>
      </c>
      <c r="E11">
        <v>233.779999</v>
      </c>
      <c r="F11">
        <v>233.779999</v>
      </c>
      <c r="G11">
        <v>2771700</v>
      </c>
      <c r="I11" s="2">
        <f>(E11-E10)/E10</f>
        <v>1.7717956884655939E-2</v>
      </c>
    </row>
    <row r="12" spans="1:9" x14ac:dyDescent="0.25">
      <c r="A12" s="1">
        <v>41234</v>
      </c>
      <c r="B12">
        <v>233.83999600000001</v>
      </c>
      <c r="C12">
        <v>238.66999799999999</v>
      </c>
      <c r="D12">
        <v>232.75</v>
      </c>
      <c r="E12">
        <v>238.029999</v>
      </c>
      <c r="F12">
        <v>238.029999</v>
      </c>
      <c r="G12">
        <v>2959300</v>
      </c>
      <c r="I12" s="2">
        <f>(E12-E11)/E11</f>
        <v>1.8179485063647381E-2</v>
      </c>
    </row>
    <row r="13" spans="1:9" x14ac:dyDescent="0.25">
      <c r="A13" s="1">
        <v>41236</v>
      </c>
      <c r="B13">
        <v>239.88999899999999</v>
      </c>
      <c r="C13">
        <v>240</v>
      </c>
      <c r="D13">
        <v>236.479996</v>
      </c>
      <c r="E13">
        <v>239.88000500000001</v>
      </c>
      <c r="F13">
        <v>239.88000500000001</v>
      </c>
      <c r="G13">
        <v>1776800</v>
      </c>
      <c r="I13" s="2">
        <f>(E13-E12)/E12</f>
        <v>7.7721548030591199E-3</v>
      </c>
    </row>
    <row r="14" spans="1:9" x14ac:dyDescent="0.25">
      <c r="A14" s="1">
        <v>41239</v>
      </c>
      <c r="B14">
        <v>240.38999899999999</v>
      </c>
      <c r="C14">
        <v>244.320007</v>
      </c>
      <c r="D14">
        <v>238</v>
      </c>
      <c r="E14">
        <v>243.61999499999999</v>
      </c>
      <c r="F14">
        <v>243.61999499999999</v>
      </c>
      <c r="G14">
        <v>4178300</v>
      </c>
      <c r="I14" s="2">
        <f>(E14-E13)/E13</f>
        <v>1.5591086885294909E-2</v>
      </c>
    </row>
    <row r="15" spans="1:9" x14ac:dyDescent="0.25">
      <c r="A15" s="1">
        <v>41240</v>
      </c>
      <c r="B15">
        <v>243.220001</v>
      </c>
      <c r="C15">
        <v>245.66999799999999</v>
      </c>
      <c r="D15">
        <v>241.53999300000001</v>
      </c>
      <c r="E15">
        <v>243.39999399999999</v>
      </c>
      <c r="F15">
        <v>243.39999399999999</v>
      </c>
      <c r="G15">
        <v>3048500</v>
      </c>
      <c r="I15" s="2">
        <f>(E15-E14)/E14</f>
        <v>-9.0304985023908384E-4</v>
      </c>
    </row>
    <row r="16" spans="1:9" x14ac:dyDescent="0.25">
      <c r="A16" s="1">
        <v>41241</v>
      </c>
      <c r="B16">
        <v>242.449997</v>
      </c>
      <c r="C16">
        <v>247.229996</v>
      </c>
      <c r="D16">
        <v>241.5</v>
      </c>
      <c r="E16">
        <v>247.11000100000001</v>
      </c>
      <c r="F16">
        <v>247.11000100000001</v>
      </c>
      <c r="G16">
        <v>2743400</v>
      </c>
      <c r="I16" s="2">
        <f>(E16-E15)/E15</f>
        <v>1.5242428477627731E-2</v>
      </c>
    </row>
    <row r="17" spans="1:9" x14ac:dyDescent="0.25">
      <c r="A17" s="1">
        <v>41242</v>
      </c>
      <c r="B17">
        <v>248.050003</v>
      </c>
      <c r="C17">
        <v>252.479996</v>
      </c>
      <c r="D17">
        <v>247.5</v>
      </c>
      <c r="E17">
        <v>251.270004</v>
      </c>
      <c r="F17">
        <v>251.270004</v>
      </c>
      <c r="G17">
        <v>5310500</v>
      </c>
      <c r="I17" s="2">
        <f>(E17-E16)/E16</f>
        <v>1.6834620141497184E-2</v>
      </c>
    </row>
    <row r="18" spans="1:9" x14ac:dyDescent="0.25">
      <c r="A18" s="1">
        <v>41243</v>
      </c>
      <c r="B18">
        <v>250.38000500000001</v>
      </c>
      <c r="C18">
        <v>252.64999399999999</v>
      </c>
      <c r="D18">
        <v>248.270004</v>
      </c>
      <c r="E18">
        <v>252.050003</v>
      </c>
      <c r="F18">
        <v>252.050003</v>
      </c>
      <c r="G18">
        <v>3797400</v>
      </c>
      <c r="I18" s="2">
        <f>(E18-E17)/E17</f>
        <v>3.1042264798149311E-3</v>
      </c>
    </row>
    <row r="19" spans="1:9" x14ac:dyDescent="0.25">
      <c r="A19" s="1">
        <v>41246</v>
      </c>
      <c r="B19">
        <v>252.53999300000001</v>
      </c>
      <c r="C19">
        <v>254.16000399999999</v>
      </c>
      <c r="D19">
        <v>250</v>
      </c>
      <c r="E19">
        <v>250.33000200000001</v>
      </c>
      <c r="F19">
        <v>250.33000200000001</v>
      </c>
      <c r="G19">
        <v>2990600</v>
      </c>
      <c r="I19" s="2">
        <f>(E19-E18)/E18</f>
        <v>-6.8240467348853646E-3</v>
      </c>
    </row>
    <row r="20" spans="1:9" x14ac:dyDescent="0.25">
      <c r="A20" s="1">
        <v>41247</v>
      </c>
      <c r="B20">
        <v>249.94000199999999</v>
      </c>
      <c r="C20">
        <v>253</v>
      </c>
      <c r="D20">
        <v>248.66000399999999</v>
      </c>
      <c r="E20">
        <v>252.490005</v>
      </c>
      <c r="F20">
        <v>252.490005</v>
      </c>
      <c r="G20">
        <v>3114700</v>
      </c>
      <c r="I20" s="2">
        <f>(E20-E19)/E19</f>
        <v>8.6286221497333306E-3</v>
      </c>
    </row>
    <row r="21" spans="1:9" x14ac:dyDescent="0.25">
      <c r="A21" s="1">
        <v>41248</v>
      </c>
      <c r="B21">
        <v>252.44000199999999</v>
      </c>
      <c r="C21">
        <v>255.550003</v>
      </c>
      <c r="D21">
        <v>250.38000500000001</v>
      </c>
      <c r="E21">
        <v>253.96000699999999</v>
      </c>
      <c r="F21">
        <v>253.96000699999999</v>
      </c>
      <c r="G21">
        <v>2852200</v>
      </c>
      <c r="I21" s="2">
        <f>(E21-E20)/E20</f>
        <v>5.8220205587939762E-3</v>
      </c>
    </row>
    <row r="22" spans="1:9" x14ac:dyDescent="0.25">
      <c r="A22" s="1">
        <v>41249</v>
      </c>
      <c r="B22">
        <v>253</v>
      </c>
      <c r="C22">
        <v>255.16999799999999</v>
      </c>
      <c r="D22">
        <v>251.509995</v>
      </c>
      <c r="E22">
        <v>253.36999499999999</v>
      </c>
      <c r="F22">
        <v>253.36999499999999</v>
      </c>
      <c r="G22">
        <v>3557900</v>
      </c>
      <c r="I22" s="2">
        <f>(E22-E21)/E21</f>
        <v>-2.3232476915154661E-3</v>
      </c>
    </row>
    <row r="23" spans="1:9" x14ac:dyDescent="0.25">
      <c r="A23" s="1">
        <v>41250</v>
      </c>
      <c r="B23">
        <v>254.13999899999999</v>
      </c>
      <c r="C23">
        <v>255.21000699999999</v>
      </c>
      <c r="D23">
        <v>252.009995</v>
      </c>
      <c r="E23">
        <v>253.270004</v>
      </c>
      <c r="F23">
        <v>253.270004</v>
      </c>
      <c r="G23">
        <v>2170300</v>
      </c>
      <c r="I23" s="2">
        <f>(E23-E22)/E22</f>
        <v>-3.9464420402261373E-4</v>
      </c>
    </row>
    <row r="24" spans="1:9" x14ac:dyDescent="0.25">
      <c r="A24" s="1">
        <v>41253</v>
      </c>
      <c r="B24">
        <v>253.10000600000001</v>
      </c>
      <c r="C24">
        <v>254.779999</v>
      </c>
      <c r="D24">
        <v>247.300003</v>
      </c>
      <c r="E24">
        <v>247.770004</v>
      </c>
      <c r="F24">
        <v>247.770004</v>
      </c>
      <c r="G24">
        <v>3503800</v>
      </c>
      <c r="I24" s="2">
        <f>(E24-E23)/E23</f>
        <v>-2.1715954961646387E-2</v>
      </c>
    </row>
    <row r="25" spans="1:9" x14ac:dyDescent="0.25">
      <c r="A25" s="1">
        <v>41254</v>
      </c>
      <c r="B25">
        <v>248.5</v>
      </c>
      <c r="C25">
        <v>253.479996</v>
      </c>
      <c r="D25">
        <v>246.64999399999999</v>
      </c>
      <c r="E25">
        <v>250.69000199999999</v>
      </c>
      <c r="F25">
        <v>250.69000199999999</v>
      </c>
      <c r="G25">
        <v>4185200</v>
      </c>
      <c r="I25" s="2">
        <f>(E25-E24)/E24</f>
        <v>1.1785115037573284E-2</v>
      </c>
    </row>
    <row r="26" spans="1:9" x14ac:dyDescent="0.25">
      <c r="A26" s="1">
        <v>41255</v>
      </c>
      <c r="B26">
        <v>251.070007</v>
      </c>
      <c r="C26">
        <v>254.36000100000001</v>
      </c>
      <c r="D26">
        <v>250.05999800000001</v>
      </c>
      <c r="E26">
        <v>251.759995</v>
      </c>
      <c r="F26">
        <v>251.759995</v>
      </c>
      <c r="G26">
        <v>2628100</v>
      </c>
      <c r="I26" s="2">
        <f>(E26-E25)/E25</f>
        <v>4.2681917566062761E-3</v>
      </c>
    </row>
    <row r="27" spans="1:9" x14ac:dyDescent="0.25">
      <c r="A27" s="1">
        <v>41256</v>
      </c>
      <c r="B27">
        <v>251.11000100000001</v>
      </c>
      <c r="C27">
        <v>254.53999300000001</v>
      </c>
      <c r="D27">
        <v>250.020004</v>
      </c>
      <c r="E27">
        <v>251.25</v>
      </c>
      <c r="F27">
        <v>251.25</v>
      </c>
      <c r="G27">
        <v>2460200</v>
      </c>
      <c r="I27" s="2">
        <f>(E27-E26)/E26</f>
        <v>-2.0257189789029172E-3</v>
      </c>
    </row>
    <row r="28" spans="1:9" x14ac:dyDescent="0.25">
      <c r="A28" s="1">
        <v>41257</v>
      </c>
      <c r="B28">
        <v>250.11000100000001</v>
      </c>
      <c r="C28">
        <v>251.89999399999999</v>
      </c>
      <c r="D28">
        <v>247.78999300000001</v>
      </c>
      <c r="E28">
        <v>249.19000199999999</v>
      </c>
      <c r="F28">
        <v>249.19000199999999</v>
      </c>
      <c r="G28">
        <v>2526900</v>
      </c>
      <c r="I28" s="2">
        <f>(E28-E27)/E27</f>
        <v>-8.1989970149254025E-3</v>
      </c>
    </row>
    <row r="29" spans="1:9" x14ac:dyDescent="0.25">
      <c r="A29" s="1">
        <v>41260</v>
      </c>
      <c r="B29">
        <v>249.80999800000001</v>
      </c>
      <c r="C29">
        <v>254</v>
      </c>
      <c r="D29">
        <v>249.259995</v>
      </c>
      <c r="E29">
        <v>253.86000100000001</v>
      </c>
      <c r="F29">
        <v>253.86000100000001</v>
      </c>
      <c r="G29">
        <v>2277000</v>
      </c>
      <c r="I29" s="2">
        <f>(E29-E28)/E28</f>
        <v>1.8740715769166447E-2</v>
      </c>
    </row>
    <row r="30" spans="1:9" x14ac:dyDescent="0.25">
      <c r="A30" s="1">
        <v>41261</v>
      </c>
      <c r="B30">
        <v>254.570007</v>
      </c>
      <c r="C30">
        <v>263.10998499999999</v>
      </c>
      <c r="D30">
        <v>254.570007</v>
      </c>
      <c r="E30">
        <v>260.39999399999999</v>
      </c>
      <c r="F30">
        <v>260.39999399999999</v>
      </c>
      <c r="G30">
        <v>4961000</v>
      </c>
      <c r="I30" s="2">
        <f>(E30-E29)/E29</f>
        <v>2.5762203475292591E-2</v>
      </c>
    </row>
    <row r="31" spans="1:9" x14ac:dyDescent="0.25">
      <c r="A31" s="1">
        <v>41262</v>
      </c>
      <c r="B31">
        <v>261.29998799999998</v>
      </c>
      <c r="C31">
        <v>261.67001299999998</v>
      </c>
      <c r="D31">
        <v>257.67999300000002</v>
      </c>
      <c r="E31">
        <v>257.98998999999998</v>
      </c>
      <c r="F31">
        <v>257.98998999999998</v>
      </c>
      <c r="G31">
        <v>2300000</v>
      </c>
      <c r="I31" s="2">
        <f>(E31-E30)/E30</f>
        <v>-9.2550078937406396E-3</v>
      </c>
    </row>
    <row r="32" spans="1:9" x14ac:dyDescent="0.25">
      <c r="A32" s="1">
        <v>41263</v>
      </c>
      <c r="B32">
        <v>258.35998499999999</v>
      </c>
      <c r="C32">
        <v>262.41000400000001</v>
      </c>
      <c r="D32">
        <v>256.540009</v>
      </c>
      <c r="E32">
        <v>261.5</v>
      </c>
      <c r="F32">
        <v>261.5</v>
      </c>
      <c r="G32">
        <v>2584600</v>
      </c>
      <c r="I32" s="2">
        <f>(E32-E31)/E31</f>
        <v>1.3605217783837361E-2</v>
      </c>
    </row>
    <row r="33" spans="1:9" x14ac:dyDescent="0.25">
      <c r="A33" s="1">
        <v>41264</v>
      </c>
      <c r="B33">
        <v>257.82000699999998</v>
      </c>
      <c r="C33">
        <v>258.38000499999998</v>
      </c>
      <c r="D33">
        <v>255.740005</v>
      </c>
      <c r="E33">
        <v>256.92001299999998</v>
      </c>
      <c r="F33">
        <v>256.92001299999998</v>
      </c>
      <c r="G33">
        <v>4704600</v>
      </c>
      <c r="I33" s="2">
        <f>(E33-E32)/E32</f>
        <v>-1.7514290630975208E-2</v>
      </c>
    </row>
    <row r="34" spans="1:9" x14ac:dyDescent="0.25">
      <c r="A34" s="1">
        <v>41267</v>
      </c>
      <c r="B34">
        <v>257.29998799999998</v>
      </c>
      <c r="C34">
        <v>259.5</v>
      </c>
      <c r="D34">
        <v>256.959991</v>
      </c>
      <c r="E34">
        <v>258.61999500000002</v>
      </c>
      <c r="F34">
        <v>258.61999500000002</v>
      </c>
      <c r="G34">
        <v>984400</v>
      </c>
      <c r="I34" s="2">
        <f>(E34-E33)/E33</f>
        <v>6.6167753152030009E-3</v>
      </c>
    </row>
    <row r="35" spans="1:9" x14ac:dyDescent="0.25">
      <c r="A35" s="1">
        <v>41269</v>
      </c>
      <c r="B35">
        <v>257.14999399999999</v>
      </c>
      <c r="C35">
        <v>257.42001299999998</v>
      </c>
      <c r="D35">
        <v>248.03999300000001</v>
      </c>
      <c r="E35">
        <v>248.63000500000001</v>
      </c>
      <c r="F35">
        <v>248.63000500000001</v>
      </c>
      <c r="G35">
        <v>4152700</v>
      </c>
      <c r="I35" s="2">
        <f>(E35-E34)/E34</f>
        <v>-3.8628065088316184E-2</v>
      </c>
    </row>
    <row r="36" spans="1:9" x14ac:dyDescent="0.25">
      <c r="A36" s="1">
        <v>41270</v>
      </c>
      <c r="B36">
        <v>248.279999</v>
      </c>
      <c r="C36">
        <v>249.35000600000001</v>
      </c>
      <c r="D36">
        <v>242.86000100000001</v>
      </c>
      <c r="E36">
        <v>248.30999800000001</v>
      </c>
      <c r="F36">
        <v>248.30999800000001</v>
      </c>
      <c r="G36">
        <v>3639300</v>
      </c>
      <c r="I36" s="2">
        <f>(E36-E35)/E35</f>
        <v>-1.2870811791199695E-3</v>
      </c>
    </row>
    <row r="37" spans="1:9" x14ac:dyDescent="0.25">
      <c r="A37" s="1">
        <v>41271</v>
      </c>
      <c r="B37">
        <v>245.85000600000001</v>
      </c>
      <c r="C37">
        <v>247.44000199999999</v>
      </c>
      <c r="D37">
        <v>245.050003</v>
      </c>
      <c r="E37">
        <v>245.179993</v>
      </c>
      <c r="F37">
        <v>245.179993</v>
      </c>
      <c r="G37">
        <v>1858700</v>
      </c>
      <c r="I37" s="2">
        <f>(E37-E36)/E36</f>
        <v>-1.2605231465549007E-2</v>
      </c>
    </row>
    <row r="38" spans="1:9" x14ac:dyDescent="0.25">
      <c r="A38" s="1">
        <v>41274</v>
      </c>
      <c r="B38">
        <v>243.75</v>
      </c>
      <c r="C38">
        <v>252.41000399999999</v>
      </c>
      <c r="D38">
        <v>242.75</v>
      </c>
      <c r="E38">
        <v>250.86999499999999</v>
      </c>
      <c r="F38">
        <v>250.86999499999999</v>
      </c>
      <c r="G38">
        <v>3419000</v>
      </c>
      <c r="I38" s="2">
        <f>(E38-E37)/E37</f>
        <v>2.3207448252109186E-2</v>
      </c>
    </row>
    <row r="39" spans="1:9" x14ac:dyDescent="0.25">
      <c r="A39" s="1">
        <v>41276</v>
      </c>
      <c r="B39">
        <v>256.07998700000002</v>
      </c>
      <c r="C39">
        <v>258.10000600000001</v>
      </c>
      <c r="D39">
        <v>253.259995</v>
      </c>
      <c r="E39">
        <v>257.30999800000001</v>
      </c>
      <c r="F39">
        <v>257.30999800000001</v>
      </c>
      <c r="G39">
        <v>3271000</v>
      </c>
      <c r="I39" s="2">
        <f>(E39-E38)/E38</f>
        <v>2.5670678552052503E-2</v>
      </c>
    </row>
    <row r="40" spans="1:9" x14ac:dyDescent="0.25">
      <c r="A40" s="1">
        <v>41277</v>
      </c>
      <c r="B40">
        <v>257.26998900000001</v>
      </c>
      <c r="C40">
        <v>260.88000499999998</v>
      </c>
      <c r="D40">
        <v>256.36999500000002</v>
      </c>
      <c r="E40">
        <v>258.48001099999999</v>
      </c>
      <c r="F40">
        <v>258.48001099999999</v>
      </c>
      <c r="G40">
        <v>2750900</v>
      </c>
      <c r="I40" s="2">
        <f>(E40-E39)/E39</f>
        <v>4.5470949791853134E-3</v>
      </c>
    </row>
    <row r="41" spans="1:9" x14ac:dyDescent="0.25">
      <c r="A41" s="1">
        <v>41278</v>
      </c>
      <c r="B41">
        <v>257.57998700000002</v>
      </c>
      <c r="C41">
        <v>259.79998799999998</v>
      </c>
      <c r="D41">
        <v>256.64999399999999</v>
      </c>
      <c r="E41">
        <v>259.14999399999999</v>
      </c>
      <c r="F41">
        <v>259.14999399999999</v>
      </c>
      <c r="G41">
        <v>1874200</v>
      </c>
      <c r="I41" s="2">
        <f>(E41-E40)/E40</f>
        <v>2.5920108770035684E-3</v>
      </c>
    </row>
    <row r="42" spans="1:9" x14ac:dyDescent="0.25">
      <c r="A42" s="1">
        <v>41281</v>
      </c>
      <c r="B42">
        <v>262.97000100000002</v>
      </c>
      <c r="C42">
        <v>269.73001099999999</v>
      </c>
      <c r="D42">
        <v>262.67001299999998</v>
      </c>
      <c r="E42">
        <v>268.459991</v>
      </c>
      <c r="F42">
        <v>268.459991</v>
      </c>
      <c r="G42">
        <v>4910000</v>
      </c>
      <c r="I42" s="2">
        <f>(E42-E41)/E41</f>
        <v>3.59251291358317E-2</v>
      </c>
    </row>
    <row r="43" spans="1:9" x14ac:dyDescent="0.25">
      <c r="A43" s="1">
        <v>41282</v>
      </c>
      <c r="B43">
        <v>267.07000699999998</v>
      </c>
      <c r="C43">
        <v>268.98001099999999</v>
      </c>
      <c r="D43">
        <v>263.57000699999998</v>
      </c>
      <c r="E43">
        <v>266.38000499999998</v>
      </c>
      <c r="F43">
        <v>266.38000499999998</v>
      </c>
      <c r="G43">
        <v>3010700</v>
      </c>
      <c r="I43" s="2">
        <f>(E43-E42)/E42</f>
        <v>-7.7478435138590889E-3</v>
      </c>
    </row>
    <row r="44" spans="1:9" x14ac:dyDescent="0.25">
      <c r="A44" s="1">
        <v>41283</v>
      </c>
      <c r="B44">
        <v>268.17001299999998</v>
      </c>
      <c r="C44">
        <v>269.5</v>
      </c>
      <c r="D44">
        <v>265.39999399999999</v>
      </c>
      <c r="E44">
        <v>266.35000600000001</v>
      </c>
      <c r="F44">
        <v>266.35000600000001</v>
      </c>
      <c r="G44">
        <v>2265600</v>
      </c>
      <c r="I44" s="2">
        <f>(E44-E43)/E43</f>
        <v>-1.1261731149819312E-4</v>
      </c>
    </row>
    <row r="45" spans="1:9" x14ac:dyDescent="0.25">
      <c r="A45" s="1">
        <v>41284</v>
      </c>
      <c r="B45">
        <v>268.540009</v>
      </c>
      <c r="C45">
        <v>268.73998999999998</v>
      </c>
      <c r="D45">
        <v>262.29998799999998</v>
      </c>
      <c r="E45">
        <v>265.33999599999999</v>
      </c>
      <c r="F45">
        <v>265.33999599999999</v>
      </c>
      <c r="G45">
        <v>2863400</v>
      </c>
      <c r="I45" s="2">
        <f>(E45-E44)/E44</f>
        <v>-3.792040462728664E-3</v>
      </c>
    </row>
    <row r="46" spans="1:9" x14ac:dyDescent="0.25">
      <c r="A46" s="1">
        <v>41285</v>
      </c>
      <c r="B46">
        <v>265.10000600000001</v>
      </c>
      <c r="C46">
        <v>268.42999300000002</v>
      </c>
      <c r="D46">
        <v>264.10998499999999</v>
      </c>
      <c r="E46">
        <v>267.94000199999999</v>
      </c>
      <c r="F46">
        <v>267.94000199999999</v>
      </c>
      <c r="G46">
        <v>2413300</v>
      </c>
      <c r="I46" s="2">
        <f>(E46-E45)/E45</f>
        <v>9.798771535370069E-3</v>
      </c>
    </row>
    <row r="47" spans="1:9" x14ac:dyDescent="0.25">
      <c r="A47" s="1">
        <v>41288</v>
      </c>
      <c r="B47">
        <v>268</v>
      </c>
      <c r="C47">
        <v>274.26001000000002</v>
      </c>
      <c r="D47">
        <v>267.540009</v>
      </c>
      <c r="E47">
        <v>272.73001099999999</v>
      </c>
      <c r="F47">
        <v>272.73001099999999</v>
      </c>
      <c r="G47">
        <v>4275000</v>
      </c>
      <c r="I47" s="2">
        <f>(E47-E46)/E46</f>
        <v>1.7877170128557354E-2</v>
      </c>
    </row>
    <row r="48" spans="1:9" x14ac:dyDescent="0.25">
      <c r="A48" s="1">
        <v>41289</v>
      </c>
      <c r="B48">
        <v>270.67999300000002</v>
      </c>
      <c r="C48">
        <v>272.73001099999999</v>
      </c>
      <c r="D48">
        <v>269.29998799999998</v>
      </c>
      <c r="E48">
        <v>271.89999399999999</v>
      </c>
      <c r="F48">
        <v>271.89999399999999</v>
      </c>
      <c r="G48">
        <v>2326900</v>
      </c>
      <c r="I48" s="2">
        <f>(E48-E47)/E47</f>
        <v>-3.0433651102664975E-3</v>
      </c>
    </row>
    <row r="49" spans="1:9" x14ac:dyDescent="0.25">
      <c r="A49" s="1">
        <v>41290</v>
      </c>
      <c r="B49">
        <v>270.52999899999998</v>
      </c>
      <c r="C49">
        <v>271.23998999999998</v>
      </c>
      <c r="D49">
        <v>267.82998700000002</v>
      </c>
      <c r="E49">
        <v>268.92999300000002</v>
      </c>
      <c r="F49">
        <v>268.92999300000002</v>
      </c>
      <c r="G49">
        <v>2065600</v>
      </c>
      <c r="I49" s="2">
        <f>(E49-E48)/E48</f>
        <v>-1.0923137423827851E-2</v>
      </c>
    </row>
    <row r="50" spans="1:9" x14ac:dyDescent="0.25">
      <c r="A50" s="1">
        <v>41291</v>
      </c>
      <c r="B50">
        <v>271.5</v>
      </c>
      <c r="C50">
        <v>271.97000100000002</v>
      </c>
      <c r="D50">
        <v>269.209991</v>
      </c>
      <c r="E50">
        <v>270.48001099999999</v>
      </c>
      <c r="F50">
        <v>270.48001099999999</v>
      </c>
      <c r="G50">
        <v>1884600</v>
      </c>
      <c r="I50" s="2">
        <f>(E50-E49)/E49</f>
        <v>5.7636486830978566E-3</v>
      </c>
    </row>
    <row r="51" spans="1:9" x14ac:dyDescent="0.25">
      <c r="A51" s="1">
        <v>41292</v>
      </c>
      <c r="B51">
        <v>270.82998700000002</v>
      </c>
      <c r="C51">
        <v>274.5</v>
      </c>
      <c r="D51">
        <v>269.60000600000001</v>
      </c>
      <c r="E51">
        <v>272.11999500000002</v>
      </c>
      <c r="F51">
        <v>272.11999500000002</v>
      </c>
      <c r="G51">
        <v>2942000</v>
      </c>
      <c r="I51" s="2">
        <f>(E51-E50)/E50</f>
        <v>6.0632354824920014E-3</v>
      </c>
    </row>
    <row r="52" spans="1:9" x14ac:dyDescent="0.25">
      <c r="A52" s="1">
        <v>41296</v>
      </c>
      <c r="B52">
        <v>271.61999500000002</v>
      </c>
      <c r="C52">
        <v>272.10000600000001</v>
      </c>
      <c r="D52">
        <v>269.23001099999999</v>
      </c>
      <c r="E52">
        <v>270.19000199999999</v>
      </c>
      <c r="F52">
        <v>270.19000199999999</v>
      </c>
      <c r="G52">
        <v>2137700</v>
      </c>
      <c r="I52" s="2">
        <f>(E52-E51)/E51</f>
        <v>-7.09243361554532E-3</v>
      </c>
    </row>
    <row r="53" spans="1:9" x14ac:dyDescent="0.25">
      <c r="A53" s="1">
        <v>41297</v>
      </c>
      <c r="B53">
        <v>270.57000699999998</v>
      </c>
      <c r="C53">
        <v>271.08999599999999</v>
      </c>
      <c r="D53">
        <v>266.64999399999999</v>
      </c>
      <c r="E53">
        <v>268.10998499999999</v>
      </c>
      <c r="F53">
        <v>268.10998499999999</v>
      </c>
      <c r="G53">
        <v>2508900</v>
      </c>
      <c r="I53" s="2">
        <f>(E53-E52)/E52</f>
        <v>-7.6983492527602781E-3</v>
      </c>
    </row>
    <row r="54" spans="1:9" x14ac:dyDescent="0.25">
      <c r="A54" s="1">
        <v>41298</v>
      </c>
      <c r="B54">
        <v>269.36999500000002</v>
      </c>
      <c r="C54">
        <v>276.64999399999999</v>
      </c>
      <c r="D54">
        <v>269.36999500000002</v>
      </c>
      <c r="E54">
        <v>273.459991</v>
      </c>
      <c r="F54">
        <v>273.459991</v>
      </c>
      <c r="G54">
        <v>3417000</v>
      </c>
      <c r="I54" s="2">
        <f>(E54-E53)/E53</f>
        <v>1.995451978411027E-2</v>
      </c>
    </row>
    <row r="55" spans="1:9" x14ac:dyDescent="0.25">
      <c r="A55" s="1">
        <v>41299</v>
      </c>
      <c r="B55">
        <v>275</v>
      </c>
      <c r="C55">
        <v>284.72000100000002</v>
      </c>
      <c r="D55">
        <v>274.39999399999999</v>
      </c>
      <c r="E55">
        <v>283.98998999999998</v>
      </c>
      <c r="F55">
        <v>283.98998999999998</v>
      </c>
      <c r="G55">
        <v>4968100</v>
      </c>
      <c r="I55" s="2">
        <f>(E55-E54)/E54</f>
        <v>3.8506543357561859E-2</v>
      </c>
    </row>
    <row r="56" spans="1:9" x14ac:dyDescent="0.25">
      <c r="A56" s="1">
        <v>41302</v>
      </c>
      <c r="B56">
        <v>283.77999899999998</v>
      </c>
      <c r="C56">
        <v>284.48001099999999</v>
      </c>
      <c r="D56">
        <v>274.39999399999999</v>
      </c>
      <c r="E56">
        <v>276.040009</v>
      </c>
      <c r="F56">
        <v>276.040009</v>
      </c>
      <c r="G56">
        <v>4321400</v>
      </c>
      <c r="I56" s="2">
        <f>(E56-E55)/E55</f>
        <v>-2.7993877530683317E-2</v>
      </c>
    </row>
    <row r="57" spans="1:9" x14ac:dyDescent="0.25">
      <c r="A57" s="1">
        <v>41303</v>
      </c>
      <c r="B57">
        <v>275.35000600000001</v>
      </c>
      <c r="C57">
        <v>275.459991</v>
      </c>
      <c r="D57">
        <v>258.35000600000001</v>
      </c>
      <c r="E57">
        <v>260.35000600000001</v>
      </c>
      <c r="F57">
        <v>260.35000600000001</v>
      </c>
      <c r="G57">
        <v>10172600</v>
      </c>
      <c r="I57" s="2">
        <f>(E57-E56)/E56</f>
        <v>-5.6839597480233345E-2</v>
      </c>
    </row>
    <row r="58" spans="1:9" x14ac:dyDescent="0.25">
      <c r="A58" s="1">
        <v>41304</v>
      </c>
      <c r="B58">
        <v>283</v>
      </c>
      <c r="C58">
        <v>284.20001200000002</v>
      </c>
      <c r="D58">
        <v>267.10998499999999</v>
      </c>
      <c r="E58">
        <v>272.76001000000002</v>
      </c>
      <c r="F58">
        <v>272.76001000000002</v>
      </c>
      <c r="G58">
        <v>13075400</v>
      </c>
      <c r="I58" s="2">
        <f>(E58-E57)/E57</f>
        <v>4.7666616915691622E-2</v>
      </c>
    </row>
    <row r="59" spans="1:9" x14ac:dyDescent="0.25">
      <c r="A59" s="1">
        <v>41305</v>
      </c>
      <c r="B59">
        <v>271.040009</v>
      </c>
      <c r="C59">
        <v>275.94000199999999</v>
      </c>
      <c r="D59">
        <v>263.70001200000002</v>
      </c>
      <c r="E59">
        <v>265.5</v>
      </c>
      <c r="F59">
        <v>265.5</v>
      </c>
      <c r="G59">
        <v>6772100</v>
      </c>
      <c r="I59" s="2">
        <f>(E59-E58)/E58</f>
        <v>-2.6616841669715521E-2</v>
      </c>
    </row>
    <row r="60" spans="1:9" x14ac:dyDescent="0.25">
      <c r="A60" s="1">
        <v>41306</v>
      </c>
      <c r="B60">
        <v>268.92999300000002</v>
      </c>
      <c r="C60">
        <v>268.92999300000002</v>
      </c>
      <c r="D60">
        <v>262.79998799999998</v>
      </c>
      <c r="E60">
        <v>265</v>
      </c>
      <c r="F60">
        <v>265</v>
      </c>
      <c r="G60">
        <v>6115000</v>
      </c>
      <c r="I60" s="2">
        <f>(E60-E59)/E59</f>
        <v>-1.8832391713747645E-3</v>
      </c>
    </row>
    <row r="61" spans="1:9" x14ac:dyDescent="0.25">
      <c r="A61" s="1">
        <v>41309</v>
      </c>
      <c r="B61">
        <v>262.77999899999998</v>
      </c>
      <c r="C61">
        <v>264.67999300000002</v>
      </c>
      <c r="D61">
        <v>259.07000699999998</v>
      </c>
      <c r="E61">
        <v>259.98001099999999</v>
      </c>
      <c r="F61">
        <v>259.98001099999999</v>
      </c>
      <c r="G61">
        <v>3723600</v>
      </c>
      <c r="I61" s="2">
        <f>(E61-E60)/E60</f>
        <v>-1.8943354716981168E-2</v>
      </c>
    </row>
    <row r="62" spans="1:9" x14ac:dyDescent="0.25">
      <c r="A62" s="1">
        <v>41310</v>
      </c>
      <c r="B62">
        <v>262</v>
      </c>
      <c r="C62">
        <v>268.02999899999998</v>
      </c>
      <c r="D62">
        <v>261.459991</v>
      </c>
      <c r="E62">
        <v>266.89001500000001</v>
      </c>
      <c r="F62">
        <v>266.89001500000001</v>
      </c>
      <c r="G62">
        <v>4012900</v>
      </c>
      <c r="I62" s="2">
        <f>(E62-E61)/E61</f>
        <v>2.6578981874110372E-2</v>
      </c>
    </row>
    <row r="63" spans="1:9" x14ac:dyDescent="0.25">
      <c r="A63" s="1">
        <v>41311</v>
      </c>
      <c r="B63">
        <v>265.16000400000001</v>
      </c>
      <c r="C63">
        <v>266.89001500000001</v>
      </c>
      <c r="D63">
        <v>261.10998499999999</v>
      </c>
      <c r="E63">
        <v>262.22000100000002</v>
      </c>
      <c r="F63">
        <v>262.22000100000002</v>
      </c>
      <c r="G63">
        <v>2770400</v>
      </c>
      <c r="I63" s="2">
        <f>(E63-E62)/E62</f>
        <v>-1.7497897026983119E-2</v>
      </c>
    </row>
    <row r="64" spans="1:9" x14ac:dyDescent="0.25">
      <c r="A64" s="1">
        <v>41312</v>
      </c>
      <c r="B64">
        <v>264.10000600000001</v>
      </c>
      <c r="C64">
        <v>264.10000600000001</v>
      </c>
      <c r="D64">
        <v>255.11000100000001</v>
      </c>
      <c r="E64">
        <v>260.23001099999999</v>
      </c>
      <c r="F64">
        <v>260.23001099999999</v>
      </c>
      <c r="G64">
        <v>3975700</v>
      </c>
      <c r="I64" s="2">
        <f>(E64-E63)/E63</f>
        <v>-7.5890091999505187E-3</v>
      </c>
    </row>
    <row r="65" spans="1:9" x14ac:dyDescent="0.25">
      <c r="A65" s="1">
        <v>41313</v>
      </c>
      <c r="B65">
        <v>261.39999399999999</v>
      </c>
      <c r="C65">
        <v>265.25</v>
      </c>
      <c r="D65">
        <v>260.54998799999998</v>
      </c>
      <c r="E65">
        <v>261.95001200000002</v>
      </c>
      <c r="F65">
        <v>261.95001200000002</v>
      </c>
      <c r="G65">
        <v>3879200</v>
      </c>
      <c r="I65" s="2">
        <f>(E65-E64)/E64</f>
        <v>6.6095412800025776E-3</v>
      </c>
    </row>
    <row r="66" spans="1:9" x14ac:dyDescent="0.25">
      <c r="A66" s="1">
        <v>41316</v>
      </c>
      <c r="B66">
        <v>263.20001200000002</v>
      </c>
      <c r="C66">
        <v>263.25</v>
      </c>
      <c r="D66">
        <v>256.60000600000001</v>
      </c>
      <c r="E66">
        <v>257.209991</v>
      </c>
      <c r="F66">
        <v>257.209991</v>
      </c>
      <c r="G66">
        <v>3403700</v>
      </c>
      <c r="I66" s="2">
        <f>(E66-E65)/E65</f>
        <v>-1.8095135647483815E-2</v>
      </c>
    </row>
    <row r="67" spans="1:9" x14ac:dyDescent="0.25">
      <c r="A67" s="1">
        <v>41317</v>
      </c>
      <c r="B67">
        <v>259.19000199999999</v>
      </c>
      <c r="C67">
        <v>260.16000400000001</v>
      </c>
      <c r="D67">
        <v>257</v>
      </c>
      <c r="E67">
        <v>258.70001200000002</v>
      </c>
      <c r="F67">
        <v>258.70001200000002</v>
      </c>
      <c r="G67">
        <v>2943700</v>
      </c>
      <c r="I67" s="2">
        <f>(E67-E66)/E66</f>
        <v>5.7930136936244162E-3</v>
      </c>
    </row>
    <row r="68" spans="1:9" x14ac:dyDescent="0.25">
      <c r="A68" s="1">
        <v>41318</v>
      </c>
      <c r="B68">
        <v>261.52999899999998</v>
      </c>
      <c r="C68">
        <v>269.959991</v>
      </c>
      <c r="D68">
        <v>260.29998799999998</v>
      </c>
      <c r="E68">
        <v>269.47000100000002</v>
      </c>
      <c r="F68">
        <v>269.47000100000002</v>
      </c>
      <c r="G68">
        <v>5293000</v>
      </c>
      <c r="I68" s="2">
        <f>(E68-E67)/E67</f>
        <v>4.1631188637130827E-2</v>
      </c>
    </row>
    <row r="69" spans="1:9" x14ac:dyDescent="0.25">
      <c r="A69" s="1">
        <v>41319</v>
      </c>
      <c r="B69">
        <v>267.36999500000002</v>
      </c>
      <c r="C69">
        <v>270.64999399999999</v>
      </c>
      <c r="D69">
        <v>265.39999399999999</v>
      </c>
      <c r="E69">
        <v>269.23998999999998</v>
      </c>
      <c r="F69">
        <v>269.23998999999998</v>
      </c>
      <c r="G69">
        <v>3463000</v>
      </c>
      <c r="I69" s="2">
        <f>(E69-E68)/E68</f>
        <v>-8.5356811202166893E-4</v>
      </c>
    </row>
    <row r="70" spans="1:9" x14ac:dyDescent="0.25">
      <c r="A70" s="1">
        <v>41320</v>
      </c>
      <c r="B70">
        <v>267.63000499999998</v>
      </c>
      <c r="C70">
        <v>268.92001299999998</v>
      </c>
      <c r="D70">
        <v>263.10998499999999</v>
      </c>
      <c r="E70">
        <v>265.08999599999999</v>
      </c>
      <c r="F70">
        <v>265.08999599999999</v>
      </c>
      <c r="G70">
        <v>3979900</v>
      </c>
      <c r="I70" s="2">
        <f>(E70-E69)/E69</f>
        <v>-1.5413735530149117E-2</v>
      </c>
    </row>
    <row r="71" spans="1:9" x14ac:dyDescent="0.25">
      <c r="A71" s="1">
        <v>41324</v>
      </c>
      <c r="B71">
        <v>265.91000400000001</v>
      </c>
      <c r="C71">
        <v>270.10998499999999</v>
      </c>
      <c r="D71">
        <v>264.5</v>
      </c>
      <c r="E71">
        <v>269.75</v>
      </c>
      <c r="F71">
        <v>269.75</v>
      </c>
      <c r="G71">
        <v>2854200</v>
      </c>
      <c r="I71" s="2">
        <f>(E71-E70)/E70</f>
        <v>1.7578950810350515E-2</v>
      </c>
    </row>
    <row r="72" spans="1:9" x14ac:dyDescent="0.25">
      <c r="A72" s="1">
        <v>41325</v>
      </c>
      <c r="B72">
        <v>270.20001200000002</v>
      </c>
      <c r="C72">
        <v>274.29998799999998</v>
      </c>
      <c r="D72">
        <v>266.36999500000002</v>
      </c>
      <c r="E72">
        <v>266.41000400000001</v>
      </c>
      <c r="F72">
        <v>266.41000400000001</v>
      </c>
      <c r="G72">
        <v>3528900</v>
      </c>
      <c r="I72" s="2">
        <f>(E72-E71)/E71</f>
        <v>-1.2381820203892438E-2</v>
      </c>
    </row>
    <row r="73" spans="1:9" x14ac:dyDescent="0.25">
      <c r="A73" s="1">
        <v>41326</v>
      </c>
      <c r="B73">
        <v>265.11999500000002</v>
      </c>
      <c r="C73">
        <v>269.48001099999999</v>
      </c>
      <c r="D73">
        <v>263.25</v>
      </c>
      <c r="E73">
        <v>265.94000199999999</v>
      </c>
      <c r="F73">
        <v>265.94000199999999</v>
      </c>
      <c r="G73">
        <v>3637400</v>
      </c>
      <c r="I73" s="2">
        <f>(E73-E72)/E72</f>
        <v>-1.7642055213513011E-3</v>
      </c>
    </row>
    <row r="74" spans="1:9" x14ac:dyDescent="0.25">
      <c r="A74" s="1">
        <v>41327</v>
      </c>
      <c r="B74">
        <v>266.61999500000002</v>
      </c>
      <c r="C74">
        <v>267.10998499999999</v>
      </c>
      <c r="D74">
        <v>261.60998499999999</v>
      </c>
      <c r="E74">
        <v>265.42001299999998</v>
      </c>
      <c r="F74">
        <v>265.42001299999998</v>
      </c>
      <c r="G74">
        <v>3124800</v>
      </c>
      <c r="I74" s="2">
        <f>(E74-E73)/E73</f>
        <v>-1.9552868921164017E-3</v>
      </c>
    </row>
    <row r="75" spans="1:9" x14ac:dyDescent="0.25">
      <c r="A75" s="1">
        <v>41330</v>
      </c>
      <c r="B75">
        <v>266.94000199999999</v>
      </c>
      <c r="C75">
        <v>268.69000199999999</v>
      </c>
      <c r="D75">
        <v>259.64999399999999</v>
      </c>
      <c r="E75">
        <v>259.86999500000002</v>
      </c>
      <c r="F75">
        <v>259.86999500000002</v>
      </c>
      <c r="G75">
        <v>3032400</v>
      </c>
      <c r="I75" s="2">
        <f>(E75-E74)/E74</f>
        <v>-2.0910322237080014E-2</v>
      </c>
    </row>
    <row r="76" spans="1:9" x14ac:dyDescent="0.25">
      <c r="A76" s="1">
        <v>41331</v>
      </c>
      <c r="B76">
        <v>260.89001500000001</v>
      </c>
      <c r="C76">
        <v>262.040009</v>
      </c>
      <c r="D76">
        <v>255.729996</v>
      </c>
      <c r="E76">
        <v>259.35998499999999</v>
      </c>
      <c r="F76">
        <v>259.35998499999999</v>
      </c>
      <c r="G76">
        <v>3348600</v>
      </c>
      <c r="I76" s="2">
        <f>(E76-E75)/E75</f>
        <v>-1.9625582399384832E-3</v>
      </c>
    </row>
    <row r="77" spans="1:9" x14ac:dyDescent="0.25">
      <c r="A77" s="1">
        <v>41332</v>
      </c>
      <c r="B77">
        <v>259.39999399999999</v>
      </c>
      <c r="C77">
        <v>265.82998700000002</v>
      </c>
      <c r="D77">
        <v>256.85998499999999</v>
      </c>
      <c r="E77">
        <v>263.25</v>
      </c>
      <c r="F77">
        <v>263.25</v>
      </c>
      <c r="G77">
        <v>2908100</v>
      </c>
      <c r="I77" s="2">
        <f>(E77-E76)/E76</f>
        <v>1.4998516444238712E-2</v>
      </c>
    </row>
    <row r="78" spans="1:9" x14ac:dyDescent="0.25">
      <c r="A78" s="1">
        <v>41333</v>
      </c>
      <c r="B78">
        <v>261.80999800000001</v>
      </c>
      <c r="C78">
        <v>267</v>
      </c>
      <c r="D78">
        <v>260.63000499999998</v>
      </c>
      <c r="E78">
        <v>264.26998900000001</v>
      </c>
      <c r="F78">
        <v>264.26998900000001</v>
      </c>
      <c r="G78">
        <v>2667200</v>
      </c>
      <c r="I78" s="2">
        <f>(E78-E77)/E77</f>
        <v>3.8746020892687924E-3</v>
      </c>
    </row>
    <row r="79" spans="1:9" x14ac:dyDescent="0.25">
      <c r="A79" s="1">
        <v>41334</v>
      </c>
      <c r="B79">
        <v>263.26998900000001</v>
      </c>
      <c r="C79">
        <v>266.60000600000001</v>
      </c>
      <c r="D79">
        <v>261.040009</v>
      </c>
      <c r="E79">
        <v>265.73998999999998</v>
      </c>
      <c r="F79">
        <v>265.73998999999998</v>
      </c>
      <c r="G79">
        <v>2957000</v>
      </c>
      <c r="I79" s="2">
        <f>(E79-E78)/E78</f>
        <v>5.562496920526106E-3</v>
      </c>
    </row>
    <row r="80" spans="1:9" x14ac:dyDescent="0.25">
      <c r="A80" s="1">
        <v>41337</v>
      </c>
      <c r="B80">
        <v>265.35998499999999</v>
      </c>
      <c r="C80">
        <v>273.29998799999998</v>
      </c>
      <c r="D80">
        <v>264.14001500000001</v>
      </c>
      <c r="E80">
        <v>273.10998499999999</v>
      </c>
      <c r="F80">
        <v>273.10998499999999</v>
      </c>
      <c r="G80">
        <v>3453000</v>
      </c>
      <c r="I80" s="2">
        <f>(E80-E79)/E79</f>
        <v>2.7733857444639843E-2</v>
      </c>
    </row>
    <row r="81" spans="1:9" x14ac:dyDescent="0.25">
      <c r="A81" s="1">
        <v>41338</v>
      </c>
      <c r="B81">
        <v>274</v>
      </c>
      <c r="C81">
        <v>276.67999300000002</v>
      </c>
      <c r="D81">
        <v>269.98998999999998</v>
      </c>
      <c r="E81">
        <v>275.58999599999999</v>
      </c>
      <c r="F81">
        <v>275.58999599999999</v>
      </c>
      <c r="G81">
        <v>3686200</v>
      </c>
      <c r="I81" s="2">
        <f>(E81-E80)/E80</f>
        <v>9.0806310139118149E-3</v>
      </c>
    </row>
    <row r="82" spans="1:9" x14ac:dyDescent="0.25">
      <c r="A82" s="1">
        <v>41339</v>
      </c>
      <c r="B82">
        <v>275.76001000000002</v>
      </c>
      <c r="C82">
        <v>276.48998999999998</v>
      </c>
      <c r="D82">
        <v>271.82998700000002</v>
      </c>
      <c r="E82">
        <v>273.790009</v>
      </c>
      <c r="F82">
        <v>273.790009</v>
      </c>
      <c r="G82">
        <v>2050700</v>
      </c>
      <c r="I82" s="2">
        <f>(E82-E81)/E81</f>
        <v>-6.5313945575875961E-3</v>
      </c>
    </row>
    <row r="83" spans="1:9" x14ac:dyDescent="0.25">
      <c r="A83" s="1">
        <v>41340</v>
      </c>
      <c r="B83">
        <v>274.10000600000001</v>
      </c>
      <c r="C83">
        <v>274.79998799999998</v>
      </c>
      <c r="D83">
        <v>271.85000600000001</v>
      </c>
      <c r="E83">
        <v>273.88000499999998</v>
      </c>
      <c r="F83">
        <v>273.88000499999998</v>
      </c>
      <c r="G83">
        <v>1939000</v>
      </c>
      <c r="I83" s="2">
        <f>(E83-E82)/E82</f>
        <v>3.2870447073174642E-4</v>
      </c>
    </row>
    <row r="84" spans="1:9" x14ac:dyDescent="0.25">
      <c r="A84" s="1">
        <v>41341</v>
      </c>
      <c r="B84">
        <v>275</v>
      </c>
      <c r="C84">
        <v>275.44000199999999</v>
      </c>
      <c r="D84">
        <v>271.5</v>
      </c>
      <c r="E84">
        <v>274.19000199999999</v>
      </c>
      <c r="F84">
        <v>274.19000199999999</v>
      </c>
      <c r="G84">
        <v>1879800</v>
      </c>
      <c r="I84" s="2">
        <f>(E84-E83)/E83</f>
        <v>1.1318716019448366E-3</v>
      </c>
    </row>
    <row r="85" spans="1:9" x14ac:dyDescent="0.25">
      <c r="A85" s="1">
        <v>41344</v>
      </c>
      <c r="B85">
        <v>273.42999300000002</v>
      </c>
      <c r="C85">
        <v>273.98998999999998</v>
      </c>
      <c r="D85">
        <v>270.39999399999999</v>
      </c>
      <c r="E85">
        <v>271.23998999999998</v>
      </c>
      <c r="F85">
        <v>271.23998999999998</v>
      </c>
      <c r="G85">
        <v>1904900</v>
      </c>
      <c r="I85" s="2">
        <f>(E85-E84)/E84</f>
        <v>-1.075900644984136E-2</v>
      </c>
    </row>
    <row r="86" spans="1:9" x14ac:dyDescent="0.25">
      <c r="A86" s="1">
        <v>41345</v>
      </c>
      <c r="B86">
        <v>271</v>
      </c>
      <c r="C86">
        <v>277.39999399999999</v>
      </c>
      <c r="D86">
        <v>270.35998499999999</v>
      </c>
      <c r="E86">
        <v>274.13000499999998</v>
      </c>
      <c r="F86">
        <v>274.13000499999998</v>
      </c>
      <c r="G86">
        <v>3246200</v>
      </c>
      <c r="I86" s="2">
        <f>(E86-E85)/E85</f>
        <v>1.0654826377187249E-2</v>
      </c>
    </row>
    <row r="87" spans="1:9" x14ac:dyDescent="0.25">
      <c r="A87" s="1">
        <v>41346</v>
      </c>
      <c r="B87">
        <v>275.23998999999998</v>
      </c>
      <c r="C87">
        <v>276.5</v>
      </c>
      <c r="D87">
        <v>272.64001500000001</v>
      </c>
      <c r="E87">
        <v>275.10000600000001</v>
      </c>
      <c r="F87">
        <v>275.10000600000001</v>
      </c>
      <c r="G87">
        <v>1884200</v>
      </c>
      <c r="I87" s="2">
        <f>(E87-E86)/E86</f>
        <v>3.5384707339863246E-3</v>
      </c>
    </row>
    <row r="88" spans="1:9" x14ac:dyDescent="0.25">
      <c r="A88" s="1">
        <v>41347</v>
      </c>
      <c r="B88">
        <v>269.67001299999998</v>
      </c>
      <c r="C88">
        <v>270</v>
      </c>
      <c r="D88">
        <v>263.52999899999998</v>
      </c>
      <c r="E88">
        <v>265.73998999999998</v>
      </c>
      <c r="F88">
        <v>265.73998999999998</v>
      </c>
      <c r="G88">
        <v>5226700</v>
      </c>
      <c r="I88" s="2">
        <f>(E88-E87)/E87</f>
        <v>-3.4024048694495594E-2</v>
      </c>
    </row>
    <row r="89" spans="1:9" x14ac:dyDescent="0.25">
      <c r="A89" s="1">
        <v>41348</v>
      </c>
      <c r="B89">
        <v>264.98001099999999</v>
      </c>
      <c r="C89">
        <v>267.26001000000002</v>
      </c>
      <c r="D89">
        <v>260.04998799999998</v>
      </c>
      <c r="E89">
        <v>261.82000699999998</v>
      </c>
      <c r="F89">
        <v>261.82000699999998</v>
      </c>
      <c r="G89">
        <v>4865900</v>
      </c>
      <c r="I89" s="2">
        <f>(E89-E88)/E88</f>
        <v>-1.4751197213486771E-2</v>
      </c>
    </row>
    <row r="90" spans="1:9" x14ac:dyDescent="0.25">
      <c r="A90" s="1">
        <v>41351</v>
      </c>
      <c r="B90">
        <v>259.29998799999998</v>
      </c>
      <c r="C90">
        <v>261.48998999999998</v>
      </c>
      <c r="D90">
        <v>257.11999500000002</v>
      </c>
      <c r="E90">
        <v>257.89001500000001</v>
      </c>
      <c r="F90">
        <v>257.89001500000001</v>
      </c>
      <c r="G90">
        <v>2720200</v>
      </c>
      <c r="I90" s="2">
        <f>(E90-E89)/E89</f>
        <v>-1.501028147172867E-2</v>
      </c>
    </row>
    <row r="91" spans="1:9" x14ac:dyDescent="0.25">
      <c r="A91" s="1">
        <v>41352</v>
      </c>
      <c r="B91">
        <v>258.39999399999999</v>
      </c>
      <c r="C91">
        <v>259.5</v>
      </c>
      <c r="D91">
        <v>252.61999499999999</v>
      </c>
      <c r="E91">
        <v>256.41000400000001</v>
      </c>
      <c r="F91">
        <v>256.41000400000001</v>
      </c>
      <c r="G91">
        <v>3738500</v>
      </c>
      <c r="I91" s="2">
        <f>(E91-E90)/E90</f>
        <v>-5.738923238264926E-3</v>
      </c>
    </row>
    <row r="92" spans="1:9" x14ac:dyDescent="0.25">
      <c r="A92" s="1">
        <v>41353</v>
      </c>
      <c r="B92">
        <v>258.04998799999998</v>
      </c>
      <c r="C92">
        <v>259.76001000000002</v>
      </c>
      <c r="D92">
        <v>254.550003</v>
      </c>
      <c r="E92">
        <v>257.27999899999998</v>
      </c>
      <c r="F92">
        <v>257.27999899999998</v>
      </c>
      <c r="G92">
        <v>2738900</v>
      </c>
      <c r="I92" s="2">
        <f>(E92-E91)/E91</f>
        <v>3.3929838400531373E-3</v>
      </c>
    </row>
    <row r="93" spans="1:9" x14ac:dyDescent="0.25">
      <c r="A93" s="1">
        <v>41354</v>
      </c>
      <c r="B93">
        <v>256.10998499999999</v>
      </c>
      <c r="C93">
        <v>257</v>
      </c>
      <c r="D93">
        <v>252.679993</v>
      </c>
      <c r="E93">
        <v>253.38999899999999</v>
      </c>
      <c r="F93">
        <v>253.38999899999999</v>
      </c>
      <c r="G93">
        <v>2806400</v>
      </c>
      <c r="I93" s="2">
        <f>(E93-E92)/E92</f>
        <v>-1.5119713989115753E-2</v>
      </c>
    </row>
    <row r="94" spans="1:9" x14ac:dyDescent="0.25">
      <c r="A94" s="1">
        <v>41355</v>
      </c>
      <c r="B94">
        <v>254.550003</v>
      </c>
      <c r="C94">
        <v>257.76998900000001</v>
      </c>
      <c r="D94">
        <v>252.070007</v>
      </c>
      <c r="E94">
        <v>257.75</v>
      </c>
      <c r="F94">
        <v>257.75</v>
      </c>
      <c r="G94">
        <v>3124600</v>
      </c>
      <c r="I94" s="2">
        <f>(E94-E93)/E93</f>
        <v>1.7206681468119076E-2</v>
      </c>
    </row>
    <row r="95" spans="1:9" x14ac:dyDescent="0.25">
      <c r="A95" s="1">
        <v>41358</v>
      </c>
      <c r="B95">
        <v>258.57998700000002</v>
      </c>
      <c r="C95">
        <v>259.42999300000002</v>
      </c>
      <c r="D95">
        <v>254.5</v>
      </c>
      <c r="E95">
        <v>256.01998900000001</v>
      </c>
      <c r="F95">
        <v>256.01998900000001</v>
      </c>
      <c r="G95">
        <v>2513900</v>
      </c>
      <c r="I95" s="2">
        <f>(E95-E94)/E94</f>
        <v>-6.7119728419010299E-3</v>
      </c>
    </row>
    <row r="96" spans="1:9" x14ac:dyDescent="0.25">
      <c r="A96" s="1">
        <v>41359</v>
      </c>
      <c r="B96">
        <v>257.04998799999998</v>
      </c>
      <c r="C96">
        <v>261.48001099999999</v>
      </c>
      <c r="D96">
        <v>256.27999899999998</v>
      </c>
      <c r="E96">
        <v>260.30999800000001</v>
      </c>
      <c r="F96">
        <v>260.30999800000001</v>
      </c>
      <c r="G96">
        <v>2421000</v>
      </c>
      <c r="I96" s="2">
        <f>(E96-E95)/E95</f>
        <v>1.6756539271626941E-2</v>
      </c>
    </row>
    <row r="97" spans="1:9" x14ac:dyDescent="0.25">
      <c r="A97" s="1">
        <v>41360</v>
      </c>
      <c r="B97">
        <v>258.75</v>
      </c>
      <c r="C97">
        <v>265.92999300000002</v>
      </c>
      <c r="D97">
        <v>257.89999399999999</v>
      </c>
      <c r="E97">
        <v>265.29998799999998</v>
      </c>
      <c r="F97">
        <v>265.29998799999998</v>
      </c>
      <c r="G97">
        <v>2874900</v>
      </c>
      <c r="I97" s="2">
        <f>(E97-E96)/E96</f>
        <v>1.9169413539006586E-2</v>
      </c>
    </row>
    <row r="98" spans="1:9" x14ac:dyDescent="0.25">
      <c r="A98" s="1">
        <v>41361</v>
      </c>
      <c r="B98">
        <v>265.82000699999998</v>
      </c>
      <c r="C98">
        <v>267.38000499999998</v>
      </c>
      <c r="D98">
        <v>264.05999800000001</v>
      </c>
      <c r="E98">
        <v>266.48998999999998</v>
      </c>
      <c r="F98">
        <v>266.48998999999998</v>
      </c>
      <c r="G98">
        <v>2473700</v>
      </c>
      <c r="I98" s="2">
        <f>(E98-E97)/E97</f>
        <v>4.4854958681716664E-3</v>
      </c>
    </row>
    <row r="99" spans="1:9" x14ac:dyDescent="0.25">
      <c r="A99" s="1">
        <v>41365</v>
      </c>
      <c r="B99">
        <v>266.98001099999999</v>
      </c>
      <c r="C99">
        <v>267.39999399999999</v>
      </c>
      <c r="D99">
        <v>261.01001000000002</v>
      </c>
      <c r="E99">
        <v>261.60998499999999</v>
      </c>
      <c r="F99">
        <v>261.60998499999999</v>
      </c>
      <c r="G99">
        <v>2524800</v>
      </c>
      <c r="I99" s="2">
        <f>(E99-E98)/E98</f>
        <v>-1.8312151236900054E-2</v>
      </c>
    </row>
    <row r="100" spans="1:9" x14ac:dyDescent="0.25">
      <c r="A100" s="1">
        <v>41366</v>
      </c>
      <c r="B100">
        <v>262.39999399999999</v>
      </c>
      <c r="C100">
        <v>265.89001500000001</v>
      </c>
      <c r="D100">
        <v>260.54998799999998</v>
      </c>
      <c r="E100">
        <v>263.32000699999998</v>
      </c>
      <c r="F100">
        <v>263.32000699999998</v>
      </c>
      <c r="G100">
        <v>2631100</v>
      </c>
      <c r="I100" s="2">
        <f>(E100-E99)/E99</f>
        <v>6.5365318529412436E-3</v>
      </c>
    </row>
    <row r="101" spans="1:9" x14ac:dyDescent="0.25">
      <c r="A101" s="1">
        <v>41367</v>
      </c>
      <c r="B101">
        <v>262.11999500000002</v>
      </c>
      <c r="C101">
        <v>263.67001299999998</v>
      </c>
      <c r="D101">
        <v>257.75</v>
      </c>
      <c r="E101">
        <v>259.02999899999998</v>
      </c>
      <c r="F101">
        <v>259.02999899999998</v>
      </c>
      <c r="G101">
        <v>2413800</v>
      </c>
      <c r="I101" s="2">
        <f>(E101-E100)/E100</f>
        <v>-1.6291994098268425E-2</v>
      </c>
    </row>
    <row r="102" spans="1:9" x14ac:dyDescent="0.25">
      <c r="A102" s="1">
        <v>41368</v>
      </c>
      <c r="B102">
        <v>259.23001099999999</v>
      </c>
      <c r="C102">
        <v>260.41000400000001</v>
      </c>
      <c r="D102">
        <v>256.11999500000002</v>
      </c>
      <c r="E102">
        <v>259.07998700000002</v>
      </c>
      <c r="F102">
        <v>259.07998700000002</v>
      </c>
      <c r="G102">
        <v>1964400</v>
      </c>
      <c r="I102" s="2">
        <f>(E102-E101)/E101</f>
        <v>1.9298150867862093E-4</v>
      </c>
    </row>
    <row r="103" spans="1:9" x14ac:dyDescent="0.25">
      <c r="A103" s="1">
        <v>41369</v>
      </c>
      <c r="B103">
        <v>255.720001</v>
      </c>
      <c r="C103">
        <v>256.17999300000002</v>
      </c>
      <c r="D103">
        <v>253.66999799999999</v>
      </c>
      <c r="E103">
        <v>255.479996</v>
      </c>
      <c r="F103">
        <v>255.479996</v>
      </c>
      <c r="G103">
        <v>2557400</v>
      </c>
      <c r="I103" s="2">
        <f>(E103-E102)/E102</f>
        <v>-1.3895287867217689E-2</v>
      </c>
    </row>
    <row r="104" spans="1:9" x14ac:dyDescent="0.25">
      <c r="A104" s="1">
        <v>41372</v>
      </c>
      <c r="B104">
        <v>255.91999799999999</v>
      </c>
      <c r="C104">
        <v>259.67999300000002</v>
      </c>
      <c r="D104">
        <v>255.63000500000001</v>
      </c>
      <c r="E104">
        <v>258.95001200000002</v>
      </c>
      <c r="F104">
        <v>258.95001200000002</v>
      </c>
      <c r="G104">
        <v>2295600</v>
      </c>
      <c r="I104" s="2">
        <f>(E104-E103)/E103</f>
        <v>1.3582339339006469E-2</v>
      </c>
    </row>
    <row r="105" spans="1:9" x14ac:dyDescent="0.25">
      <c r="A105" s="1">
        <v>41373</v>
      </c>
      <c r="B105">
        <v>258.85000600000001</v>
      </c>
      <c r="C105">
        <v>262.60998499999999</v>
      </c>
      <c r="D105">
        <v>257</v>
      </c>
      <c r="E105">
        <v>261.14001500000001</v>
      </c>
      <c r="F105">
        <v>261.14001500000001</v>
      </c>
      <c r="G105">
        <v>2156600</v>
      </c>
      <c r="I105" s="2">
        <f>(E105-E104)/E104</f>
        <v>8.4572423190310188E-3</v>
      </c>
    </row>
    <row r="106" spans="1:9" x14ac:dyDescent="0.25">
      <c r="A106" s="1">
        <v>41374</v>
      </c>
      <c r="B106">
        <v>261.77999899999998</v>
      </c>
      <c r="C106">
        <v>265.98001099999999</v>
      </c>
      <c r="D106">
        <v>259.32000699999998</v>
      </c>
      <c r="E106">
        <v>264.76998900000001</v>
      </c>
      <c r="F106">
        <v>264.76998900000001</v>
      </c>
      <c r="G106">
        <v>2322500</v>
      </c>
      <c r="I106" s="2">
        <f>(E106-E105)/E105</f>
        <v>1.3900489360085255E-2</v>
      </c>
    </row>
    <row r="107" spans="1:9" x14ac:dyDescent="0.25">
      <c r="A107" s="1">
        <v>41375</v>
      </c>
      <c r="B107">
        <v>264.73998999999998</v>
      </c>
      <c r="C107">
        <v>270.97000100000002</v>
      </c>
      <c r="D107">
        <v>264.73998999999998</v>
      </c>
      <c r="E107">
        <v>269.85000600000001</v>
      </c>
      <c r="F107">
        <v>269.85000600000001</v>
      </c>
      <c r="G107">
        <v>3090500</v>
      </c>
      <c r="I107" s="2">
        <f>(E107-E106)/E106</f>
        <v>1.9186528727015196E-2</v>
      </c>
    </row>
    <row r="108" spans="1:9" x14ac:dyDescent="0.25">
      <c r="A108" s="1">
        <v>41376</v>
      </c>
      <c r="B108">
        <v>270.11999500000002</v>
      </c>
      <c r="C108">
        <v>273.26998900000001</v>
      </c>
      <c r="D108">
        <v>267.01998900000001</v>
      </c>
      <c r="E108">
        <v>272.86999500000002</v>
      </c>
      <c r="F108">
        <v>272.86999500000002</v>
      </c>
      <c r="G108">
        <v>2866300</v>
      </c>
      <c r="I108" s="2">
        <f>(E108-E107)/E107</f>
        <v>1.1191361618869149E-2</v>
      </c>
    </row>
    <row r="109" spans="1:9" x14ac:dyDescent="0.25">
      <c r="A109" s="1">
        <v>41379</v>
      </c>
      <c r="B109">
        <v>271.07998700000002</v>
      </c>
      <c r="C109">
        <v>275.11999500000002</v>
      </c>
      <c r="D109">
        <v>267.10000600000001</v>
      </c>
      <c r="E109">
        <v>267.72000100000002</v>
      </c>
      <c r="F109">
        <v>267.72000100000002</v>
      </c>
      <c r="G109">
        <v>3326000</v>
      </c>
      <c r="I109" s="2">
        <f>(E109-E108)/E108</f>
        <v>-1.887343458191507E-2</v>
      </c>
    </row>
    <row r="110" spans="1:9" x14ac:dyDescent="0.25">
      <c r="A110" s="1">
        <v>41380</v>
      </c>
      <c r="B110">
        <v>269.30999800000001</v>
      </c>
      <c r="C110">
        <v>272.79998799999998</v>
      </c>
      <c r="D110">
        <v>268.05999800000001</v>
      </c>
      <c r="E110">
        <v>272.33999599999999</v>
      </c>
      <c r="F110">
        <v>272.33999599999999</v>
      </c>
      <c r="G110">
        <v>2137200</v>
      </c>
      <c r="I110" s="2">
        <f>(E110-E109)/E109</f>
        <v>1.7256816759088387E-2</v>
      </c>
    </row>
    <row r="111" spans="1:9" x14ac:dyDescent="0.25">
      <c r="A111" s="1">
        <v>41381</v>
      </c>
      <c r="B111">
        <v>270.79998799999998</v>
      </c>
      <c r="C111">
        <v>270.85000600000001</v>
      </c>
      <c r="D111">
        <v>264.25</v>
      </c>
      <c r="E111">
        <v>267.39999399999999</v>
      </c>
      <c r="F111">
        <v>267.39999399999999</v>
      </c>
      <c r="G111">
        <v>3135100</v>
      </c>
      <c r="I111" s="2">
        <f>(E111-E110)/E110</f>
        <v>-1.8139098452509314E-2</v>
      </c>
    </row>
    <row r="112" spans="1:9" x14ac:dyDescent="0.25">
      <c r="A112" s="1">
        <v>41382</v>
      </c>
      <c r="B112">
        <v>266.80999800000001</v>
      </c>
      <c r="C112">
        <v>266.98998999999998</v>
      </c>
      <c r="D112">
        <v>256.60000600000001</v>
      </c>
      <c r="E112">
        <v>259.42001299999998</v>
      </c>
      <c r="F112">
        <v>259.42001299999998</v>
      </c>
      <c r="G112">
        <v>3137600</v>
      </c>
      <c r="I112" s="2">
        <f>(E112-E111)/E111</f>
        <v>-2.9842861552195881E-2</v>
      </c>
    </row>
    <row r="113" spans="1:9" x14ac:dyDescent="0.25">
      <c r="A113" s="1">
        <v>41383</v>
      </c>
      <c r="B113">
        <v>258.16000400000001</v>
      </c>
      <c r="C113">
        <v>262.88000499999998</v>
      </c>
      <c r="D113">
        <v>257.5</v>
      </c>
      <c r="E113">
        <v>260.32000699999998</v>
      </c>
      <c r="F113">
        <v>260.32000699999998</v>
      </c>
      <c r="G113">
        <v>2602500</v>
      </c>
      <c r="I113" s="2">
        <f>(E113-E112)/E112</f>
        <v>3.4692543169365752E-3</v>
      </c>
    </row>
    <row r="114" spans="1:9" x14ac:dyDescent="0.25">
      <c r="A114" s="1">
        <v>41386</v>
      </c>
      <c r="B114">
        <v>259.35000600000001</v>
      </c>
      <c r="C114">
        <v>264.60000600000001</v>
      </c>
      <c r="D114">
        <v>258.02999899999998</v>
      </c>
      <c r="E114">
        <v>263.54998799999998</v>
      </c>
      <c r="F114">
        <v>263.54998799999998</v>
      </c>
      <c r="G114">
        <v>2119100</v>
      </c>
      <c r="I114" s="2">
        <f>(E114-E113)/E113</f>
        <v>1.240773245676814E-2</v>
      </c>
    </row>
    <row r="115" spans="1:9" x14ac:dyDescent="0.25">
      <c r="A115" s="1">
        <v>41387</v>
      </c>
      <c r="B115">
        <v>264.5</v>
      </c>
      <c r="C115">
        <v>269.86999500000002</v>
      </c>
      <c r="D115">
        <v>264.5</v>
      </c>
      <c r="E115">
        <v>268.89999399999999</v>
      </c>
      <c r="F115">
        <v>268.89999399999999</v>
      </c>
      <c r="G115">
        <v>2270600</v>
      </c>
      <c r="I115" s="2">
        <f>(E115-E114)/E114</f>
        <v>2.0299777057853661E-2</v>
      </c>
    </row>
    <row r="116" spans="1:9" x14ac:dyDescent="0.25">
      <c r="A116" s="1">
        <v>41388</v>
      </c>
      <c r="B116">
        <v>269.5</v>
      </c>
      <c r="C116">
        <v>271.47000100000002</v>
      </c>
      <c r="D116">
        <v>266.80999800000001</v>
      </c>
      <c r="E116">
        <v>268.77999899999998</v>
      </c>
      <c r="F116">
        <v>268.77999899999998</v>
      </c>
      <c r="G116">
        <v>1852800</v>
      </c>
      <c r="I116" s="2">
        <f>(E116-E115)/E115</f>
        <v>-4.4624396681844917E-4</v>
      </c>
    </row>
    <row r="117" spans="1:9" x14ac:dyDescent="0.25">
      <c r="A117" s="1">
        <v>41389</v>
      </c>
      <c r="B117">
        <v>271.52999899999998</v>
      </c>
      <c r="C117">
        <v>275.79998799999998</v>
      </c>
      <c r="D117">
        <v>270.5</v>
      </c>
      <c r="E117">
        <v>274.70001200000002</v>
      </c>
      <c r="F117">
        <v>274.70001200000002</v>
      </c>
      <c r="G117">
        <v>6116500</v>
      </c>
      <c r="I117" s="2">
        <f>(E117-E116)/E116</f>
        <v>2.2025496770688061E-2</v>
      </c>
    </row>
    <row r="118" spans="1:9" x14ac:dyDescent="0.25">
      <c r="A118" s="1">
        <v>41390</v>
      </c>
      <c r="B118">
        <v>269.97000100000002</v>
      </c>
      <c r="C118">
        <v>272.01998900000001</v>
      </c>
      <c r="D118">
        <v>252.80999800000001</v>
      </c>
      <c r="E118">
        <v>254.80999800000001</v>
      </c>
      <c r="F118">
        <v>254.80999800000001</v>
      </c>
      <c r="G118">
        <v>14030000</v>
      </c>
      <c r="I118" s="2">
        <f>(E118-E117)/E117</f>
        <v>-7.2406309177736786E-2</v>
      </c>
    </row>
    <row r="119" spans="1:9" x14ac:dyDescent="0.25">
      <c r="A119" s="1">
        <v>41393</v>
      </c>
      <c r="B119">
        <v>254.89999399999999</v>
      </c>
      <c r="C119">
        <v>257.01001000000002</v>
      </c>
      <c r="D119">
        <v>249.14999399999999</v>
      </c>
      <c r="E119">
        <v>249.740005</v>
      </c>
      <c r="F119">
        <v>249.740005</v>
      </c>
      <c r="G119">
        <v>7117000</v>
      </c>
      <c r="I119" s="2">
        <f>(E119-E118)/E118</f>
        <v>-1.9897150974429231E-2</v>
      </c>
    </row>
    <row r="120" spans="1:9" x14ac:dyDescent="0.25">
      <c r="A120" s="1">
        <v>41394</v>
      </c>
      <c r="B120">
        <v>249.36999499999999</v>
      </c>
      <c r="C120">
        <v>254.679993</v>
      </c>
      <c r="D120">
        <v>248.55999800000001</v>
      </c>
      <c r="E120">
        <v>253.80999800000001</v>
      </c>
      <c r="F120">
        <v>253.80999800000001</v>
      </c>
      <c r="G120">
        <v>4248800</v>
      </c>
      <c r="I120" s="2">
        <f>(E120-E119)/E119</f>
        <v>1.6296920471351839E-2</v>
      </c>
    </row>
    <row r="121" spans="1:9" x14ac:dyDescent="0.25">
      <c r="A121" s="1">
        <v>41395</v>
      </c>
      <c r="B121">
        <v>253.89999399999999</v>
      </c>
      <c r="C121">
        <v>254.199997</v>
      </c>
      <c r="D121">
        <v>245.75</v>
      </c>
      <c r="E121">
        <v>248.229996</v>
      </c>
      <c r="F121">
        <v>248.229996</v>
      </c>
      <c r="G121">
        <v>4391400</v>
      </c>
      <c r="I121" s="2">
        <f>(E121-E120)/E120</f>
        <v>-2.198495742472685E-2</v>
      </c>
    </row>
    <row r="122" spans="1:9" x14ac:dyDescent="0.25">
      <c r="A122" s="1">
        <v>41396</v>
      </c>
      <c r="B122">
        <v>248.94000199999999</v>
      </c>
      <c r="C122">
        <v>252.929993</v>
      </c>
      <c r="D122">
        <v>245.779999</v>
      </c>
      <c r="E122">
        <v>252.550003</v>
      </c>
      <c r="F122">
        <v>252.550003</v>
      </c>
      <c r="G122">
        <v>3936200</v>
      </c>
      <c r="I122" s="2">
        <f>(E122-E121)/E121</f>
        <v>1.7403243240595324E-2</v>
      </c>
    </row>
    <row r="123" spans="1:9" x14ac:dyDescent="0.25">
      <c r="A123" s="1">
        <v>41397</v>
      </c>
      <c r="B123">
        <v>256.14001500000001</v>
      </c>
      <c r="C123">
        <v>259.25</v>
      </c>
      <c r="D123">
        <v>254.699997</v>
      </c>
      <c r="E123">
        <v>258.04998799999998</v>
      </c>
      <c r="F123">
        <v>258.04998799999998</v>
      </c>
      <c r="G123">
        <v>3514000</v>
      </c>
      <c r="I123" s="2">
        <f>(E123-E122)/E122</f>
        <v>2.1777806116280194E-2</v>
      </c>
    </row>
    <row r="124" spans="1:9" x14ac:dyDescent="0.25">
      <c r="A124" s="1">
        <v>41400</v>
      </c>
      <c r="B124">
        <v>258.08999599999999</v>
      </c>
      <c r="C124">
        <v>259.5</v>
      </c>
      <c r="D124">
        <v>253.41999799999999</v>
      </c>
      <c r="E124">
        <v>255.720001</v>
      </c>
      <c r="F124">
        <v>255.720001</v>
      </c>
      <c r="G124">
        <v>2347800</v>
      </c>
      <c r="I124" s="2">
        <f>(E124-E123)/E123</f>
        <v>-9.0292079378046265E-3</v>
      </c>
    </row>
    <row r="125" spans="1:9" x14ac:dyDescent="0.25">
      <c r="A125" s="1">
        <v>41401</v>
      </c>
      <c r="B125">
        <v>256.30999800000001</v>
      </c>
      <c r="C125">
        <v>259.73998999999998</v>
      </c>
      <c r="D125">
        <v>252.91000399999999</v>
      </c>
      <c r="E125">
        <v>257.73001099999999</v>
      </c>
      <c r="F125">
        <v>257.73001099999999</v>
      </c>
      <c r="G125">
        <v>3133700</v>
      </c>
      <c r="I125" s="2">
        <f>(E125-E124)/E124</f>
        <v>7.8601986240411214E-3</v>
      </c>
    </row>
    <row r="126" spans="1:9" x14ac:dyDescent="0.25">
      <c r="A126" s="1">
        <v>41402</v>
      </c>
      <c r="B126">
        <v>256.86999500000002</v>
      </c>
      <c r="C126">
        <v>260.29998799999998</v>
      </c>
      <c r="D126">
        <v>255.33000200000001</v>
      </c>
      <c r="E126">
        <v>258.67999300000002</v>
      </c>
      <c r="F126">
        <v>258.67999300000002</v>
      </c>
      <c r="G126">
        <v>2677000</v>
      </c>
      <c r="I126" s="2">
        <f>(E126-E125)/E125</f>
        <v>3.6859580159643657E-3</v>
      </c>
    </row>
    <row r="127" spans="1:9" x14ac:dyDescent="0.25">
      <c r="A127" s="1">
        <v>41403</v>
      </c>
      <c r="B127">
        <v>258.73001099999999</v>
      </c>
      <c r="C127">
        <v>263.54998799999998</v>
      </c>
      <c r="D127">
        <v>256.88000499999998</v>
      </c>
      <c r="E127">
        <v>260.16000400000001</v>
      </c>
      <c r="F127">
        <v>260.16000400000001</v>
      </c>
      <c r="G127">
        <v>2769300</v>
      </c>
      <c r="I127" s="2">
        <f>(E127-E126)/E126</f>
        <v>5.7213972477569621E-3</v>
      </c>
    </row>
    <row r="128" spans="1:9" x14ac:dyDescent="0.25">
      <c r="A128" s="1">
        <v>41404</v>
      </c>
      <c r="B128">
        <v>260.88000499999998</v>
      </c>
      <c r="C128">
        <v>263.64999399999999</v>
      </c>
      <c r="D128">
        <v>260.209991</v>
      </c>
      <c r="E128">
        <v>263.63000499999998</v>
      </c>
      <c r="F128">
        <v>263.63000499999998</v>
      </c>
      <c r="G128">
        <v>3145300</v>
      </c>
      <c r="I128" s="2">
        <f>(E128-E127)/E127</f>
        <v>1.3337949518174083E-2</v>
      </c>
    </row>
    <row r="129" spans="1:9" x14ac:dyDescent="0.25">
      <c r="A129" s="1">
        <v>41407</v>
      </c>
      <c r="B129">
        <v>262.76998900000001</v>
      </c>
      <c r="C129">
        <v>265.88000499999998</v>
      </c>
      <c r="D129">
        <v>262</v>
      </c>
      <c r="E129">
        <v>264.51001000000002</v>
      </c>
      <c r="F129">
        <v>264.51001000000002</v>
      </c>
      <c r="G129">
        <v>2149500</v>
      </c>
      <c r="I129" s="2">
        <f>(E129-E128)/E128</f>
        <v>3.3380305098429132E-3</v>
      </c>
    </row>
    <row r="130" spans="1:9" x14ac:dyDescent="0.25">
      <c r="A130" s="1">
        <v>41408</v>
      </c>
      <c r="B130">
        <v>264.5</v>
      </c>
      <c r="C130">
        <v>269.39999399999999</v>
      </c>
      <c r="D130">
        <v>264.02999899999998</v>
      </c>
      <c r="E130">
        <v>268.32998700000002</v>
      </c>
      <c r="F130">
        <v>268.32998700000002</v>
      </c>
      <c r="G130">
        <v>2700000</v>
      </c>
      <c r="I130" s="2">
        <f>(E130-E129)/E129</f>
        <v>1.444171054244788E-2</v>
      </c>
    </row>
    <row r="131" spans="1:9" x14ac:dyDescent="0.25">
      <c r="A131" s="1">
        <v>41409</v>
      </c>
      <c r="B131">
        <v>267.07000699999998</v>
      </c>
      <c r="C131">
        <v>269.04998799999998</v>
      </c>
      <c r="D131">
        <v>264.55999800000001</v>
      </c>
      <c r="E131">
        <v>266.55999800000001</v>
      </c>
      <c r="F131">
        <v>266.55999800000001</v>
      </c>
      <c r="G131">
        <v>2720500</v>
      </c>
      <c r="I131" s="2">
        <f>(E131-E130)/E130</f>
        <v>-6.5963145595054548E-3</v>
      </c>
    </row>
    <row r="132" spans="1:9" x14ac:dyDescent="0.25">
      <c r="A132" s="1">
        <v>41410</v>
      </c>
      <c r="B132">
        <v>265.959991</v>
      </c>
      <c r="C132">
        <v>268.42999300000002</v>
      </c>
      <c r="D132">
        <v>263.85000600000001</v>
      </c>
      <c r="E132">
        <v>264.11999500000002</v>
      </c>
      <c r="F132">
        <v>264.11999500000002</v>
      </c>
      <c r="G132">
        <v>1643500</v>
      </c>
      <c r="I132" s="2">
        <f>(E132-E131)/E131</f>
        <v>-9.1536727877676166E-3</v>
      </c>
    </row>
    <row r="133" spans="1:9" x14ac:dyDescent="0.25">
      <c r="A133" s="1">
        <v>41411</v>
      </c>
      <c r="B133">
        <v>265.82998700000002</v>
      </c>
      <c r="C133">
        <v>269.98001099999999</v>
      </c>
      <c r="D133">
        <v>265</v>
      </c>
      <c r="E133">
        <v>269.89999399999999</v>
      </c>
      <c r="F133">
        <v>269.89999399999999</v>
      </c>
      <c r="G133">
        <v>2527300</v>
      </c>
      <c r="I133" s="2">
        <f>(E133-E132)/E132</f>
        <v>2.1883988752915032E-2</v>
      </c>
    </row>
    <row r="134" spans="1:9" x14ac:dyDescent="0.25">
      <c r="A134" s="1">
        <v>41414</v>
      </c>
      <c r="B134">
        <v>269</v>
      </c>
      <c r="C134">
        <v>271.790009</v>
      </c>
      <c r="D134">
        <v>266.5</v>
      </c>
      <c r="E134">
        <v>267.63000499999998</v>
      </c>
      <c r="F134">
        <v>267.63000499999998</v>
      </c>
      <c r="G134">
        <v>2209000</v>
      </c>
      <c r="I134" s="2">
        <f>(E134-E133)/E133</f>
        <v>-8.4104818468429075E-3</v>
      </c>
    </row>
    <row r="135" spans="1:9" x14ac:dyDescent="0.25">
      <c r="A135" s="1">
        <v>41415</v>
      </c>
      <c r="B135">
        <v>268.73998999999998</v>
      </c>
      <c r="C135">
        <v>270.76998900000001</v>
      </c>
      <c r="D135">
        <v>267.66000400000001</v>
      </c>
      <c r="E135">
        <v>268.85998499999999</v>
      </c>
      <c r="F135">
        <v>268.85998499999999</v>
      </c>
      <c r="G135">
        <v>1741200</v>
      </c>
      <c r="I135" s="2">
        <f>(E135-E134)/E134</f>
        <v>4.5958225050289556E-3</v>
      </c>
    </row>
    <row r="136" spans="1:9" x14ac:dyDescent="0.25">
      <c r="A136" s="1">
        <v>41416</v>
      </c>
      <c r="B136">
        <v>267.39001500000001</v>
      </c>
      <c r="C136">
        <v>267.58999599999999</v>
      </c>
      <c r="D136">
        <v>260.79998799999998</v>
      </c>
      <c r="E136">
        <v>262.959991</v>
      </c>
      <c r="F136">
        <v>262.959991</v>
      </c>
      <c r="G136">
        <v>3332000</v>
      </c>
      <c r="I136" s="2">
        <f>(E136-E135)/E135</f>
        <v>-2.1944485342435739E-2</v>
      </c>
    </row>
    <row r="137" spans="1:9" x14ac:dyDescent="0.25">
      <c r="A137" s="1">
        <v>41417</v>
      </c>
      <c r="B137">
        <v>260.48998999999998</v>
      </c>
      <c r="C137">
        <v>263.17001299999998</v>
      </c>
      <c r="D137">
        <v>259.58999599999999</v>
      </c>
      <c r="E137">
        <v>261.79998799999998</v>
      </c>
      <c r="F137">
        <v>261.79998799999998</v>
      </c>
      <c r="G137">
        <v>2000300</v>
      </c>
      <c r="I137" s="2">
        <f>(E137-E136)/E136</f>
        <v>-4.4113288701778872E-3</v>
      </c>
    </row>
    <row r="138" spans="1:9" x14ac:dyDescent="0.25">
      <c r="A138" s="1">
        <v>41418</v>
      </c>
      <c r="B138">
        <v>259.85000600000001</v>
      </c>
      <c r="C138">
        <v>261.92999300000002</v>
      </c>
      <c r="D138">
        <v>258.33999599999999</v>
      </c>
      <c r="E138">
        <v>261.73998999999998</v>
      </c>
      <c r="F138">
        <v>261.73998999999998</v>
      </c>
      <c r="G138">
        <v>1696300</v>
      </c>
      <c r="I138" s="2">
        <f>(E138-E137)/E137</f>
        <v>-2.2917495320896398E-4</v>
      </c>
    </row>
    <row r="139" spans="1:9" x14ac:dyDescent="0.25">
      <c r="A139" s="1">
        <v>41422</v>
      </c>
      <c r="B139">
        <v>266.48001099999999</v>
      </c>
      <c r="C139">
        <v>271.10000600000001</v>
      </c>
      <c r="D139">
        <v>266</v>
      </c>
      <c r="E139">
        <v>267.290009</v>
      </c>
      <c r="F139">
        <v>267.290009</v>
      </c>
      <c r="G139">
        <v>3471000</v>
      </c>
      <c r="I139" s="2">
        <f>(E139-E138)/E138</f>
        <v>2.1204321892119047E-2</v>
      </c>
    </row>
    <row r="140" spans="1:9" x14ac:dyDescent="0.25">
      <c r="A140" s="1">
        <v>41423</v>
      </c>
      <c r="B140">
        <v>265.459991</v>
      </c>
      <c r="C140">
        <v>268.25</v>
      </c>
      <c r="D140">
        <v>264.83999599999999</v>
      </c>
      <c r="E140">
        <v>265.52999899999998</v>
      </c>
      <c r="F140">
        <v>265.52999899999998</v>
      </c>
      <c r="G140">
        <v>1903400</v>
      </c>
      <c r="I140" s="2">
        <f>(E140-E139)/E139</f>
        <v>-6.5846456685181316E-3</v>
      </c>
    </row>
    <row r="141" spans="1:9" x14ac:dyDescent="0.25">
      <c r="A141" s="1">
        <v>41424</v>
      </c>
      <c r="B141">
        <v>265.709991</v>
      </c>
      <c r="C141">
        <v>268.57000699999998</v>
      </c>
      <c r="D141">
        <v>265.60998499999999</v>
      </c>
      <c r="E141">
        <v>266.82998700000002</v>
      </c>
      <c r="F141">
        <v>266.82998700000002</v>
      </c>
      <c r="G141">
        <v>1667500</v>
      </c>
      <c r="I141" s="2">
        <f>(E141-E140)/E140</f>
        <v>4.8958234658828198E-3</v>
      </c>
    </row>
    <row r="142" spans="1:9" x14ac:dyDescent="0.25">
      <c r="A142" s="1">
        <v>41425</v>
      </c>
      <c r="B142">
        <v>266</v>
      </c>
      <c r="C142">
        <v>271.91000400000001</v>
      </c>
      <c r="D142">
        <v>265.94000199999999</v>
      </c>
      <c r="E142">
        <v>269.20001200000002</v>
      </c>
      <c r="F142">
        <v>269.20001200000002</v>
      </c>
      <c r="G142">
        <v>3374300</v>
      </c>
      <c r="I142" s="2">
        <f>(E142-E141)/E141</f>
        <v>8.8821538637634395E-3</v>
      </c>
    </row>
    <row r="143" spans="1:9" x14ac:dyDescent="0.25">
      <c r="A143" s="1">
        <v>41428</v>
      </c>
      <c r="B143">
        <v>268.959991</v>
      </c>
      <c r="C143">
        <v>269.10998499999999</v>
      </c>
      <c r="D143">
        <v>262.95001200000002</v>
      </c>
      <c r="E143">
        <v>266.88000499999998</v>
      </c>
      <c r="F143">
        <v>266.88000499999998</v>
      </c>
      <c r="G143">
        <v>2543900</v>
      </c>
      <c r="I143" s="2">
        <f>(E143-E142)/E142</f>
        <v>-8.6181534048372643E-3</v>
      </c>
    </row>
    <row r="144" spans="1:9" x14ac:dyDescent="0.25">
      <c r="A144" s="1">
        <v>41429</v>
      </c>
      <c r="B144">
        <v>267</v>
      </c>
      <c r="C144">
        <v>268.88000499999998</v>
      </c>
      <c r="D144">
        <v>263.01998900000001</v>
      </c>
      <c r="E144">
        <v>265.70001200000002</v>
      </c>
      <c r="F144">
        <v>265.70001200000002</v>
      </c>
      <c r="G144">
        <v>2088600</v>
      </c>
      <c r="I144" s="2">
        <f>(E144-E143)/E143</f>
        <v>-4.421436517883637E-3</v>
      </c>
    </row>
    <row r="145" spans="1:9" x14ac:dyDescent="0.25">
      <c r="A145" s="1">
        <v>41430</v>
      </c>
      <c r="B145">
        <v>265.80999800000001</v>
      </c>
      <c r="C145">
        <v>271.66000400000001</v>
      </c>
      <c r="D145">
        <v>265.01998900000001</v>
      </c>
      <c r="E145">
        <v>267.17001299999998</v>
      </c>
      <c r="F145">
        <v>267.17001299999998</v>
      </c>
      <c r="G145">
        <v>3512300</v>
      </c>
      <c r="I145" s="2">
        <f>(E145-E144)/E144</f>
        <v>5.5325590275094446E-3</v>
      </c>
    </row>
    <row r="146" spans="1:9" x14ac:dyDescent="0.25">
      <c r="A146" s="1">
        <v>41431</v>
      </c>
      <c r="B146">
        <v>267.75</v>
      </c>
      <c r="C146">
        <v>270.5</v>
      </c>
      <c r="D146">
        <v>264.209991</v>
      </c>
      <c r="E146">
        <v>267.82998700000002</v>
      </c>
      <c r="F146">
        <v>267.82998700000002</v>
      </c>
      <c r="G146">
        <v>2476300</v>
      </c>
      <c r="I146" s="2">
        <f>(E146-E145)/E145</f>
        <v>2.4702398019497565E-3</v>
      </c>
    </row>
    <row r="147" spans="1:9" x14ac:dyDescent="0.25">
      <c r="A147" s="1">
        <v>41432</v>
      </c>
      <c r="B147">
        <v>269.73998999999998</v>
      </c>
      <c r="C147">
        <v>280.10000600000001</v>
      </c>
      <c r="D147">
        <v>269.13000499999998</v>
      </c>
      <c r="E147">
        <v>276.86999500000002</v>
      </c>
      <c r="F147">
        <v>276.86999500000002</v>
      </c>
      <c r="G147">
        <v>4632600</v>
      </c>
      <c r="I147" s="2">
        <f>(E147-E146)/E146</f>
        <v>3.3752785120360701E-2</v>
      </c>
    </row>
    <row r="148" spans="1:9" x14ac:dyDescent="0.25">
      <c r="A148" s="1">
        <v>41435</v>
      </c>
      <c r="B148">
        <v>276.67999300000002</v>
      </c>
      <c r="C148">
        <v>282.47000100000002</v>
      </c>
      <c r="D148">
        <v>275.23998999999998</v>
      </c>
      <c r="E148">
        <v>281.07000699999998</v>
      </c>
      <c r="F148">
        <v>281.07000699999998</v>
      </c>
      <c r="G148">
        <v>3086500</v>
      </c>
      <c r="I148" s="2">
        <f>(E148-E147)/E147</f>
        <v>1.5169617783970987E-2</v>
      </c>
    </row>
    <row r="149" spans="1:9" x14ac:dyDescent="0.25">
      <c r="A149" s="1">
        <v>41436</v>
      </c>
      <c r="B149">
        <v>276</v>
      </c>
      <c r="C149">
        <v>278.41000400000001</v>
      </c>
      <c r="D149">
        <v>274.23998999999998</v>
      </c>
      <c r="E149">
        <v>274.77999899999998</v>
      </c>
      <c r="F149">
        <v>274.77999899999998</v>
      </c>
      <c r="G149">
        <v>3097800</v>
      </c>
      <c r="I149" s="2">
        <f>(E149-E148)/E148</f>
        <v>-2.2378794760552309E-2</v>
      </c>
    </row>
    <row r="150" spans="1:9" x14ac:dyDescent="0.25">
      <c r="A150" s="1">
        <v>41437</v>
      </c>
      <c r="B150">
        <v>276.60000600000001</v>
      </c>
      <c r="C150">
        <v>276.79998799999998</v>
      </c>
      <c r="D150">
        <v>270.45001200000002</v>
      </c>
      <c r="E150">
        <v>271.67001299999998</v>
      </c>
      <c r="F150">
        <v>271.67001299999998</v>
      </c>
      <c r="G150">
        <v>2238900</v>
      </c>
      <c r="I150" s="2">
        <f>(E150-E149)/E149</f>
        <v>-1.1318094516770096E-2</v>
      </c>
    </row>
    <row r="151" spans="1:9" x14ac:dyDescent="0.25">
      <c r="A151" s="1">
        <v>41438</v>
      </c>
      <c r="B151">
        <v>271.5</v>
      </c>
      <c r="C151">
        <v>276.79998799999998</v>
      </c>
      <c r="D151">
        <v>270.290009</v>
      </c>
      <c r="E151">
        <v>275.790009</v>
      </c>
      <c r="F151">
        <v>275.790009</v>
      </c>
      <c r="G151">
        <v>2649800</v>
      </c>
      <c r="I151" s="2">
        <f>(E151-E150)/E150</f>
        <v>1.5165442643093682E-2</v>
      </c>
    </row>
    <row r="152" spans="1:9" x14ac:dyDescent="0.25">
      <c r="A152" s="1">
        <v>41439</v>
      </c>
      <c r="B152">
        <v>275</v>
      </c>
      <c r="C152">
        <v>277.07000699999998</v>
      </c>
      <c r="D152">
        <v>273.44000199999999</v>
      </c>
      <c r="E152">
        <v>273.98998999999998</v>
      </c>
      <c r="F152">
        <v>273.98998999999998</v>
      </c>
      <c r="G152">
        <v>2150800</v>
      </c>
      <c r="I152" s="2">
        <f>(E152-E151)/E151</f>
        <v>-6.5267737817145521E-3</v>
      </c>
    </row>
    <row r="153" spans="1:9" x14ac:dyDescent="0.25">
      <c r="A153" s="1">
        <v>41442</v>
      </c>
      <c r="B153">
        <v>276.35000600000001</v>
      </c>
      <c r="C153">
        <v>280.20001200000002</v>
      </c>
      <c r="D153">
        <v>275.64999399999999</v>
      </c>
      <c r="E153">
        <v>278.05999800000001</v>
      </c>
      <c r="F153">
        <v>278.05999800000001</v>
      </c>
      <c r="G153">
        <v>2884000</v>
      </c>
      <c r="I153" s="2">
        <f>(E153-E152)/E152</f>
        <v>1.4854586475951293E-2</v>
      </c>
    </row>
    <row r="154" spans="1:9" x14ac:dyDescent="0.25">
      <c r="A154" s="1">
        <v>41443</v>
      </c>
      <c r="B154">
        <v>279.07998700000002</v>
      </c>
      <c r="C154">
        <v>282.91000400000001</v>
      </c>
      <c r="D154">
        <v>278.10998499999999</v>
      </c>
      <c r="E154">
        <v>281.76001000000002</v>
      </c>
      <c r="F154">
        <v>281.76001000000002</v>
      </c>
      <c r="G154">
        <v>2146100</v>
      </c>
      <c r="I154" s="2">
        <f>(E154-E153)/E153</f>
        <v>1.3306523867557587E-2</v>
      </c>
    </row>
    <row r="155" spans="1:9" x14ac:dyDescent="0.25">
      <c r="A155" s="1">
        <v>41444</v>
      </c>
      <c r="B155">
        <v>281.26001000000002</v>
      </c>
      <c r="C155">
        <v>283.33999599999999</v>
      </c>
      <c r="D155">
        <v>277.86999500000002</v>
      </c>
      <c r="E155">
        <v>278.16000400000001</v>
      </c>
      <c r="F155">
        <v>278.16000400000001</v>
      </c>
      <c r="G155">
        <v>2827500</v>
      </c>
      <c r="I155" s="2">
        <f>(E155-E154)/E154</f>
        <v>-1.2776852187079378E-2</v>
      </c>
    </row>
    <row r="156" spans="1:9" x14ac:dyDescent="0.25">
      <c r="A156" s="1">
        <v>41445</v>
      </c>
      <c r="B156">
        <v>275.14001500000001</v>
      </c>
      <c r="C156">
        <v>278.60000600000001</v>
      </c>
      <c r="D156">
        <v>272.39001500000001</v>
      </c>
      <c r="E156">
        <v>273.44000199999999</v>
      </c>
      <c r="F156">
        <v>273.44000199999999</v>
      </c>
      <c r="G156">
        <v>2984000</v>
      </c>
      <c r="I156" s="2">
        <f>(E156-E155)/E155</f>
        <v>-1.696865808213039E-2</v>
      </c>
    </row>
    <row r="157" spans="1:9" x14ac:dyDescent="0.25">
      <c r="A157" s="1">
        <v>41446</v>
      </c>
      <c r="B157">
        <v>274.57000699999998</v>
      </c>
      <c r="C157">
        <v>275.83999599999999</v>
      </c>
      <c r="D157">
        <v>269.790009</v>
      </c>
      <c r="E157">
        <v>273.35998499999999</v>
      </c>
      <c r="F157">
        <v>273.35998499999999</v>
      </c>
      <c r="G157">
        <v>4201000</v>
      </c>
      <c r="I157" s="2">
        <f>(E157-E156)/E156</f>
        <v>-2.9263092237688765E-4</v>
      </c>
    </row>
    <row r="158" spans="1:9" x14ac:dyDescent="0.25">
      <c r="A158" s="1">
        <v>41449</v>
      </c>
      <c r="B158">
        <v>271.290009</v>
      </c>
      <c r="C158">
        <v>273.16000400000001</v>
      </c>
      <c r="D158">
        <v>265</v>
      </c>
      <c r="E158">
        <v>270.60998499999999</v>
      </c>
      <c r="F158">
        <v>270.60998499999999</v>
      </c>
      <c r="G158">
        <v>3863800</v>
      </c>
      <c r="I158" s="2">
        <f>(E158-E157)/E157</f>
        <v>-1.0059994698931521E-2</v>
      </c>
    </row>
    <row r="159" spans="1:9" x14ac:dyDescent="0.25">
      <c r="A159" s="1">
        <v>41450</v>
      </c>
      <c r="B159">
        <v>272.29998799999998</v>
      </c>
      <c r="C159">
        <v>273.47000100000002</v>
      </c>
      <c r="D159">
        <v>269</v>
      </c>
      <c r="E159">
        <v>272.08999599999999</v>
      </c>
      <c r="F159">
        <v>272.08999599999999</v>
      </c>
      <c r="G159">
        <v>2449600</v>
      </c>
      <c r="I159" s="2">
        <f>(E159-E158)/E158</f>
        <v>5.4691662615479267E-3</v>
      </c>
    </row>
    <row r="160" spans="1:9" x14ac:dyDescent="0.25">
      <c r="A160" s="1">
        <v>41451</v>
      </c>
      <c r="B160">
        <v>273.98001099999999</v>
      </c>
      <c r="C160">
        <v>277.98001099999999</v>
      </c>
      <c r="D160">
        <v>273.5</v>
      </c>
      <c r="E160">
        <v>277.57000699999998</v>
      </c>
      <c r="F160">
        <v>277.57000699999998</v>
      </c>
      <c r="G160">
        <v>3029500</v>
      </c>
      <c r="I160" s="2">
        <f>(E160-E159)/E159</f>
        <v>2.0140435446219018E-2</v>
      </c>
    </row>
    <row r="161" spans="1:9" x14ac:dyDescent="0.25">
      <c r="A161" s="1">
        <v>41452</v>
      </c>
      <c r="B161">
        <v>279.17999300000002</v>
      </c>
      <c r="C161">
        <v>280.20001200000002</v>
      </c>
      <c r="D161">
        <v>274.540009</v>
      </c>
      <c r="E161">
        <v>277.54998799999998</v>
      </c>
      <c r="F161">
        <v>277.54998799999998</v>
      </c>
      <c r="G161">
        <v>2519500</v>
      </c>
      <c r="I161" s="2">
        <f>(E161-E160)/E160</f>
        <v>-7.2122345697064763E-5</v>
      </c>
    </row>
    <row r="162" spans="1:9" x14ac:dyDescent="0.25">
      <c r="A162" s="1">
        <v>41453</v>
      </c>
      <c r="B162">
        <v>276.19000199999999</v>
      </c>
      <c r="C162">
        <v>279.82998700000002</v>
      </c>
      <c r="D162">
        <v>276.19000199999999</v>
      </c>
      <c r="E162">
        <v>277.69000199999999</v>
      </c>
      <c r="F162">
        <v>277.69000199999999</v>
      </c>
      <c r="G162">
        <v>3193300</v>
      </c>
      <c r="I162" s="2">
        <f>(E162-E161)/E161</f>
        <v>5.0446408234039583E-4</v>
      </c>
    </row>
    <row r="163" spans="1:9" x14ac:dyDescent="0.25">
      <c r="A163" s="1">
        <v>41456</v>
      </c>
      <c r="B163">
        <v>279</v>
      </c>
      <c r="C163">
        <v>283.290009</v>
      </c>
      <c r="D163">
        <v>277.16000400000001</v>
      </c>
      <c r="E163">
        <v>282.10000600000001</v>
      </c>
      <c r="F163">
        <v>282.10000600000001</v>
      </c>
      <c r="G163">
        <v>2888200</v>
      </c>
      <c r="I163" s="2">
        <f>(E163-E162)/E162</f>
        <v>1.5881032691987287E-2</v>
      </c>
    </row>
    <row r="164" spans="1:9" x14ac:dyDescent="0.25">
      <c r="A164" s="1">
        <v>41457</v>
      </c>
      <c r="B164">
        <v>281.040009</v>
      </c>
      <c r="C164">
        <v>286.57998700000002</v>
      </c>
      <c r="D164">
        <v>280.58999599999999</v>
      </c>
      <c r="E164">
        <v>283.73001099999999</v>
      </c>
      <c r="F164">
        <v>283.73001099999999</v>
      </c>
      <c r="G164">
        <v>3238200</v>
      </c>
      <c r="I164" s="2">
        <f>(E164-E163)/E163</f>
        <v>5.7781104761833388E-3</v>
      </c>
    </row>
    <row r="165" spans="1:9" x14ac:dyDescent="0.25">
      <c r="A165" s="1">
        <v>41458</v>
      </c>
      <c r="B165">
        <v>282</v>
      </c>
      <c r="C165">
        <v>285.39999399999999</v>
      </c>
      <c r="D165">
        <v>282</v>
      </c>
      <c r="E165">
        <v>284.02999899999998</v>
      </c>
      <c r="F165">
        <v>284.02999899999998</v>
      </c>
      <c r="G165">
        <v>1373000</v>
      </c>
      <c r="I165" s="2">
        <f>(E165-E164)/E164</f>
        <v>1.0573009141425819E-3</v>
      </c>
    </row>
    <row r="166" spans="1:9" x14ac:dyDescent="0.25">
      <c r="A166" s="1">
        <v>41460</v>
      </c>
      <c r="B166">
        <v>285</v>
      </c>
      <c r="C166">
        <v>286.38000499999998</v>
      </c>
      <c r="D166">
        <v>282.07000699999998</v>
      </c>
      <c r="E166">
        <v>285.88000499999998</v>
      </c>
      <c r="F166">
        <v>285.88000499999998</v>
      </c>
      <c r="G166">
        <v>1985400</v>
      </c>
      <c r="I166" s="2">
        <f>(E166-E165)/E165</f>
        <v>6.5134176196649136E-3</v>
      </c>
    </row>
    <row r="167" spans="1:9" x14ac:dyDescent="0.25">
      <c r="A167" s="1">
        <v>41463</v>
      </c>
      <c r="B167">
        <v>286.42001299999998</v>
      </c>
      <c r="C167">
        <v>291.67001299999998</v>
      </c>
      <c r="D167">
        <v>286.14001500000001</v>
      </c>
      <c r="E167">
        <v>290.58999599999999</v>
      </c>
      <c r="F167">
        <v>290.58999599999999</v>
      </c>
      <c r="G167">
        <v>3046700</v>
      </c>
      <c r="I167" s="2">
        <f>(E167-E166)/E166</f>
        <v>1.6475412472446271E-2</v>
      </c>
    </row>
    <row r="168" spans="1:9" x14ac:dyDescent="0.25">
      <c r="A168" s="1">
        <v>41464</v>
      </c>
      <c r="B168">
        <v>291</v>
      </c>
      <c r="C168">
        <v>292.57000699999998</v>
      </c>
      <c r="D168">
        <v>288.01001000000002</v>
      </c>
      <c r="E168">
        <v>291.52999899999998</v>
      </c>
      <c r="F168">
        <v>291.52999899999998</v>
      </c>
      <c r="G168">
        <v>2775600</v>
      </c>
      <c r="I168" s="2">
        <f>(E168-E167)/E167</f>
        <v>3.2348085375932564E-3</v>
      </c>
    </row>
    <row r="169" spans="1:9" x14ac:dyDescent="0.25">
      <c r="A169" s="1">
        <v>41465</v>
      </c>
      <c r="B169">
        <v>291.41000400000001</v>
      </c>
      <c r="C169">
        <v>293.33999599999999</v>
      </c>
      <c r="D169">
        <v>289.39999399999999</v>
      </c>
      <c r="E169">
        <v>292.32998700000002</v>
      </c>
      <c r="F169">
        <v>292.32998700000002</v>
      </c>
      <c r="G169">
        <v>1810200</v>
      </c>
      <c r="I169" s="2">
        <f>(E169-E168)/E168</f>
        <v>2.7441018171170842E-3</v>
      </c>
    </row>
    <row r="170" spans="1:9" x14ac:dyDescent="0.25">
      <c r="A170" s="1">
        <v>41466</v>
      </c>
      <c r="B170">
        <v>294.98998999999998</v>
      </c>
      <c r="C170">
        <v>300.69000199999999</v>
      </c>
      <c r="D170">
        <v>292.10000600000001</v>
      </c>
      <c r="E170">
        <v>299.66000400000001</v>
      </c>
      <c r="F170">
        <v>299.66000400000001</v>
      </c>
      <c r="G170">
        <v>4007300</v>
      </c>
      <c r="I170" s="2">
        <f>(E170-E169)/E169</f>
        <v>2.5074461485198225E-2</v>
      </c>
    </row>
    <row r="171" spans="1:9" x14ac:dyDescent="0.25">
      <c r="A171" s="1">
        <v>41467</v>
      </c>
      <c r="B171">
        <v>298.69000199999999</v>
      </c>
      <c r="C171">
        <v>307.54998799999998</v>
      </c>
      <c r="D171">
        <v>298.5</v>
      </c>
      <c r="E171">
        <v>307.54998799999998</v>
      </c>
      <c r="F171">
        <v>307.54998799999998</v>
      </c>
      <c r="G171">
        <v>4539300</v>
      </c>
      <c r="I171" s="2">
        <f>(E171-E170)/E170</f>
        <v>2.6329786740575394E-2</v>
      </c>
    </row>
    <row r="172" spans="1:9" x14ac:dyDescent="0.25">
      <c r="A172" s="1">
        <v>41470</v>
      </c>
      <c r="B172">
        <v>307.26998900000001</v>
      </c>
      <c r="C172">
        <v>307.98998999999998</v>
      </c>
      <c r="D172">
        <v>304.35000600000001</v>
      </c>
      <c r="E172">
        <v>306.57000699999998</v>
      </c>
      <c r="F172">
        <v>306.57000699999998</v>
      </c>
      <c r="G172">
        <v>2245600</v>
      </c>
      <c r="I172" s="2">
        <f>(E172-E171)/E171</f>
        <v>-3.1864120898616628E-3</v>
      </c>
    </row>
    <row r="173" spans="1:9" x14ac:dyDescent="0.25">
      <c r="A173" s="1">
        <v>41471</v>
      </c>
      <c r="B173">
        <v>307.29998799999998</v>
      </c>
      <c r="C173">
        <v>309.39001500000001</v>
      </c>
      <c r="D173">
        <v>305.51001000000002</v>
      </c>
      <c r="E173">
        <v>306.86999500000002</v>
      </c>
      <c r="F173">
        <v>306.86999500000002</v>
      </c>
      <c r="G173">
        <v>2660200</v>
      </c>
      <c r="I173" s="2">
        <f>(E173-E172)/E172</f>
        <v>9.7853016652095937E-4</v>
      </c>
    </row>
    <row r="174" spans="1:9" x14ac:dyDescent="0.25">
      <c r="A174" s="1">
        <v>41472</v>
      </c>
      <c r="B174">
        <v>306.97000100000002</v>
      </c>
      <c r="C174">
        <v>308.79998799999998</v>
      </c>
      <c r="D174">
        <v>305.69000199999999</v>
      </c>
      <c r="E174">
        <v>308.69000199999999</v>
      </c>
      <c r="F174">
        <v>308.69000199999999</v>
      </c>
      <c r="G174">
        <v>2029700</v>
      </c>
      <c r="I174" s="2">
        <f>(E174-E173)/E173</f>
        <v>5.9308731047490503E-3</v>
      </c>
    </row>
    <row r="175" spans="1:9" x14ac:dyDescent="0.25">
      <c r="A175" s="1">
        <v>41473</v>
      </c>
      <c r="B175">
        <v>306.26998900000001</v>
      </c>
      <c r="C175">
        <v>306.33999599999999</v>
      </c>
      <c r="D175">
        <v>301.86999500000002</v>
      </c>
      <c r="E175">
        <v>304.10998499999999</v>
      </c>
      <c r="F175">
        <v>304.10998499999999</v>
      </c>
      <c r="G175">
        <v>3063800</v>
      </c>
      <c r="I175" s="2">
        <f>(E175-E174)/E174</f>
        <v>-1.4836946355003744E-2</v>
      </c>
    </row>
    <row r="176" spans="1:9" x14ac:dyDescent="0.25">
      <c r="A176" s="1">
        <v>41474</v>
      </c>
      <c r="B176">
        <v>304.39001500000001</v>
      </c>
      <c r="C176">
        <v>305.790009</v>
      </c>
      <c r="D176">
        <v>301.91000400000001</v>
      </c>
      <c r="E176">
        <v>305.23001099999999</v>
      </c>
      <c r="F176">
        <v>305.23001099999999</v>
      </c>
      <c r="G176">
        <v>2973100</v>
      </c>
      <c r="I176" s="2">
        <f>(E176-E175)/E175</f>
        <v>3.6829635830602399E-3</v>
      </c>
    </row>
    <row r="177" spans="1:9" x14ac:dyDescent="0.25">
      <c r="A177" s="1">
        <v>41477</v>
      </c>
      <c r="B177">
        <v>309.25</v>
      </c>
      <c r="C177">
        <v>309.25</v>
      </c>
      <c r="D177">
        <v>302</v>
      </c>
      <c r="E177">
        <v>303.48001099999999</v>
      </c>
      <c r="F177">
        <v>303.48001099999999</v>
      </c>
      <c r="G177">
        <v>2520700</v>
      </c>
      <c r="I177" s="2">
        <f>(E177-E176)/E176</f>
        <v>-5.7333811779078309E-3</v>
      </c>
    </row>
    <row r="178" spans="1:9" x14ac:dyDescent="0.25">
      <c r="A178" s="1">
        <v>41478</v>
      </c>
      <c r="B178">
        <v>303.16000400000001</v>
      </c>
      <c r="C178">
        <v>305.05999800000001</v>
      </c>
      <c r="D178">
        <v>300.55999800000001</v>
      </c>
      <c r="E178">
        <v>301.05999800000001</v>
      </c>
      <c r="F178">
        <v>301.05999800000001</v>
      </c>
      <c r="G178">
        <v>1999600</v>
      </c>
      <c r="I178" s="2">
        <f>(E178-E177)/E177</f>
        <v>-7.9742088845514876E-3</v>
      </c>
    </row>
    <row r="179" spans="1:9" x14ac:dyDescent="0.25">
      <c r="A179" s="1">
        <v>41479</v>
      </c>
      <c r="B179">
        <v>303.01998900000001</v>
      </c>
      <c r="C179">
        <v>303.83999599999999</v>
      </c>
      <c r="D179">
        <v>298.040009</v>
      </c>
      <c r="E179">
        <v>298.94000199999999</v>
      </c>
      <c r="F179">
        <v>298.94000199999999</v>
      </c>
      <c r="G179">
        <v>2000500</v>
      </c>
      <c r="I179" s="2">
        <f>(E179-E178)/E178</f>
        <v>-7.0417724509518349E-3</v>
      </c>
    </row>
    <row r="180" spans="1:9" x14ac:dyDescent="0.25">
      <c r="A180" s="1">
        <v>41480</v>
      </c>
      <c r="B180">
        <v>299</v>
      </c>
      <c r="C180">
        <v>304.5</v>
      </c>
      <c r="D180">
        <v>296.75</v>
      </c>
      <c r="E180">
        <v>303.39999399999999</v>
      </c>
      <c r="F180">
        <v>303.39999399999999</v>
      </c>
      <c r="G180">
        <v>5405800</v>
      </c>
      <c r="I180" s="2">
        <f>(E180-E179)/E179</f>
        <v>1.4919354954710945E-2</v>
      </c>
    </row>
    <row r="181" spans="1:9" x14ac:dyDescent="0.25">
      <c r="A181" s="1">
        <v>41481</v>
      </c>
      <c r="B181">
        <v>299.54998799999998</v>
      </c>
      <c r="C181">
        <v>313.61999500000002</v>
      </c>
      <c r="D181">
        <v>295.54998799999998</v>
      </c>
      <c r="E181">
        <v>312.01001000000002</v>
      </c>
      <c r="F181">
        <v>312.01001000000002</v>
      </c>
      <c r="G181">
        <v>8817500</v>
      </c>
      <c r="I181" s="2">
        <f>(E181-E180)/E180</f>
        <v>2.8378431675249245E-2</v>
      </c>
    </row>
    <row r="182" spans="1:9" x14ac:dyDescent="0.25">
      <c r="A182" s="1">
        <v>41484</v>
      </c>
      <c r="B182">
        <v>311.07000699999998</v>
      </c>
      <c r="C182">
        <v>313</v>
      </c>
      <c r="D182">
        <v>305.89999399999999</v>
      </c>
      <c r="E182">
        <v>306.10000600000001</v>
      </c>
      <c r="F182">
        <v>306.10000600000001</v>
      </c>
      <c r="G182">
        <v>3211800</v>
      </c>
      <c r="I182" s="2">
        <f>(E182-E181)/E181</f>
        <v>-1.8941712799534906E-2</v>
      </c>
    </row>
    <row r="183" spans="1:9" x14ac:dyDescent="0.25">
      <c r="A183" s="1">
        <v>41485</v>
      </c>
      <c r="B183">
        <v>307.72000100000002</v>
      </c>
      <c r="C183">
        <v>309.77999899999998</v>
      </c>
      <c r="D183">
        <v>301.57000699999998</v>
      </c>
      <c r="E183">
        <v>302.41000400000001</v>
      </c>
      <c r="F183">
        <v>302.41000400000001</v>
      </c>
      <c r="G183">
        <v>3053400</v>
      </c>
      <c r="I183" s="2">
        <f>(E183-E182)/E182</f>
        <v>-1.2054890322347763E-2</v>
      </c>
    </row>
    <row r="184" spans="1:9" x14ac:dyDescent="0.25">
      <c r="A184" s="1">
        <v>41486</v>
      </c>
      <c r="B184">
        <v>303.91000400000001</v>
      </c>
      <c r="C184">
        <v>305.14999399999999</v>
      </c>
      <c r="D184">
        <v>301</v>
      </c>
      <c r="E184">
        <v>301.22000100000002</v>
      </c>
      <c r="F184">
        <v>301.22000100000002</v>
      </c>
      <c r="G184">
        <v>1891300</v>
      </c>
      <c r="I184" s="2">
        <f>(E184-E183)/E183</f>
        <v>-3.9350649259605516E-3</v>
      </c>
    </row>
    <row r="185" spans="1:9" x14ac:dyDescent="0.25">
      <c r="A185" s="1">
        <v>41487</v>
      </c>
      <c r="B185">
        <v>303.07998700000002</v>
      </c>
      <c r="C185">
        <v>306.209991</v>
      </c>
      <c r="D185">
        <v>298.89999399999999</v>
      </c>
      <c r="E185">
        <v>305.57000699999998</v>
      </c>
      <c r="F185">
        <v>305.57000699999998</v>
      </c>
      <c r="G185">
        <v>2971700</v>
      </c>
      <c r="I185" s="2">
        <f>(E185-E184)/E184</f>
        <v>1.4441292030936387E-2</v>
      </c>
    </row>
    <row r="186" spans="1:9" x14ac:dyDescent="0.25">
      <c r="A186" s="1">
        <v>41488</v>
      </c>
      <c r="B186">
        <v>304.63000499999998</v>
      </c>
      <c r="C186">
        <v>305.32998700000002</v>
      </c>
      <c r="D186">
        <v>301.5</v>
      </c>
      <c r="E186">
        <v>304.209991</v>
      </c>
      <c r="F186">
        <v>304.209991</v>
      </c>
      <c r="G186">
        <v>2502600</v>
      </c>
      <c r="I186" s="2">
        <f>(E186-E185)/E185</f>
        <v>-4.4507509534467277E-3</v>
      </c>
    </row>
    <row r="187" spans="1:9" x14ac:dyDescent="0.25">
      <c r="A187" s="1">
        <v>41491</v>
      </c>
      <c r="B187">
        <v>303.39999399999999</v>
      </c>
      <c r="C187">
        <v>303.61999500000002</v>
      </c>
      <c r="D187">
        <v>298.29998799999998</v>
      </c>
      <c r="E187">
        <v>300.98998999999998</v>
      </c>
      <c r="F187">
        <v>300.98998999999998</v>
      </c>
      <c r="G187">
        <v>2233200</v>
      </c>
      <c r="I187" s="2">
        <f>(E187-E186)/E186</f>
        <v>-1.058479699964892E-2</v>
      </c>
    </row>
    <row r="188" spans="1:9" x14ac:dyDescent="0.25">
      <c r="A188" s="1">
        <v>41492</v>
      </c>
      <c r="B188">
        <v>300.51001000000002</v>
      </c>
      <c r="C188">
        <v>301.35998499999999</v>
      </c>
      <c r="D188">
        <v>297.51998900000001</v>
      </c>
      <c r="E188">
        <v>300.75</v>
      </c>
      <c r="F188">
        <v>300.75</v>
      </c>
      <c r="G188">
        <v>1849000</v>
      </c>
      <c r="I188" s="2">
        <f>(E188-E187)/E187</f>
        <v>-7.9733548614017871E-4</v>
      </c>
    </row>
    <row r="189" spans="1:9" x14ac:dyDescent="0.25">
      <c r="A189" s="1">
        <v>41493</v>
      </c>
      <c r="B189">
        <v>300.14999399999999</v>
      </c>
      <c r="C189">
        <v>300.98998999999998</v>
      </c>
      <c r="D189">
        <v>296.14999399999999</v>
      </c>
      <c r="E189">
        <v>296.91000400000001</v>
      </c>
      <c r="F189">
        <v>296.91000400000001</v>
      </c>
      <c r="G189">
        <v>1961000</v>
      </c>
      <c r="I189" s="2">
        <f>(E189-E188)/E188</f>
        <v>-1.2768066500415579E-2</v>
      </c>
    </row>
    <row r="190" spans="1:9" x14ac:dyDescent="0.25">
      <c r="A190" s="1">
        <v>41494</v>
      </c>
      <c r="B190">
        <v>298.51998900000001</v>
      </c>
      <c r="C190">
        <v>298.51998900000001</v>
      </c>
      <c r="D190">
        <v>292.54998799999998</v>
      </c>
      <c r="E190">
        <v>295.73998999999998</v>
      </c>
      <c r="F190">
        <v>295.73998999999998</v>
      </c>
      <c r="G190">
        <v>2343400</v>
      </c>
      <c r="I190" s="2">
        <f>(E190-E189)/E189</f>
        <v>-3.9406351562342014E-3</v>
      </c>
    </row>
    <row r="191" spans="1:9" x14ac:dyDescent="0.25">
      <c r="A191" s="1">
        <v>41495</v>
      </c>
      <c r="B191">
        <v>295.67999300000002</v>
      </c>
      <c r="C191">
        <v>299.26998900000001</v>
      </c>
      <c r="D191">
        <v>294.29998799999998</v>
      </c>
      <c r="E191">
        <v>297.26001000000002</v>
      </c>
      <c r="F191">
        <v>297.26001000000002</v>
      </c>
      <c r="G191">
        <v>1950300</v>
      </c>
      <c r="I191" s="2">
        <f>(E191-E190)/E190</f>
        <v>5.1397174930588353E-3</v>
      </c>
    </row>
    <row r="192" spans="1:9" x14ac:dyDescent="0.25">
      <c r="A192" s="1">
        <v>41498</v>
      </c>
      <c r="B192">
        <v>295.790009</v>
      </c>
      <c r="C192">
        <v>299.07998700000002</v>
      </c>
      <c r="D192">
        <v>295.26001000000002</v>
      </c>
      <c r="E192">
        <v>296.69000199999999</v>
      </c>
      <c r="F192">
        <v>296.69000199999999</v>
      </c>
      <c r="G192">
        <v>1504500</v>
      </c>
      <c r="I192" s="2">
        <f>(E192-E191)/E191</f>
        <v>-1.9175401359908108E-3</v>
      </c>
    </row>
    <row r="193" spans="1:9" x14ac:dyDescent="0.25">
      <c r="A193" s="1">
        <v>41499</v>
      </c>
      <c r="B193">
        <v>295.88000499999998</v>
      </c>
      <c r="C193">
        <v>296.36999500000002</v>
      </c>
      <c r="D193">
        <v>290.67001299999998</v>
      </c>
      <c r="E193">
        <v>293.97000100000002</v>
      </c>
      <c r="F193">
        <v>293.97000100000002</v>
      </c>
      <c r="G193">
        <v>2349900</v>
      </c>
      <c r="I193" s="2">
        <f>(E193-E192)/E192</f>
        <v>-9.1678215702056861E-3</v>
      </c>
    </row>
    <row r="194" spans="1:9" x14ac:dyDescent="0.25">
      <c r="A194" s="1">
        <v>41500</v>
      </c>
      <c r="B194">
        <v>294.290009</v>
      </c>
      <c r="C194">
        <v>294.290009</v>
      </c>
      <c r="D194">
        <v>290.540009</v>
      </c>
      <c r="E194">
        <v>291.33999599999999</v>
      </c>
      <c r="F194">
        <v>291.33999599999999</v>
      </c>
      <c r="G194">
        <v>1415000</v>
      </c>
      <c r="I194" s="2">
        <f>(E194-E193)/E193</f>
        <v>-8.9465081166565687E-3</v>
      </c>
    </row>
    <row r="195" spans="1:9" x14ac:dyDescent="0.25">
      <c r="A195" s="1">
        <v>41501</v>
      </c>
      <c r="B195">
        <v>288.790009</v>
      </c>
      <c r="C195">
        <v>289.29998799999998</v>
      </c>
      <c r="D195">
        <v>285.14999399999999</v>
      </c>
      <c r="E195">
        <v>286.47000100000002</v>
      </c>
      <c r="F195">
        <v>286.47000100000002</v>
      </c>
      <c r="G195">
        <v>2261400</v>
      </c>
      <c r="I195" s="2">
        <f>(E195-E194)/E194</f>
        <v>-1.6715847692947591E-2</v>
      </c>
    </row>
    <row r="196" spans="1:9" x14ac:dyDescent="0.25">
      <c r="A196" s="1">
        <v>41502</v>
      </c>
      <c r="B196">
        <v>286.54998799999998</v>
      </c>
      <c r="C196">
        <v>288.32998700000002</v>
      </c>
      <c r="D196">
        <v>284.5</v>
      </c>
      <c r="E196">
        <v>284.82000699999998</v>
      </c>
      <c r="F196">
        <v>284.82000699999998</v>
      </c>
      <c r="G196">
        <v>2422500</v>
      </c>
      <c r="I196" s="2">
        <f>(E196-E195)/E195</f>
        <v>-5.7597444557555928E-3</v>
      </c>
    </row>
    <row r="197" spans="1:9" x14ac:dyDescent="0.25">
      <c r="A197" s="1">
        <v>41505</v>
      </c>
      <c r="B197">
        <v>285.19000199999999</v>
      </c>
      <c r="C197">
        <v>289.55999800000001</v>
      </c>
      <c r="D197">
        <v>283.48001099999999</v>
      </c>
      <c r="E197">
        <v>285.57000699999998</v>
      </c>
      <c r="F197">
        <v>285.57000699999998</v>
      </c>
      <c r="G197">
        <v>2477400</v>
      </c>
      <c r="I197" s="2">
        <f>(E197-E196)/E196</f>
        <v>2.6332419828920236E-3</v>
      </c>
    </row>
    <row r="198" spans="1:9" x14ac:dyDescent="0.25">
      <c r="A198" s="1">
        <v>41506</v>
      </c>
      <c r="B198">
        <v>285.88000499999998</v>
      </c>
      <c r="C198">
        <v>289.51001000000002</v>
      </c>
      <c r="D198">
        <v>285.73998999999998</v>
      </c>
      <c r="E198">
        <v>287.08999599999999</v>
      </c>
      <c r="F198">
        <v>287.08999599999999</v>
      </c>
      <c r="G198">
        <v>1586300</v>
      </c>
      <c r="I198" s="2">
        <f>(E198-E197)/E197</f>
        <v>5.3226493074954116E-3</v>
      </c>
    </row>
    <row r="199" spans="1:9" x14ac:dyDescent="0.25">
      <c r="A199" s="1">
        <v>41507</v>
      </c>
      <c r="B199">
        <v>285.08999599999999</v>
      </c>
      <c r="C199">
        <v>288.5</v>
      </c>
      <c r="D199">
        <v>283.82998700000002</v>
      </c>
      <c r="E199">
        <v>284.57000699999998</v>
      </c>
      <c r="F199">
        <v>284.57000699999998</v>
      </c>
      <c r="G199">
        <v>1815300</v>
      </c>
      <c r="I199" s="2">
        <f>(E199-E198)/E198</f>
        <v>-8.7776970117760898E-3</v>
      </c>
    </row>
    <row r="200" spans="1:9" x14ac:dyDescent="0.25">
      <c r="A200" s="1">
        <v>41508</v>
      </c>
      <c r="B200">
        <v>284.79998799999998</v>
      </c>
      <c r="C200">
        <v>289.86999500000002</v>
      </c>
      <c r="D200">
        <v>284.79998799999998</v>
      </c>
      <c r="E200">
        <v>289.73001099999999</v>
      </c>
      <c r="F200">
        <v>289.73001099999999</v>
      </c>
      <c r="G200">
        <v>1422600</v>
      </c>
      <c r="I200" s="2">
        <f>(E200-E199)/E199</f>
        <v>1.8132634757956116E-2</v>
      </c>
    </row>
    <row r="201" spans="1:9" x14ac:dyDescent="0.25">
      <c r="A201" s="1">
        <v>41509</v>
      </c>
      <c r="B201">
        <v>291.209991</v>
      </c>
      <c r="C201">
        <v>291.5</v>
      </c>
      <c r="D201">
        <v>287.89999399999999</v>
      </c>
      <c r="E201">
        <v>290.01001000000002</v>
      </c>
      <c r="F201">
        <v>290.01001000000002</v>
      </c>
      <c r="G201">
        <v>1961900</v>
      </c>
      <c r="I201" s="2">
        <f>(E201-E200)/E200</f>
        <v>9.6641352075892508E-4</v>
      </c>
    </row>
    <row r="202" spans="1:9" x14ac:dyDescent="0.25">
      <c r="A202" s="1">
        <v>41512</v>
      </c>
      <c r="B202">
        <v>290.42999300000002</v>
      </c>
      <c r="C202">
        <v>291.04998799999998</v>
      </c>
      <c r="D202">
        <v>285.61999500000002</v>
      </c>
      <c r="E202">
        <v>286.209991</v>
      </c>
      <c r="F202">
        <v>286.209991</v>
      </c>
      <c r="G202">
        <v>1711700</v>
      </c>
      <c r="I202" s="2">
        <f>(E202-E201)/E201</f>
        <v>-1.3103061511566514E-2</v>
      </c>
    </row>
    <row r="203" spans="1:9" x14ac:dyDescent="0.25">
      <c r="A203" s="1">
        <v>41513</v>
      </c>
      <c r="B203">
        <v>283.86999500000002</v>
      </c>
      <c r="C203">
        <v>285.27999899999998</v>
      </c>
      <c r="D203">
        <v>279.73998999999998</v>
      </c>
      <c r="E203">
        <v>280.92999300000002</v>
      </c>
      <c r="F203">
        <v>280.92999300000002</v>
      </c>
      <c r="G203">
        <v>2476000</v>
      </c>
      <c r="I203" s="2">
        <f>(E203-E202)/E202</f>
        <v>-1.8447986324837899E-2</v>
      </c>
    </row>
    <row r="204" spans="1:9" x14ac:dyDescent="0.25">
      <c r="A204" s="1">
        <v>41514</v>
      </c>
      <c r="B204">
        <v>280.35998499999999</v>
      </c>
      <c r="C204">
        <v>283</v>
      </c>
      <c r="D204">
        <v>279.32998700000002</v>
      </c>
      <c r="E204">
        <v>281.57998700000002</v>
      </c>
      <c r="F204">
        <v>281.57998700000002</v>
      </c>
      <c r="G204">
        <v>1457100</v>
      </c>
      <c r="I204" s="2">
        <f>(E204-E203)/E203</f>
        <v>2.313722337222969E-3</v>
      </c>
    </row>
    <row r="205" spans="1:9" x14ac:dyDescent="0.25">
      <c r="A205" s="1">
        <v>41515</v>
      </c>
      <c r="B205">
        <v>281.45001200000002</v>
      </c>
      <c r="C205">
        <v>285.98001099999999</v>
      </c>
      <c r="D205">
        <v>280</v>
      </c>
      <c r="E205">
        <v>283.98001099999999</v>
      </c>
      <c r="F205">
        <v>283.98001099999999</v>
      </c>
      <c r="G205">
        <v>1566400</v>
      </c>
      <c r="I205" s="2">
        <f>(E205-E204)/E204</f>
        <v>8.5234182498913659E-3</v>
      </c>
    </row>
    <row r="206" spans="1:9" x14ac:dyDescent="0.25">
      <c r="A206" s="1">
        <v>41516</v>
      </c>
      <c r="B206">
        <v>284.58999599999999</v>
      </c>
      <c r="C206">
        <v>284.86999500000002</v>
      </c>
      <c r="D206">
        <v>280</v>
      </c>
      <c r="E206">
        <v>280.98001099999999</v>
      </c>
      <c r="F206">
        <v>280.98001099999999</v>
      </c>
      <c r="G206">
        <v>1534700</v>
      </c>
      <c r="I206" s="2">
        <f>(E206-E205)/E205</f>
        <v>-1.0564123824898367E-2</v>
      </c>
    </row>
    <row r="207" spans="1:9" x14ac:dyDescent="0.25">
      <c r="A207" s="1">
        <v>41520</v>
      </c>
      <c r="B207">
        <v>284.73001099999999</v>
      </c>
      <c r="C207">
        <v>291.39001500000001</v>
      </c>
      <c r="D207">
        <v>284.17001299999998</v>
      </c>
      <c r="E207">
        <v>288.79998799999998</v>
      </c>
      <c r="F207">
        <v>288.79998799999998</v>
      </c>
      <c r="G207">
        <v>2897600</v>
      </c>
      <c r="I207" s="2">
        <f>(E207-E206)/E206</f>
        <v>2.7831079414400033E-2</v>
      </c>
    </row>
    <row r="208" spans="1:9" x14ac:dyDescent="0.25">
      <c r="A208" s="1">
        <v>41521</v>
      </c>
      <c r="B208">
        <v>288.32998700000002</v>
      </c>
      <c r="C208">
        <v>295.23001099999999</v>
      </c>
      <c r="D208">
        <v>287.57998700000002</v>
      </c>
      <c r="E208">
        <v>293.64001500000001</v>
      </c>
      <c r="F208">
        <v>293.64001500000001</v>
      </c>
      <c r="G208">
        <v>2438600</v>
      </c>
      <c r="I208" s="2">
        <f>(E208-E207)/E207</f>
        <v>1.6759096956749254E-2</v>
      </c>
    </row>
    <row r="209" spans="1:9" x14ac:dyDescent="0.25">
      <c r="A209" s="1">
        <v>41522</v>
      </c>
      <c r="B209">
        <v>293.63000499999998</v>
      </c>
      <c r="C209">
        <v>297</v>
      </c>
      <c r="D209">
        <v>292.709991</v>
      </c>
      <c r="E209">
        <v>294.10000600000001</v>
      </c>
      <c r="F209">
        <v>294.10000600000001</v>
      </c>
      <c r="G209">
        <v>1816600</v>
      </c>
      <c r="I209" s="2">
        <f>(E209-E208)/E208</f>
        <v>1.5665133377683633E-3</v>
      </c>
    </row>
    <row r="210" spans="1:9" x14ac:dyDescent="0.25">
      <c r="A210" s="1">
        <v>41523</v>
      </c>
      <c r="B210">
        <v>295.32998700000002</v>
      </c>
      <c r="C210">
        <v>298.88000499999998</v>
      </c>
      <c r="D210">
        <v>290.79998799999998</v>
      </c>
      <c r="E210">
        <v>295.85998499999999</v>
      </c>
      <c r="F210">
        <v>295.85998499999999</v>
      </c>
      <c r="G210">
        <v>2292000</v>
      </c>
      <c r="I210" s="2">
        <f>(E210-E209)/E209</f>
        <v>5.9842875351726003E-3</v>
      </c>
    </row>
    <row r="211" spans="1:9" x14ac:dyDescent="0.25">
      <c r="A211" s="1">
        <v>41526</v>
      </c>
      <c r="B211">
        <v>297.22000100000002</v>
      </c>
      <c r="C211">
        <v>299.959991</v>
      </c>
      <c r="D211">
        <v>296.60000600000001</v>
      </c>
      <c r="E211">
        <v>299.709991</v>
      </c>
      <c r="F211">
        <v>299.709991</v>
      </c>
      <c r="G211">
        <v>1643600</v>
      </c>
      <c r="I211" s="2">
        <f>(E211-E210)/E210</f>
        <v>1.3012932451815029E-2</v>
      </c>
    </row>
    <row r="212" spans="1:9" x14ac:dyDescent="0.25">
      <c r="A212" s="1">
        <v>41527</v>
      </c>
      <c r="B212">
        <v>300.54998799999998</v>
      </c>
      <c r="C212">
        <v>301</v>
      </c>
      <c r="D212">
        <v>297.22000100000002</v>
      </c>
      <c r="E212">
        <v>300.35998499999999</v>
      </c>
      <c r="F212">
        <v>300.35998499999999</v>
      </c>
      <c r="G212">
        <v>1778400</v>
      </c>
      <c r="I212" s="2">
        <f>(E212-E211)/E211</f>
        <v>2.1687431834729607E-3</v>
      </c>
    </row>
    <row r="213" spans="1:9" x14ac:dyDescent="0.25">
      <c r="A213" s="1">
        <v>41528</v>
      </c>
      <c r="B213">
        <v>298.91000400000001</v>
      </c>
      <c r="C213">
        <v>301.85998499999999</v>
      </c>
      <c r="D213">
        <v>297.83999599999999</v>
      </c>
      <c r="E213">
        <v>299.64001500000001</v>
      </c>
      <c r="F213">
        <v>299.64001500000001</v>
      </c>
      <c r="G213">
        <v>1742600</v>
      </c>
      <c r="I213" s="2">
        <f>(E213-E212)/E212</f>
        <v>-2.3970236914214434E-3</v>
      </c>
    </row>
    <row r="214" spans="1:9" x14ac:dyDescent="0.25">
      <c r="A214" s="1">
        <v>41529</v>
      </c>
      <c r="B214">
        <v>299.39001500000001</v>
      </c>
      <c r="C214">
        <v>302</v>
      </c>
      <c r="D214">
        <v>297.66000400000001</v>
      </c>
      <c r="E214">
        <v>298.85998499999999</v>
      </c>
      <c r="F214">
        <v>298.85998499999999</v>
      </c>
      <c r="G214">
        <v>1606200</v>
      </c>
      <c r="I214" s="2">
        <f>(E214-E213)/E213</f>
        <v>-2.6032237383248383E-3</v>
      </c>
    </row>
    <row r="215" spans="1:9" x14ac:dyDescent="0.25">
      <c r="A215" s="1">
        <v>41530</v>
      </c>
      <c r="B215">
        <v>300.14001500000001</v>
      </c>
      <c r="C215">
        <v>300.22000100000002</v>
      </c>
      <c r="D215">
        <v>296.20001200000002</v>
      </c>
      <c r="E215">
        <v>297.92001299999998</v>
      </c>
      <c r="F215">
        <v>297.92001299999998</v>
      </c>
      <c r="G215">
        <v>1350600</v>
      </c>
      <c r="I215" s="2">
        <f>(E215-E214)/E214</f>
        <v>-3.1451918864280597E-3</v>
      </c>
    </row>
    <row r="216" spans="1:9" x14ac:dyDescent="0.25">
      <c r="A216" s="1">
        <v>41533</v>
      </c>
      <c r="B216">
        <v>299.82000699999998</v>
      </c>
      <c r="C216">
        <v>301</v>
      </c>
      <c r="D216">
        <v>295.26001000000002</v>
      </c>
      <c r="E216">
        <v>296.05999800000001</v>
      </c>
      <c r="F216">
        <v>296.05999800000001</v>
      </c>
      <c r="G216">
        <v>1808400</v>
      </c>
      <c r="I216" s="2">
        <f>(E216-E215)/E215</f>
        <v>-6.2433368650530226E-3</v>
      </c>
    </row>
    <row r="217" spans="1:9" x14ac:dyDescent="0.25">
      <c r="A217" s="1">
        <v>41534</v>
      </c>
      <c r="B217">
        <v>297.63000499999998</v>
      </c>
      <c r="C217">
        <v>304.64999399999999</v>
      </c>
      <c r="D217">
        <v>296.01001000000002</v>
      </c>
      <c r="E217">
        <v>304.17001299999998</v>
      </c>
      <c r="F217">
        <v>304.17001299999998</v>
      </c>
      <c r="G217">
        <v>2296500</v>
      </c>
      <c r="I217" s="2">
        <f>(E217-E216)/E216</f>
        <v>2.7393146844512158E-2</v>
      </c>
    </row>
    <row r="218" spans="1:9" x14ac:dyDescent="0.25">
      <c r="A218" s="1">
        <v>41535</v>
      </c>
      <c r="B218">
        <v>304.05999800000001</v>
      </c>
      <c r="C218">
        <v>312.73998999999998</v>
      </c>
      <c r="D218">
        <v>302.91000400000001</v>
      </c>
      <c r="E218">
        <v>312.02999899999998</v>
      </c>
      <c r="F218">
        <v>312.02999899999998</v>
      </c>
      <c r="G218">
        <v>2946400</v>
      </c>
      <c r="I218" s="2">
        <f>(E218-E217)/E217</f>
        <v>2.584076557211441E-2</v>
      </c>
    </row>
    <row r="219" spans="1:9" x14ac:dyDescent="0.25">
      <c r="A219" s="1">
        <v>41536</v>
      </c>
      <c r="B219">
        <v>313.76998900000001</v>
      </c>
      <c r="C219">
        <v>314.540009</v>
      </c>
      <c r="D219">
        <v>311.040009</v>
      </c>
      <c r="E219">
        <v>312.05999800000001</v>
      </c>
      <c r="F219">
        <v>312.05999800000001</v>
      </c>
      <c r="G219">
        <v>2350900</v>
      </c>
      <c r="I219" s="2">
        <f>(E219-E218)/E218</f>
        <v>9.6141396968796213E-5</v>
      </c>
    </row>
    <row r="220" spans="1:9" x14ac:dyDescent="0.25">
      <c r="A220" s="1">
        <v>41537</v>
      </c>
      <c r="B220">
        <v>312.540009</v>
      </c>
      <c r="C220">
        <v>320.57000699999998</v>
      </c>
      <c r="D220">
        <v>312.41000400000001</v>
      </c>
      <c r="E220">
        <v>316.33999599999999</v>
      </c>
      <c r="F220">
        <v>316.33999599999999</v>
      </c>
      <c r="G220">
        <v>5302300</v>
      </c>
      <c r="I220" s="2">
        <f>(E220-E219)/E219</f>
        <v>1.371530483698836E-2</v>
      </c>
    </row>
    <row r="221" spans="1:9" x14ac:dyDescent="0.25">
      <c r="A221" s="1">
        <v>41540</v>
      </c>
      <c r="B221">
        <v>314.01001000000002</v>
      </c>
      <c r="C221">
        <v>315.89999399999999</v>
      </c>
      <c r="D221">
        <v>308.76998900000001</v>
      </c>
      <c r="E221">
        <v>311.48998999999998</v>
      </c>
      <c r="F221">
        <v>311.48998999999998</v>
      </c>
      <c r="G221">
        <v>1884900</v>
      </c>
      <c r="I221" s="2">
        <f>(E221-E220)/E220</f>
        <v>-1.5331624395670814E-2</v>
      </c>
    </row>
    <row r="222" spans="1:9" x14ac:dyDescent="0.25">
      <c r="A222" s="1">
        <v>41541</v>
      </c>
      <c r="B222">
        <v>312.42999300000002</v>
      </c>
      <c r="C222">
        <v>318.07998700000002</v>
      </c>
      <c r="D222">
        <v>311.27999899999998</v>
      </c>
      <c r="E222">
        <v>314.13000499999998</v>
      </c>
      <c r="F222">
        <v>314.13000499999998</v>
      </c>
      <c r="G222">
        <v>2033600</v>
      </c>
      <c r="I222" s="2">
        <f>(E222-E221)/E221</f>
        <v>8.4754408961906138E-3</v>
      </c>
    </row>
    <row r="223" spans="1:9" x14ac:dyDescent="0.25">
      <c r="A223" s="1">
        <v>41542</v>
      </c>
      <c r="B223">
        <v>314.52999899999998</v>
      </c>
      <c r="C223">
        <v>316.709991</v>
      </c>
      <c r="D223">
        <v>310.75</v>
      </c>
      <c r="E223">
        <v>312.64999399999999</v>
      </c>
      <c r="F223">
        <v>312.64999399999999</v>
      </c>
      <c r="G223">
        <v>2008600</v>
      </c>
      <c r="I223" s="2">
        <f>(E223-E222)/E222</f>
        <v>-4.7114601484821248E-3</v>
      </c>
    </row>
    <row r="224" spans="1:9" x14ac:dyDescent="0.25">
      <c r="A224" s="1">
        <v>41543</v>
      </c>
      <c r="B224">
        <v>313.89999399999999</v>
      </c>
      <c r="C224">
        <v>319.36999500000002</v>
      </c>
      <c r="D224">
        <v>313.26001000000002</v>
      </c>
      <c r="E224">
        <v>318.11999500000002</v>
      </c>
      <c r="F224">
        <v>318.11999500000002</v>
      </c>
      <c r="G224">
        <v>1989900</v>
      </c>
      <c r="I224" s="2">
        <f>(E224-E223)/E223</f>
        <v>1.7495605645206008E-2</v>
      </c>
    </row>
    <row r="225" spans="1:9" x14ac:dyDescent="0.25">
      <c r="A225" s="1">
        <v>41544</v>
      </c>
      <c r="B225">
        <v>316.92001299999998</v>
      </c>
      <c r="C225">
        <v>317.209991</v>
      </c>
      <c r="D225">
        <v>313.35000600000001</v>
      </c>
      <c r="E225">
        <v>316.01001000000002</v>
      </c>
      <c r="F225">
        <v>316.01001000000002</v>
      </c>
      <c r="G225">
        <v>1657500</v>
      </c>
      <c r="I225" s="2">
        <f>(E225-E224)/E224</f>
        <v>-6.6326701658598807E-3</v>
      </c>
    </row>
    <row r="226" spans="1:9" x14ac:dyDescent="0.25">
      <c r="A226" s="1">
        <v>41547</v>
      </c>
      <c r="B226">
        <v>313.41000400000001</v>
      </c>
      <c r="C226">
        <v>315.30999800000001</v>
      </c>
      <c r="D226">
        <v>311.05999800000001</v>
      </c>
      <c r="E226">
        <v>312.64001500000001</v>
      </c>
      <c r="F226">
        <v>312.64001500000001</v>
      </c>
      <c r="G226">
        <v>1623600</v>
      </c>
      <c r="I226" s="2">
        <f>(E226-E225)/E225</f>
        <v>-1.0664203326976943E-2</v>
      </c>
    </row>
    <row r="227" spans="1:9" x14ac:dyDescent="0.25">
      <c r="A227" s="1">
        <v>41548</v>
      </c>
      <c r="B227">
        <v>314.22000100000002</v>
      </c>
      <c r="C227">
        <v>321</v>
      </c>
      <c r="D227">
        <v>313.64999399999999</v>
      </c>
      <c r="E227">
        <v>320.95001200000002</v>
      </c>
      <c r="F227">
        <v>320.95001200000002</v>
      </c>
      <c r="G227">
        <v>2396400</v>
      </c>
      <c r="I227" s="2">
        <f>(E227-E226)/E226</f>
        <v>2.6580081247757136E-2</v>
      </c>
    </row>
    <row r="228" spans="1:9" x14ac:dyDescent="0.25">
      <c r="A228" s="1">
        <v>41549</v>
      </c>
      <c r="B228">
        <v>318.040009</v>
      </c>
      <c r="C228">
        <v>321.73001099999999</v>
      </c>
      <c r="D228">
        <v>317.51998900000001</v>
      </c>
      <c r="E228">
        <v>320.51001000000002</v>
      </c>
      <c r="F228">
        <v>320.51001000000002</v>
      </c>
      <c r="G228">
        <v>2217400</v>
      </c>
      <c r="I228" s="2">
        <f>(E228-E227)/E227</f>
        <v>-1.3709362316521511E-3</v>
      </c>
    </row>
    <row r="229" spans="1:9" x14ac:dyDescent="0.25">
      <c r="A229" s="1">
        <v>41550</v>
      </c>
      <c r="B229">
        <v>320.39001500000001</v>
      </c>
      <c r="C229">
        <v>322.92001299999998</v>
      </c>
      <c r="D229">
        <v>313.01998900000001</v>
      </c>
      <c r="E229">
        <v>314.76001000000002</v>
      </c>
      <c r="F229">
        <v>314.76001000000002</v>
      </c>
      <c r="G229">
        <v>2674800</v>
      </c>
      <c r="I229" s="2">
        <f>(E229-E228)/E228</f>
        <v>-1.794015731365145E-2</v>
      </c>
    </row>
    <row r="230" spans="1:9" x14ac:dyDescent="0.25">
      <c r="A230" s="1">
        <v>41551</v>
      </c>
      <c r="B230">
        <v>315.13000499999998</v>
      </c>
      <c r="C230">
        <v>319.20001200000002</v>
      </c>
      <c r="D230">
        <v>312.61999500000002</v>
      </c>
      <c r="E230">
        <v>319.040009</v>
      </c>
      <c r="F230">
        <v>319.040009</v>
      </c>
      <c r="G230">
        <v>1815000</v>
      </c>
      <c r="I230" s="2">
        <f>(E230-E229)/E229</f>
        <v>1.3597658101484921E-2</v>
      </c>
    </row>
    <row r="231" spans="1:9" x14ac:dyDescent="0.25">
      <c r="A231" s="1">
        <v>41554</v>
      </c>
      <c r="B231">
        <v>315.23998999999998</v>
      </c>
      <c r="C231">
        <v>315.33999599999999</v>
      </c>
      <c r="D231">
        <v>309.73998999999998</v>
      </c>
      <c r="E231">
        <v>310.02999899999998</v>
      </c>
      <c r="F231">
        <v>310.02999899999998</v>
      </c>
      <c r="G231">
        <v>2083200</v>
      </c>
      <c r="I231" s="2">
        <f>(E231-E230)/E230</f>
        <v>-2.8241003466120209E-2</v>
      </c>
    </row>
    <row r="232" spans="1:9" x14ac:dyDescent="0.25">
      <c r="A232" s="1">
        <v>41555</v>
      </c>
      <c r="B232">
        <v>311.5</v>
      </c>
      <c r="C232">
        <v>311.54998799999998</v>
      </c>
      <c r="D232">
        <v>300.26998900000001</v>
      </c>
      <c r="E232">
        <v>303.23001099999999</v>
      </c>
      <c r="F232">
        <v>303.23001099999999</v>
      </c>
      <c r="G232">
        <v>3166200</v>
      </c>
      <c r="I232" s="2">
        <f>(E232-E231)/E231</f>
        <v>-2.1933322652431402E-2</v>
      </c>
    </row>
    <row r="233" spans="1:9" x14ac:dyDescent="0.25">
      <c r="A233" s="1">
        <v>41556</v>
      </c>
      <c r="B233">
        <v>303.42001299999998</v>
      </c>
      <c r="C233">
        <v>303.5</v>
      </c>
      <c r="D233">
        <v>296.5</v>
      </c>
      <c r="E233">
        <v>298.23001099999999</v>
      </c>
      <c r="F233">
        <v>298.23001099999999</v>
      </c>
      <c r="G233">
        <v>3247400</v>
      </c>
      <c r="I233" s="2">
        <f>(E233-E232)/E232</f>
        <v>-1.6489133062756112E-2</v>
      </c>
    </row>
    <row r="234" spans="1:9" x14ac:dyDescent="0.25">
      <c r="A234" s="1">
        <v>41557</v>
      </c>
      <c r="B234">
        <v>304.63000499999998</v>
      </c>
      <c r="C234">
        <v>306.70001200000002</v>
      </c>
      <c r="D234">
        <v>302.58999599999999</v>
      </c>
      <c r="E234">
        <v>305.17001299999998</v>
      </c>
      <c r="F234">
        <v>305.17001299999998</v>
      </c>
      <c r="G234">
        <v>2555100</v>
      </c>
      <c r="I234" s="2">
        <f>(E234-E233)/E233</f>
        <v>2.327063589854474E-2</v>
      </c>
    </row>
    <row r="235" spans="1:9" x14ac:dyDescent="0.25">
      <c r="A235" s="1">
        <v>41558</v>
      </c>
      <c r="B235">
        <v>304.76998900000001</v>
      </c>
      <c r="C235">
        <v>310.92999300000002</v>
      </c>
      <c r="D235">
        <v>303.83999599999999</v>
      </c>
      <c r="E235">
        <v>310.89001500000001</v>
      </c>
      <c r="F235">
        <v>310.89001500000001</v>
      </c>
      <c r="G235">
        <v>2163100</v>
      </c>
      <c r="I235" s="2">
        <f>(E235-E234)/E234</f>
        <v>1.8743656834985363E-2</v>
      </c>
    </row>
    <row r="236" spans="1:9" x14ac:dyDescent="0.25">
      <c r="A236" s="1">
        <v>41561</v>
      </c>
      <c r="B236">
        <v>309.22000100000002</v>
      </c>
      <c r="C236">
        <v>311.64999399999999</v>
      </c>
      <c r="D236">
        <v>307</v>
      </c>
      <c r="E236">
        <v>310.70001200000002</v>
      </c>
      <c r="F236">
        <v>310.70001200000002</v>
      </c>
      <c r="G236">
        <v>1939100</v>
      </c>
      <c r="I236" s="2">
        <f>(E236-E235)/E235</f>
        <v>-6.1115825800963774E-4</v>
      </c>
    </row>
    <row r="237" spans="1:9" x14ac:dyDescent="0.25">
      <c r="A237" s="1">
        <v>41562</v>
      </c>
      <c r="B237">
        <v>309.86999500000002</v>
      </c>
      <c r="C237">
        <v>310.790009</v>
      </c>
      <c r="D237">
        <v>305.26001000000002</v>
      </c>
      <c r="E237">
        <v>306.39999399999999</v>
      </c>
      <c r="F237">
        <v>306.39999399999999</v>
      </c>
      <c r="G237">
        <v>2261100</v>
      </c>
      <c r="I237" s="2">
        <f>(E237-E236)/E236</f>
        <v>-1.3839774167759037E-2</v>
      </c>
    </row>
    <row r="238" spans="1:9" x14ac:dyDescent="0.25">
      <c r="A238" s="1">
        <v>41563</v>
      </c>
      <c r="B238">
        <v>308.38000499999998</v>
      </c>
      <c r="C238">
        <v>310.79998799999998</v>
      </c>
      <c r="D238">
        <v>305.54998799999998</v>
      </c>
      <c r="E238">
        <v>310.48998999999998</v>
      </c>
      <c r="F238">
        <v>310.48998999999998</v>
      </c>
      <c r="G238">
        <v>2170700</v>
      </c>
      <c r="I238" s="2">
        <f>(E238-E237)/E237</f>
        <v>1.3348551175232677E-2</v>
      </c>
    </row>
    <row r="239" spans="1:9" x14ac:dyDescent="0.25">
      <c r="A239" s="1">
        <v>41564</v>
      </c>
      <c r="B239">
        <v>307.07000699999998</v>
      </c>
      <c r="C239">
        <v>311</v>
      </c>
      <c r="D239">
        <v>305.23998999999998</v>
      </c>
      <c r="E239">
        <v>310.76998900000001</v>
      </c>
      <c r="F239">
        <v>310.76998900000001</v>
      </c>
      <c r="G239">
        <v>2648400</v>
      </c>
      <c r="I239" s="2">
        <f>(E239-E238)/E238</f>
        <v>9.0179718837322942E-4</v>
      </c>
    </row>
    <row r="240" spans="1:9" x14ac:dyDescent="0.25">
      <c r="A240" s="1">
        <v>41565</v>
      </c>
      <c r="B240">
        <v>319.35998499999999</v>
      </c>
      <c r="C240">
        <v>331.89001500000001</v>
      </c>
      <c r="D240">
        <v>316.75</v>
      </c>
      <c r="E240">
        <v>328.92999300000002</v>
      </c>
      <c r="F240">
        <v>328.92999300000002</v>
      </c>
      <c r="G240">
        <v>5969800</v>
      </c>
      <c r="I240" s="2">
        <f>(E240-E239)/E239</f>
        <v>5.8435513861668328E-2</v>
      </c>
    </row>
    <row r="241" spans="1:9" x14ac:dyDescent="0.25">
      <c r="A241" s="1">
        <v>41568</v>
      </c>
      <c r="B241">
        <v>329.89001500000001</v>
      </c>
      <c r="C241">
        <v>330</v>
      </c>
      <c r="D241">
        <v>323.79998799999998</v>
      </c>
      <c r="E241">
        <v>326.44000199999999</v>
      </c>
      <c r="F241">
        <v>326.44000199999999</v>
      </c>
      <c r="G241">
        <v>2522300</v>
      </c>
      <c r="I241" s="2">
        <f>(E241-E240)/E240</f>
        <v>-7.5699724956368808E-3</v>
      </c>
    </row>
    <row r="242" spans="1:9" x14ac:dyDescent="0.25">
      <c r="A242" s="1">
        <v>41569</v>
      </c>
      <c r="B242">
        <v>327.72000100000002</v>
      </c>
      <c r="C242">
        <v>337.10998499999999</v>
      </c>
      <c r="D242">
        <v>325.67999300000002</v>
      </c>
      <c r="E242">
        <v>332.540009</v>
      </c>
      <c r="F242">
        <v>332.540009</v>
      </c>
      <c r="G242">
        <v>3935500</v>
      </c>
      <c r="I242" s="2">
        <f>(E242-E241)/E241</f>
        <v>1.8686456814811576E-2</v>
      </c>
    </row>
    <row r="243" spans="1:9" x14ac:dyDescent="0.25">
      <c r="A243" s="1">
        <v>41570</v>
      </c>
      <c r="B243">
        <v>330.83999599999999</v>
      </c>
      <c r="C243">
        <v>331.72000100000002</v>
      </c>
      <c r="D243">
        <v>324.05999800000001</v>
      </c>
      <c r="E243">
        <v>326.76001000000002</v>
      </c>
      <c r="F243">
        <v>326.76001000000002</v>
      </c>
      <c r="G243">
        <v>2818200</v>
      </c>
      <c r="I243" s="2">
        <f>(E243-E242)/E242</f>
        <v>-1.7381364177445412E-2</v>
      </c>
    </row>
    <row r="244" spans="1:9" x14ac:dyDescent="0.25">
      <c r="A244" s="1">
        <v>41571</v>
      </c>
      <c r="B244">
        <v>329.63000499999998</v>
      </c>
      <c r="C244">
        <v>332.64999399999999</v>
      </c>
      <c r="D244">
        <v>326.75</v>
      </c>
      <c r="E244">
        <v>332.209991</v>
      </c>
      <c r="F244">
        <v>332.209991</v>
      </c>
      <c r="G244">
        <v>5884700</v>
      </c>
      <c r="I244" s="2">
        <f>(E244-E243)/E243</f>
        <v>1.6678849409999648E-2</v>
      </c>
    </row>
    <row r="245" spans="1:9" x14ac:dyDescent="0.25">
      <c r="A245" s="1">
        <v>41572</v>
      </c>
      <c r="B245">
        <v>358.60000600000001</v>
      </c>
      <c r="C245">
        <v>368.39999399999999</v>
      </c>
      <c r="D245">
        <v>352.61999500000002</v>
      </c>
      <c r="E245">
        <v>363.39001500000001</v>
      </c>
      <c r="F245">
        <v>363.39001500000001</v>
      </c>
      <c r="G245">
        <v>12036800</v>
      </c>
      <c r="I245" s="2">
        <f>(E245-E244)/E244</f>
        <v>9.3856370502716169E-2</v>
      </c>
    </row>
    <row r="246" spans="1:9" x14ac:dyDescent="0.25">
      <c r="A246" s="1">
        <v>41575</v>
      </c>
      <c r="B246">
        <v>359.92001299999998</v>
      </c>
      <c r="C246">
        <v>362.75</v>
      </c>
      <c r="D246">
        <v>357.20001200000002</v>
      </c>
      <c r="E246">
        <v>358.16000400000001</v>
      </c>
      <c r="F246">
        <v>358.16000400000001</v>
      </c>
      <c r="G246">
        <v>3635800</v>
      </c>
      <c r="I246" s="2">
        <f>(E246-E245)/E245</f>
        <v>-1.4392280426307229E-2</v>
      </c>
    </row>
    <row r="247" spans="1:9" x14ac:dyDescent="0.25">
      <c r="A247" s="1">
        <v>41576</v>
      </c>
      <c r="B247">
        <v>358.959991</v>
      </c>
      <c r="C247">
        <v>362.89001500000001</v>
      </c>
      <c r="D247">
        <v>356.290009</v>
      </c>
      <c r="E247">
        <v>362.70001200000002</v>
      </c>
      <c r="F247">
        <v>362.70001200000002</v>
      </c>
      <c r="G247">
        <v>2185400</v>
      </c>
      <c r="I247" s="2">
        <f>(E247-E246)/E246</f>
        <v>1.2675921234354242E-2</v>
      </c>
    </row>
    <row r="248" spans="1:9" x14ac:dyDescent="0.25">
      <c r="A248" s="1">
        <v>41577</v>
      </c>
      <c r="B248">
        <v>362.61999500000002</v>
      </c>
      <c r="C248">
        <v>365</v>
      </c>
      <c r="D248">
        <v>358.64999399999999</v>
      </c>
      <c r="E248">
        <v>361.07998700000002</v>
      </c>
      <c r="F248">
        <v>361.07998700000002</v>
      </c>
      <c r="G248">
        <v>4502200</v>
      </c>
      <c r="I248" s="2">
        <f>(E248-E247)/E247</f>
        <v>-4.4665700204057288E-3</v>
      </c>
    </row>
    <row r="249" spans="1:9" x14ac:dyDescent="0.25">
      <c r="A249" s="1">
        <v>41578</v>
      </c>
      <c r="B249">
        <v>361.73001099999999</v>
      </c>
      <c r="C249">
        <v>366</v>
      </c>
      <c r="D249">
        <v>359</v>
      </c>
      <c r="E249">
        <v>364.02999899999998</v>
      </c>
      <c r="F249">
        <v>364.02999899999998</v>
      </c>
      <c r="G249">
        <v>2466800</v>
      </c>
      <c r="I249" s="2">
        <f>(E249-E248)/E248</f>
        <v>8.1699681682993915E-3</v>
      </c>
    </row>
    <row r="250" spans="1:9" x14ac:dyDescent="0.25">
      <c r="A250" s="1">
        <v>41579</v>
      </c>
      <c r="B250">
        <v>365.63000499999998</v>
      </c>
      <c r="C250">
        <v>365.76998900000001</v>
      </c>
      <c r="D250">
        <v>356.10000600000001</v>
      </c>
      <c r="E250">
        <v>359</v>
      </c>
      <c r="F250">
        <v>359</v>
      </c>
      <c r="G250">
        <v>3331000</v>
      </c>
      <c r="I250" s="2">
        <f>(E250-E249)/E249</f>
        <v>-1.3817539801163408E-2</v>
      </c>
    </row>
    <row r="251" spans="1:9" x14ac:dyDescent="0.25">
      <c r="A251" s="1">
        <v>41582</v>
      </c>
      <c r="B251">
        <v>360.11999500000002</v>
      </c>
      <c r="C251">
        <v>361</v>
      </c>
      <c r="D251">
        <v>354.39999399999999</v>
      </c>
      <c r="E251">
        <v>358.73998999999998</v>
      </c>
      <c r="F251">
        <v>358.73998999999998</v>
      </c>
      <c r="G251">
        <v>1938400</v>
      </c>
      <c r="I251" s="2">
        <f>(E251-E250)/E250</f>
        <v>-7.2426183844017408E-4</v>
      </c>
    </row>
    <row r="252" spans="1:9" x14ac:dyDescent="0.25">
      <c r="A252" s="1">
        <v>41583</v>
      </c>
      <c r="B252">
        <v>356.77999899999998</v>
      </c>
      <c r="C252">
        <v>360.17001299999998</v>
      </c>
      <c r="D252">
        <v>354.83999599999999</v>
      </c>
      <c r="E252">
        <v>358.89001500000001</v>
      </c>
      <c r="F252">
        <v>358.89001500000001</v>
      </c>
      <c r="G252">
        <v>2007100</v>
      </c>
      <c r="I252" s="2">
        <f>(E252-E251)/E251</f>
        <v>4.1819982210521844E-4</v>
      </c>
    </row>
    <row r="253" spans="1:9" x14ac:dyDescent="0.25">
      <c r="A253" s="1">
        <v>41584</v>
      </c>
      <c r="B253">
        <v>360.45001200000002</v>
      </c>
      <c r="C253">
        <v>362.86999500000002</v>
      </c>
      <c r="D253">
        <v>354.5</v>
      </c>
      <c r="E253">
        <v>356.17999300000002</v>
      </c>
      <c r="F253">
        <v>356.17999300000002</v>
      </c>
      <c r="G253">
        <v>2282300</v>
      </c>
      <c r="I253" s="2">
        <f>(E253-E252)/E252</f>
        <v>-7.5511211979524722E-3</v>
      </c>
    </row>
    <row r="254" spans="1:9" x14ac:dyDescent="0.25">
      <c r="A254" s="1">
        <v>41585</v>
      </c>
      <c r="B254">
        <v>355.85998499999999</v>
      </c>
      <c r="C254">
        <v>357.89999399999999</v>
      </c>
      <c r="D254">
        <v>341.88000499999998</v>
      </c>
      <c r="E254">
        <v>343.55999800000001</v>
      </c>
      <c r="F254">
        <v>343.55999800000001</v>
      </c>
      <c r="G254">
        <v>4246300</v>
      </c>
      <c r="I254" s="2">
        <f>(E254-E253)/E253</f>
        <v>-3.5431510045540418E-2</v>
      </c>
    </row>
    <row r="255" spans="1:9" x14ac:dyDescent="0.25">
      <c r="A255" s="1">
        <v>41586</v>
      </c>
      <c r="B255">
        <v>345.95001200000002</v>
      </c>
      <c r="C255">
        <v>351.04998799999998</v>
      </c>
      <c r="D255">
        <v>344.040009</v>
      </c>
      <c r="E255">
        <v>350.30999800000001</v>
      </c>
      <c r="F255">
        <v>350.30999800000001</v>
      </c>
      <c r="G255">
        <v>2656900</v>
      </c>
      <c r="I255" s="2">
        <f>(E255-E254)/E254</f>
        <v>1.96472233068298E-2</v>
      </c>
    </row>
    <row r="256" spans="1:9" x14ac:dyDescent="0.25">
      <c r="A256" s="1">
        <v>41589</v>
      </c>
      <c r="B256">
        <v>350.58999599999999</v>
      </c>
      <c r="C256">
        <v>355.36999500000002</v>
      </c>
      <c r="D256">
        <v>348.05999800000001</v>
      </c>
      <c r="E256">
        <v>354.38000499999998</v>
      </c>
      <c r="F256">
        <v>354.38000499999998</v>
      </c>
      <c r="G256">
        <v>2261700</v>
      </c>
      <c r="I256" s="2">
        <f>(E256-E255)/E255</f>
        <v>1.1618300999790407E-2</v>
      </c>
    </row>
    <row r="257" spans="1:9" x14ac:dyDescent="0.25">
      <c r="A257" s="1">
        <v>41590</v>
      </c>
      <c r="B257">
        <v>352.98998999999998</v>
      </c>
      <c r="C257">
        <v>355.48001099999999</v>
      </c>
      <c r="D257">
        <v>347.27999899999998</v>
      </c>
      <c r="E257">
        <v>349.52999899999998</v>
      </c>
      <c r="F257">
        <v>349.52999899999998</v>
      </c>
      <c r="G257">
        <v>2343100</v>
      </c>
      <c r="I257" s="2">
        <f>(E257-E256)/E256</f>
        <v>-1.3685890658531956E-2</v>
      </c>
    </row>
    <row r="258" spans="1:9" x14ac:dyDescent="0.25">
      <c r="A258" s="1">
        <v>41591</v>
      </c>
      <c r="B258">
        <v>347.39999399999999</v>
      </c>
      <c r="C258">
        <v>356.22000100000002</v>
      </c>
      <c r="D258">
        <v>345.67999300000002</v>
      </c>
      <c r="E258">
        <v>356.22000100000002</v>
      </c>
      <c r="F258">
        <v>356.22000100000002</v>
      </c>
      <c r="G258">
        <v>2773300</v>
      </c>
      <c r="I258" s="2">
        <f>(E258-E257)/E257</f>
        <v>1.9139993760592923E-2</v>
      </c>
    </row>
    <row r="259" spans="1:9" x14ac:dyDescent="0.25">
      <c r="A259" s="1">
        <v>41592</v>
      </c>
      <c r="B259">
        <v>357.39001500000001</v>
      </c>
      <c r="C259">
        <v>368.94000199999999</v>
      </c>
      <c r="D259">
        <v>356.42999300000002</v>
      </c>
      <c r="E259">
        <v>367.39999399999999</v>
      </c>
      <c r="F259">
        <v>367.39999399999999</v>
      </c>
      <c r="G259">
        <v>4159800</v>
      </c>
      <c r="I259" s="2">
        <f>(E259-E258)/E258</f>
        <v>3.1385079357180642E-2</v>
      </c>
    </row>
    <row r="260" spans="1:9" x14ac:dyDescent="0.25">
      <c r="A260" s="1">
        <v>41593</v>
      </c>
      <c r="B260">
        <v>367.63000499999998</v>
      </c>
      <c r="C260">
        <v>372.89999399999999</v>
      </c>
      <c r="D260">
        <v>365.54998799999998</v>
      </c>
      <c r="E260">
        <v>369.17001299999998</v>
      </c>
      <c r="F260">
        <v>369.17001299999998</v>
      </c>
      <c r="G260">
        <v>4491600</v>
      </c>
      <c r="I260" s="2">
        <f>(E260-E259)/E259</f>
        <v>4.8176892457978395E-3</v>
      </c>
    </row>
    <row r="261" spans="1:9" x14ac:dyDescent="0.25">
      <c r="A261" s="1">
        <v>41596</v>
      </c>
      <c r="B261">
        <v>370.27999899999998</v>
      </c>
      <c r="C261">
        <v>373.48998999999998</v>
      </c>
      <c r="D261">
        <v>364.67001299999998</v>
      </c>
      <c r="E261">
        <v>366.17999300000002</v>
      </c>
      <c r="F261">
        <v>366.17999300000002</v>
      </c>
      <c r="G261">
        <v>2737400</v>
      </c>
      <c r="I261" s="2">
        <f>(E261-E260)/E260</f>
        <v>-8.0993035585475871E-3</v>
      </c>
    </row>
    <row r="262" spans="1:9" x14ac:dyDescent="0.25">
      <c r="A262" s="1">
        <v>41597</v>
      </c>
      <c r="B262">
        <v>365.82000699999998</v>
      </c>
      <c r="C262">
        <v>368.77999899999998</v>
      </c>
      <c r="D262">
        <v>362.5</v>
      </c>
      <c r="E262">
        <v>364.94000199999999</v>
      </c>
      <c r="F262">
        <v>364.94000199999999</v>
      </c>
      <c r="G262">
        <v>1904800</v>
      </c>
      <c r="I262" s="2">
        <f>(E262-E261)/E261</f>
        <v>-3.3862882290241121E-3</v>
      </c>
    </row>
    <row r="263" spans="1:9" x14ac:dyDescent="0.25">
      <c r="A263" s="1">
        <v>41598</v>
      </c>
      <c r="B263">
        <v>367.55999800000001</v>
      </c>
      <c r="C263">
        <v>367.55999800000001</v>
      </c>
      <c r="D263">
        <v>360.45001200000002</v>
      </c>
      <c r="E263">
        <v>362.57000699999998</v>
      </c>
      <c r="F263">
        <v>362.57000699999998</v>
      </c>
      <c r="G263">
        <v>1771500</v>
      </c>
      <c r="I263" s="2">
        <f>(E263-E262)/E262</f>
        <v>-6.4942044911810385E-3</v>
      </c>
    </row>
    <row r="264" spans="1:9" x14ac:dyDescent="0.25">
      <c r="A264" s="1">
        <v>41599</v>
      </c>
      <c r="B264">
        <v>364.04998799999998</v>
      </c>
      <c r="C264">
        <v>369.25</v>
      </c>
      <c r="D264">
        <v>363.29998799999998</v>
      </c>
      <c r="E264">
        <v>368.92001299999998</v>
      </c>
      <c r="F264">
        <v>368.92001299999998</v>
      </c>
      <c r="G264">
        <v>1964600</v>
      </c>
      <c r="I264" s="2">
        <f>(E264-E263)/E263</f>
        <v>1.7513875603063903E-2</v>
      </c>
    </row>
    <row r="265" spans="1:9" x14ac:dyDescent="0.25">
      <c r="A265" s="1">
        <v>41600</v>
      </c>
      <c r="B265">
        <v>370</v>
      </c>
      <c r="C265">
        <v>374.5</v>
      </c>
      <c r="D265">
        <v>366.30999800000001</v>
      </c>
      <c r="E265">
        <v>372.30999800000001</v>
      </c>
      <c r="F265">
        <v>372.30999800000001</v>
      </c>
      <c r="G265">
        <v>2965500</v>
      </c>
      <c r="I265" s="2">
        <f>(E265-E264)/E264</f>
        <v>9.1889430785638201E-3</v>
      </c>
    </row>
    <row r="266" spans="1:9" x14ac:dyDescent="0.25">
      <c r="A266" s="1">
        <v>41603</v>
      </c>
      <c r="B266">
        <v>373.82000699999998</v>
      </c>
      <c r="C266">
        <v>377.790009</v>
      </c>
      <c r="D266">
        <v>373.17999300000002</v>
      </c>
      <c r="E266">
        <v>376.64001500000001</v>
      </c>
      <c r="F266">
        <v>376.64001500000001</v>
      </c>
      <c r="G266">
        <v>2972300</v>
      </c>
      <c r="I266" s="2">
        <f>(E266-E265)/E265</f>
        <v>1.1630138925251204E-2</v>
      </c>
    </row>
    <row r="267" spans="1:9" x14ac:dyDescent="0.25">
      <c r="A267" s="1">
        <v>41604</v>
      </c>
      <c r="B267">
        <v>377.60998499999999</v>
      </c>
      <c r="C267">
        <v>382.5</v>
      </c>
      <c r="D267">
        <v>374.82000699999998</v>
      </c>
      <c r="E267">
        <v>381.36999500000002</v>
      </c>
      <c r="F267">
        <v>381.36999500000002</v>
      </c>
      <c r="G267">
        <v>2724400</v>
      </c>
      <c r="I267" s="2">
        <f>(E267-E266)/E266</f>
        <v>1.2558357613701804E-2</v>
      </c>
    </row>
    <row r="268" spans="1:9" x14ac:dyDescent="0.25">
      <c r="A268" s="1">
        <v>41605</v>
      </c>
      <c r="B268">
        <v>383.5</v>
      </c>
      <c r="C268">
        <v>387</v>
      </c>
      <c r="D268">
        <v>382.60998499999999</v>
      </c>
      <c r="E268">
        <v>386.709991</v>
      </c>
      <c r="F268">
        <v>386.709991</v>
      </c>
      <c r="G268">
        <v>2269700</v>
      </c>
      <c r="I268" s="2">
        <f>(E268-E267)/E267</f>
        <v>1.4002139837980659E-2</v>
      </c>
    </row>
    <row r="269" spans="1:9" x14ac:dyDescent="0.25">
      <c r="A269" s="1">
        <v>41607</v>
      </c>
      <c r="B269">
        <v>389.10000600000001</v>
      </c>
      <c r="C269">
        <v>394.10000600000001</v>
      </c>
      <c r="D269">
        <v>388.61999500000002</v>
      </c>
      <c r="E269">
        <v>393.61999500000002</v>
      </c>
      <c r="F269">
        <v>393.61999500000002</v>
      </c>
      <c r="G269">
        <v>2406000</v>
      </c>
      <c r="I269" s="2">
        <f>(E269-E268)/E268</f>
        <v>1.7868697889421779E-2</v>
      </c>
    </row>
    <row r="270" spans="1:9" x14ac:dyDescent="0.25">
      <c r="A270" s="1">
        <v>41610</v>
      </c>
      <c r="B270">
        <v>399</v>
      </c>
      <c r="C270">
        <v>399</v>
      </c>
      <c r="D270">
        <v>389.10000600000001</v>
      </c>
      <c r="E270">
        <v>392.29998799999998</v>
      </c>
      <c r="F270">
        <v>392.29998799999998</v>
      </c>
      <c r="G270">
        <v>4714000</v>
      </c>
      <c r="I270" s="2">
        <f>(E270-E269)/E269</f>
        <v>-3.3535059620130128E-3</v>
      </c>
    </row>
    <row r="271" spans="1:9" x14ac:dyDescent="0.25">
      <c r="A271" s="1">
        <v>41611</v>
      </c>
      <c r="B271">
        <v>390.10998499999999</v>
      </c>
      <c r="C271">
        <v>390.95001200000002</v>
      </c>
      <c r="D271">
        <v>383.10000600000001</v>
      </c>
      <c r="E271">
        <v>384.66000400000001</v>
      </c>
      <c r="F271">
        <v>384.66000400000001</v>
      </c>
      <c r="G271">
        <v>3702900</v>
      </c>
      <c r="I271" s="2">
        <f>(E271-E270)/E270</f>
        <v>-1.9474851475141951E-2</v>
      </c>
    </row>
    <row r="272" spans="1:9" x14ac:dyDescent="0.25">
      <c r="A272" s="1">
        <v>41612</v>
      </c>
      <c r="B272">
        <v>383.5</v>
      </c>
      <c r="C272">
        <v>389.69000199999999</v>
      </c>
      <c r="D272">
        <v>381.48998999999998</v>
      </c>
      <c r="E272">
        <v>385.959991</v>
      </c>
      <c r="F272">
        <v>385.959991</v>
      </c>
      <c r="G272">
        <v>2355300</v>
      </c>
      <c r="I272" s="2">
        <f>(E272-E271)/E271</f>
        <v>3.3795741342528226E-3</v>
      </c>
    </row>
    <row r="273" spans="1:9" x14ac:dyDescent="0.25">
      <c r="A273" s="1">
        <v>41613</v>
      </c>
      <c r="B273">
        <v>386.64999399999999</v>
      </c>
      <c r="C273">
        <v>386.64999399999999</v>
      </c>
      <c r="D273">
        <v>381.36999500000002</v>
      </c>
      <c r="E273">
        <v>384.48998999999998</v>
      </c>
      <c r="F273">
        <v>384.48998999999998</v>
      </c>
      <c r="G273">
        <v>1906500</v>
      </c>
      <c r="I273" s="2">
        <f>(E273-E272)/E272</f>
        <v>-3.8086875175619558E-3</v>
      </c>
    </row>
    <row r="274" spans="1:9" x14ac:dyDescent="0.25">
      <c r="A274" s="1">
        <v>41614</v>
      </c>
      <c r="B274">
        <v>388.35000600000001</v>
      </c>
      <c r="C274">
        <v>388.35000600000001</v>
      </c>
      <c r="D274">
        <v>383.82998700000002</v>
      </c>
      <c r="E274">
        <v>386.95001200000002</v>
      </c>
      <c r="F274">
        <v>386.95001200000002</v>
      </c>
      <c r="G274">
        <v>1984700</v>
      </c>
      <c r="I274" s="2">
        <f>(E274-E273)/E273</f>
        <v>6.3981431610223138E-3</v>
      </c>
    </row>
    <row r="275" spans="1:9" x14ac:dyDescent="0.25">
      <c r="A275" s="1">
        <v>41617</v>
      </c>
      <c r="B275">
        <v>388.10998499999999</v>
      </c>
      <c r="C275">
        <v>388.209991</v>
      </c>
      <c r="D275">
        <v>382.57000699999998</v>
      </c>
      <c r="E275">
        <v>384.89001500000001</v>
      </c>
      <c r="F275">
        <v>384.89001500000001</v>
      </c>
      <c r="G275">
        <v>2761800</v>
      </c>
      <c r="I275" s="2">
        <f>(E275-E274)/E274</f>
        <v>-5.3236773126137281E-3</v>
      </c>
    </row>
    <row r="276" spans="1:9" x14ac:dyDescent="0.25">
      <c r="A276" s="1">
        <v>41618</v>
      </c>
      <c r="B276">
        <v>383.73998999999998</v>
      </c>
      <c r="C276">
        <v>389.05999800000001</v>
      </c>
      <c r="D276">
        <v>383.01998900000001</v>
      </c>
      <c r="E276">
        <v>387.77999899999998</v>
      </c>
      <c r="F276">
        <v>387.77999899999998</v>
      </c>
      <c r="G276">
        <v>2736800</v>
      </c>
      <c r="I276" s="2">
        <f>(E276-E275)/E275</f>
        <v>7.5085969689288245E-3</v>
      </c>
    </row>
    <row r="277" spans="1:9" x14ac:dyDescent="0.25">
      <c r="A277" s="1">
        <v>41619</v>
      </c>
      <c r="B277">
        <v>387.33999599999999</v>
      </c>
      <c r="C277">
        <v>388.98001099999999</v>
      </c>
      <c r="D277">
        <v>382</v>
      </c>
      <c r="E277">
        <v>382.19000199999999</v>
      </c>
      <c r="F277">
        <v>382.19000199999999</v>
      </c>
      <c r="G277">
        <v>2451300</v>
      </c>
      <c r="I277" s="2">
        <f>(E277-E276)/E276</f>
        <v>-1.4415382470512573E-2</v>
      </c>
    </row>
    <row r="278" spans="1:9" x14ac:dyDescent="0.25">
      <c r="A278" s="1">
        <v>41620</v>
      </c>
      <c r="B278">
        <v>381.26001000000002</v>
      </c>
      <c r="C278">
        <v>385</v>
      </c>
      <c r="D278">
        <v>379.5</v>
      </c>
      <c r="E278">
        <v>381.25</v>
      </c>
      <c r="F278">
        <v>381.25</v>
      </c>
      <c r="G278">
        <v>2123700</v>
      </c>
      <c r="I278" s="2">
        <f>(E278-E277)/E277</f>
        <v>-2.4595148880948298E-3</v>
      </c>
    </row>
    <row r="279" spans="1:9" x14ac:dyDescent="0.25">
      <c r="A279" s="1">
        <v>41621</v>
      </c>
      <c r="B279">
        <v>385.32000699999998</v>
      </c>
      <c r="C279">
        <v>389.42001299999998</v>
      </c>
      <c r="D279">
        <v>383.79998799999998</v>
      </c>
      <c r="E279">
        <v>384.23998999999998</v>
      </c>
      <c r="F279">
        <v>384.23998999999998</v>
      </c>
      <c r="G279">
        <v>3025000</v>
      </c>
      <c r="I279" s="2">
        <f>(E279-E278)/E278</f>
        <v>7.8425967213114171E-3</v>
      </c>
    </row>
    <row r="280" spans="1:9" x14ac:dyDescent="0.25">
      <c r="A280" s="1">
        <v>41624</v>
      </c>
      <c r="B280">
        <v>385.02999899999998</v>
      </c>
      <c r="C280">
        <v>391.70001200000002</v>
      </c>
      <c r="D280">
        <v>385</v>
      </c>
      <c r="E280">
        <v>388.97000100000002</v>
      </c>
      <c r="F280">
        <v>388.97000100000002</v>
      </c>
      <c r="G280">
        <v>2251700</v>
      </c>
      <c r="I280" s="2">
        <f>(E280-E279)/E279</f>
        <v>1.2310043522539253E-2</v>
      </c>
    </row>
    <row r="281" spans="1:9" x14ac:dyDescent="0.25">
      <c r="A281" s="1">
        <v>41625</v>
      </c>
      <c r="B281">
        <v>390.64999399999999</v>
      </c>
      <c r="C281">
        <v>391.35998499999999</v>
      </c>
      <c r="D281">
        <v>386.5</v>
      </c>
      <c r="E281">
        <v>387.64999399999999</v>
      </c>
      <c r="F281">
        <v>387.64999399999999</v>
      </c>
      <c r="G281">
        <v>2343900</v>
      </c>
      <c r="I281" s="2">
        <f>(E281-E280)/E280</f>
        <v>-3.3935958984148812E-3</v>
      </c>
    </row>
    <row r="282" spans="1:9" x14ac:dyDescent="0.25">
      <c r="A282" s="1">
        <v>41626</v>
      </c>
      <c r="B282">
        <v>389.23001099999999</v>
      </c>
      <c r="C282">
        <v>396.29998799999998</v>
      </c>
      <c r="D282">
        <v>383.10000600000001</v>
      </c>
      <c r="E282">
        <v>395.959991</v>
      </c>
      <c r="F282">
        <v>395.959991</v>
      </c>
      <c r="G282">
        <v>3489100</v>
      </c>
      <c r="I282" s="2">
        <f>(E282-E281)/E281</f>
        <v>2.1436855742605815E-2</v>
      </c>
    </row>
    <row r="283" spans="1:9" x14ac:dyDescent="0.25">
      <c r="A283" s="1">
        <v>41627</v>
      </c>
      <c r="B283">
        <v>394.26998900000001</v>
      </c>
      <c r="C283">
        <v>397.290009</v>
      </c>
      <c r="D283">
        <v>392.60000600000001</v>
      </c>
      <c r="E283">
        <v>395.19000199999999</v>
      </c>
      <c r="F283">
        <v>395.19000199999999</v>
      </c>
      <c r="G283">
        <v>2427200</v>
      </c>
      <c r="I283" s="2">
        <f>(E283-E282)/E282</f>
        <v>-1.9446131364317806E-3</v>
      </c>
    </row>
    <row r="284" spans="1:9" x14ac:dyDescent="0.25">
      <c r="A284" s="1">
        <v>41628</v>
      </c>
      <c r="B284">
        <v>396.54998799999998</v>
      </c>
      <c r="C284">
        <v>404.72000100000002</v>
      </c>
      <c r="D284">
        <v>395.77999899999998</v>
      </c>
      <c r="E284">
        <v>402.20001200000002</v>
      </c>
      <c r="F284">
        <v>402.20001200000002</v>
      </c>
      <c r="G284">
        <v>5033900</v>
      </c>
      <c r="I284" s="2">
        <f>(E284-E283)/E283</f>
        <v>1.7738328309226867E-2</v>
      </c>
    </row>
    <row r="285" spans="1:9" x14ac:dyDescent="0.25">
      <c r="A285" s="1">
        <v>41631</v>
      </c>
      <c r="B285">
        <v>403.69000199999999</v>
      </c>
      <c r="C285">
        <v>405</v>
      </c>
      <c r="D285">
        <v>399.20001200000002</v>
      </c>
      <c r="E285">
        <v>402.92001299999998</v>
      </c>
      <c r="F285">
        <v>402.92001299999998</v>
      </c>
      <c r="G285">
        <v>2659500</v>
      </c>
      <c r="I285" s="2">
        <f>(E285-E284)/E284</f>
        <v>1.7901565850772969E-3</v>
      </c>
    </row>
    <row r="286" spans="1:9" x14ac:dyDescent="0.25">
      <c r="A286" s="1">
        <v>41632</v>
      </c>
      <c r="B286">
        <v>402.51998900000001</v>
      </c>
      <c r="C286">
        <v>403.72000100000002</v>
      </c>
      <c r="D286">
        <v>396.36999500000002</v>
      </c>
      <c r="E286">
        <v>399.20001200000002</v>
      </c>
      <c r="F286">
        <v>399.20001200000002</v>
      </c>
      <c r="G286">
        <v>1380400</v>
      </c>
      <c r="I286" s="2">
        <f>(E286-E285)/E285</f>
        <v>-9.2326041893579704E-3</v>
      </c>
    </row>
    <row r="287" spans="1:9" x14ac:dyDescent="0.25">
      <c r="A287" s="1">
        <v>41634</v>
      </c>
      <c r="B287">
        <v>401.790009</v>
      </c>
      <c r="C287">
        <v>404.51998900000001</v>
      </c>
      <c r="D287">
        <v>396.80999800000001</v>
      </c>
      <c r="E287">
        <v>404.39001500000001</v>
      </c>
      <c r="F287">
        <v>404.39001500000001</v>
      </c>
      <c r="G287">
        <v>1868500</v>
      </c>
      <c r="I287" s="2">
        <f>(E287-E286)/E286</f>
        <v>1.3001009128226153E-2</v>
      </c>
    </row>
    <row r="288" spans="1:9" x14ac:dyDescent="0.25">
      <c r="A288" s="1">
        <v>41635</v>
      </c>
      <c r="B288">
        <v>404.64999399999999</v>
      </c>
      <c r="C288">
        <v>405.63000499999998</v>
      </c>
      <c r="D288">
        <v>396.25</v>
      </c>
      <c r="E288">
        <v>398.07998700000002</v>
      </c>
      <c r="F288">
        <v>398.07998700000002</v>
      </c>
      <c r="G288">
        <v>1986900</v>
      </c>
      <c r="I288" s="2">
        <f>(E288-E287)/E287</f>
        <v>-1.5603817517601141E-2</v>
      </c>
    </row>
    <row r="289" spans="1:9" x14ac:dyDescent="0.25">
      <c r="A289" s="1">
        <v>41638</v>
      </c>
      <c r="B289">
        <v>399.41000400000001</v>
      </c>
      <c r="C289">
        <v>399.92001299999998</v>
      </c>
      <c r="D289">
        <v>392.45001200000002</v>
      </c>
      <c r="E289">
        <v>393.36999500000002</v>
      </c>
      <c r="F289">
        <v>393.36999500000002</v>
      </c>
      <c r="G289">
        <v>2487100</v>
      </c>
      <c r="I289" s="2">
        <f>(E289-E288)/E288</f>
        <v>-1.1831772894425862E-2</v>
      </c>
    </row>
    <row r="290" spans="1:9" x14ac:dyDescent="0.25">
      <c r="A290" s="1">
        <v>41639</v>
      </c>
      <c r="B290">
        <v>394.57998700000002</v>
      </c>
      <c r="C290">
        <v>398.82998700000002</v>
      </c>
      <c r="D290">
        <v>393.79998799999998</v>
      </c>
      <c r="E290">
        <v>398.790009</v>
      </c>
      <c r="F290">
        <v>398.790009</v>
      </c>
      <c r="G290">
        <v>1996500</v>
      </c>
      <c r="I290" s="2">
        <f>(E290-E289)/E289</f>
        <v>1.377841235704818E-2</v>
      </c>
    </row>
    <row r="291" spans="1:9" x14ac:dyDescent="0.25">
      <c r="A291" s="1">
        <v>41641</v>
      </c>
      <c r="B291">
        <v>398.79998799999998</v>
      </c>
      <c r="C291">
        <v>399.35998499999999</v>
      </c>
      <c r="D291">
        <v>394.01998900000001</v>
      </c>
      <c r="E291">
        <v>397.97000100000002</v>
      </c>
      <c r="F291">
        <v>397.97000100000002</v>
      </c>
      <c r="G291">
        <v>2137800</v>
      </c>
      <c r="I291" s="2">
        <f>(E291-E290)/E290</f>
        <v>-2.0562400799764595E-3</v>
      </c>
    </row>
    <row r="292" spans="1:9" x14ac:dyDescent="0.25">
      <c r="A292" s="1">
        <v>41642</v>
      </c>
      <c r="B292">
        <v>398.290009</v>
      </c>
      <c r="C292">
        <v>402.709991</v>
      </c>
      <c r="D292">
        <v>396.22000100000002</v>
      </c>
      <c r="E292">
        <v>396.44000199999999</v>
      </c>
      <c r="F292">
        <v>396.44000199999999</v>
      </c>
      <c r="G292">
        <v>2210200</v>
      </c>
      <c r="I292" s="2">
        <f>(E292-E291)/E291</f>
        <v>-3.844508370368429E-3</v>
      </c>
    </row>
    <row r="293" spans="1:9" x14ac:dyDescent="0.25">
      <c r="A293" s="1">
        <v>41645</v>
      </c>
      <c r="B293">
        <v>395.85000600000001</v>
      </c>
      <c r="C293">
        <v>397</v>
      </c>
      <c r="D293">
        <v>388.42001299999998</v>
      </c>
      <c r="E293">
        <v>393.63000499999998</v>
      </c>
      <c r="F293">
        <v>393.63000499999998</v>
      </c>
      <c r="G293">
        <v>3170600</v>
      </c>
      <c r="I293" s="2">
        <f>(E293-E292)/E292</f>
        <v>-7.0880763440214342E-3</v>
      </c>
    </row>
    <row r="294" spans="1:9" x14ac:dyDescent="0.25">
      <c r="A294" s="1">
        <v>41646</v>
      </c>
      <c r="B294">
        <v>395.040009</v>
      </c>
      <c r="C294">
        <v>398.47000100000002</v>
      </c>
      <c r="D294">
        <v>394.290009</v>
      </c>
      <c r="E294">
        <v>398.02999899999998</v>
      </c>
      <c r="F294">
        <v>398.02999899999998</v>
      </c>
      <c r="G294">
        <v>1916000</v>
      </c>
      <c r="I294" s="2">
        <f>(E294-E293)/E293</f>
        <v>1.1177994421436426E-2</v>
      </c>
    </row>
    <row r="295" spans="1:9" x14ac:dyDescent="0.25">
      <c r="A295" s="1">
        <v>41647</v>
      </c>
      <c r="B295">
        <v>398.47000100000002</v>
      </c>
      <c r="C295">
        <v>403</v>
      </c>
      <c r="D295">
        <v>396.040009</v>
      </c>
      <c r="E295">
        <v>401.92001299999998</v>
      </c>
      <c r="F295">
        <v>401.92001299999998</v>
      </c>
      <c r="G295">
        <v>2316500</v>
      </c>
      <c r="I295" s="2">
        <f>(E295-E294)/E294</f>
        <v>9.7731678762233397E-3</v>
      </c>
    </row>
    <row r="296" spans="1:9" x14ac:dyDescent="0.25">
      <c r="A296" s="1">
        <v>41648</v>
      </c>
      <c r="B296">
        <v>403.709991</v>
      </c>
      <c r="C296">
        <v>406.89001500000001</v>
      </c>
      <c r="D296">
        <v>398.44000199999999</v>
      </c>
      <c r="E296">
        <v>401.01001000000002</v>
      </c>
      <c r="F296">
        <v>401.01001000000002</v>
      </c>
      <c r="G296">
        <v>2103000</v>
      </c>
      <c r="I296" s="2">
        <f>(E296-E295)/E295</f>
        <v>-2.2641395565439551E-3</v>
      </c>
    </row>
    <row r="297" spans="1:9" x14ac:dyDescent="0.25">
      <c r="A297" s="1">
        <v>41649</v>
      </c>
      <c r="B297">
        <v>402.52999899999998</v>
      </c>
      <c r="C297">
        <v>403.76001000000002</v>
      </c>
      <c r="D297">
        <v>393.79998799999998</v>
      </c>
      <c r="E297">
        <v>397.66000400000001</v>
      </c>
      <c r="F297">
        <v>397.66000400000001</v>
      </c>
      <c r="G297">
        <v>2679500</v>
      </c>
      <c r="I297" s="2">
        <f>(E297-E296)/E296</f>
        <v>-8.3539211402728006E-3</v>
      </c>
    </row>
    <row r="298" spans="1:9" x14ac:dyDescent="0.25">
      <c r="A298" s="1">
        <v>41652</v>
      </c>
      <c r="B298">
        <v>397.98001099999999</v>
      </c>
      <c r="C298">
        <v>399.77999899999998</v>
      </c>
      <c r="D298">
        <v>388.45001200000002</v>
      </c>
      <c r="E298">
        <v>390.98001099999999</v>
      </c>
      <c r="F298">
        <v>390.98001099999999</v>
      </c>
      <c r="G298">
        <v>2844900</v>
      </c>
      <c r="I298" s="2">
        <f>(E298-E297)/E297</f>
        <v>-1.6798252106842569E-2</v>
      </c>
    </row>
    <row r="299" spans="1:9" x14ac:dyDescent="0.25">
      <c r="A299" s="1">
        <v>41653</v>
      </c>
      <c r="B299">
        <v>392.13000499999998</v>
      </c>
      <c r="C299">
        <v>398.63000499999998</v>
      </c>
      <c r="D299">
        <v>391.290009</v>
      </c>
      <c r="E299">
        <v>397.540009</v>
      </c>
      <c r="F299">
        <v>397.540009</v>
      </c>
      <c r="G299">
        <v>2340100</v>
      </c>
      <c r="I299" s="2">
        <f>(E299-E298)/E298</f>
        <v>1.6778346246453014E-2</v>
      </c>
    </row>
    <row r="300" spans="1:9" x14ac:dyDescent="0.25">
      <c r="A300" s="1">
        <v>41654</v>
      </c>
      <c r="B300">
        <v>398.94000199999999</v>
      </c>
      <c r="C300">
        <v>399.30999800000001</v>
      </c>
      <c r="D300">
        <v>392.52999899999998</v>
      </c>
      <c r="E300">
        <v>395.86999500000002</v>
      </c>
      <c r="F300">
        <v>395.86999500000002</v>
      </c>
      <c r="G300">
        <v>2678300</v>
      </c>
      <c r="I300" s="2">
        <f>(E300-E299)/E299</f>
        <v>-4.2008702575643915E-3</v>
      </c>
    </row>
    <row r="301" spans="1:9" x14ac:dyDescent="0.25">
      <c r="A301" s="1">
        <v>41655</v>
      </c>
      <c r="B301">
        <v>393.67999300000002</v>
      </c>
      <c r="C301">
        <v>399.290009</v>
      </c>
      <c r="D301">
        <v>389.41000400000001</v>
      </c>
      <c r="E301">
        <v>395.79998799999998</v>
      </c>
      <c r="F301">
        <v>395.79998799999998</v>
      </c>
      <c r="G301">
        <v>2601200</v>
      </c>
      <c r="I301" s="2">
        <f>(E301-E300)/E300</f>
        <v>-1.7684341042324347E-4</v>
      </c>
    </row>
    <row r="302" spans="1:9" x14ac:dyDescent="0.25">
      <c r="A302" s="1">
        <v>41656</v>
      </c>
      <c r="B302">
        <v>394.26001000000002</v>
      </c>
      <c r="C302">
        <v>403.48998999999998</v>
      </c>
      <c r="D302">
        <v>393.66000400000001</v>
      </c>
      <c r="E302">
        <v>399.60998499999999</v>
      </c>
      <c r="F302">
        <v>399.60998499999999</v>
      </c>
      <c r="G302">
        <v>4505100</v>
      </c>
      <c r="I302" s="2">
        <f>(E302-E301)/E301</f>
        <v>9.626066486894411E-3</v>
      </c>
    </row>
    <row r="303" spans="1:9" x14ac:dyDescent="0.25">
      <c r="A303" s="1">
        <v>41660</v>
      </c>
      <c r="B303">
        <v>403</v>
      </c>
      <c r="C303">
        <v>407.79998799999998</v>
      </c>
      <c r="D303">
        <v>401.60000600000001</v>
      </c>
      <c r="E303">
        <v>407.04998799999998</v>
      </c>
      <c r="F303">
        <v>407.04998799999998</v>
      </c>
      <c r="G303">
        <v>3122100</v>
      </c>
      <c r="I303" s="2">
        <f>(E303-E302)/E302</f>
        <v>1.8618160905063446E-2</v>
      </c>
    </row>
    <row r="304" spans="1:9" x14ac:dyDescent="0.25">
      <c r="A304" s="1">
        <v>41661</v>
      </c>
      <c r="B304">
        <v>408</v>
      </c>
      <c r="C304">
        <v>408.05999800000001</v>
      </c>
      <c r="D304">
        <v>402</v>
      </c>
      <c r="E304">
        <v>404.540009</v>
      </c>
      <c r="F304">
        <v>404.540009</v>
      </c>
      <c r="G304">
        <v>2060500</v>
      </c>
      <c r="I304" s="2">
        <f>(E304-E303)/E303</f>
        <v>-6.1662672251448078E-3</v>
      </c>
    </row>
    <row r="305" spans="1:9" x14ac:dyDescent="0.25">
      <c r="A305" s="1">
        <v>41662</v>
      </c>
      <c r="B305">
        <v>401</v>
      </c>
      <c r="C305">
        <v>406.17001299999998</v>
      </c>
      <c r="D305">
        <v>397.790009</v>
      </c>
      <c r="E305">
        <v>399.86999500000002</v>
      </c>
      <c r="F305">
        <v>399.86999500000002</v>
      </c>
      <c r="G305">
        <v>3025400</v>
      </c>
      <c r="I305" s="2">
        <f>(E305-E304)/E304</f>
        <v>-1.1544010224214883E-2</v>
      </c>
    </row>
    <row r="306" spans="1:9" x14ac:dyDescent="0.25">
      <c r="A306" s="1">
        <v>41663</v>
      </c>
      <c r="B306">
        <v>398.16000400000001</v>
      </c>
      <c r="C306">
        <v>400.20001200000002</v>
      </c>
      <c r="D306">
        <v>387.26998900000001</v>
      </c>
      <c r="E306">
        <v>387.60000600000001</v>
      </c>
      <c r="F306">
        <v>387.60000600000001</v>
      </c>
      <c r="G306">
        <v>4458400</v>
      </c>
      <c r="I306" s="2">
        <f>(E306-E305)/E305</f>
        <v>-3.0684945490846365E-2</v>
      </c>
    </row>
    <row r="307" spans="1:9" x14ac:dyDescent="0.25">
      <c r="A307" s="1">
        <v>41666</v>
      </c>
      <c r="B307">
        <v>390.5</v>
      </c>
      <c r="C307">
        <v>394.10000600000001</v>
      </c>
      <c r="D307">
        <v>380.48998999999998</v>
      </c>
      <c r="E307">
        <v>386.27999899999998</v>
      </c>
      <c r="F307">
        <v>386.27999899999998</v>
      </c>
      <c r="G307">
        <v>3936800</v>
      </c>
      <c r="I307" s="2">
        <f>(E307-E306)/E306</f>
        <v>-3.4055907625554381E-3</v>
      </c>
    </row>
    <row r="308" spans="1:9" x14ac:dyDescent="0.25">
      <c r="A308" s="1">
        <v>41667</v>
      </c>
      <c r="B308">
        <v>387.39999399999999</v>
      </c>
      <c r="C308">
        <v>394.73998999999998</v>
      </c>
      <c r="D308">
        <v>387.11999500000002</v>
      </c>
      <c r="E308">
        <v>394.42999300000002</v>
      </c>
      <c r="F308">
        <v>394.42999300000002</v>
      </c>
      <c r="G308">
        <v>2894500</v>
      </c>
      <c r="I308" s="2">
        <f>(E308-E307)/E307</f>
        <v>2.109866941363446E-2</v>
      </c>
    </row>
    <row r="309" spans="1:9" x14ac:dyDescent="0.25">
      <c r="A309" s="1">
        <v>41668</v>
      </c>
      <c r="B309">
        <v>392.16000400000001</v>
      </c>
      <c r="C309">
        <v>392.85000600000001</v>
      </c>
      <c r="D309">
        <v>383.23998999999998</v>
      </c>
      <c r="E309">
        <v>384.20001200000002</v>
      </c>
      <c r="F309">
        <v>384.20001200000002</v>
      </c>
      <c r="G309">
        <v>3382300</v>
      </c>
      <c r="I309" s="2">
        <f>(E309-E308)/E308</f>
        <v>-2.5936113332030532E-2</v>
      </c>
    </row>
    <row r="310" spans="1:9" x14ac:dyDescent="0.25">
      <c r="A310" s="1">
        <v>41669</v>
      </c>
      <c r="B310">
        <v>393.76998900000001</v>
      </c>
      <c r="C310">
        <v>406.25</v>
      </c>
      <c r="D310">
        <v>387.70001200000002</v>
      </c>
      <c r="E310">
        <v>403.01001000000002</v>
      </c>
      <c r="F310">
        <v>403.01001000000002</v>
      </c>
      <c r="G310">
        <v>10473900</v>
      </c>
      <c r="I310" s="2">
        <f>(E310-E309)/E309</f>
        <v>4.8958868850842219E-2</v>
      </c>
    </row>
    <row r="311" spans="1:9" x14ac:dyDescent="0.25">
      <c r="A311" s="1">
        <v>41670</v>
      </c>
      <c r="B311">
        <v>371.76001000000002</v>
      </c>
      <c r="C311">
        <v>375.45001200000002</v>
      </c>
      <c r="D311">
        <v>357.76001000000002</v>
      </c>
      <c r="E311">
        <v>358.69000199999999</v>
      </c>
      <c r="F311">
        <v>358.69000199999999</v>
      </c>
      <c r="G311">
        <v>16154800</v>
      </c>
      <c r="I311" s="2">
        <f>(E311-E310)/E310</f>
        <v>-0.10997247438097139</v>
      </c>
    </row>
    <row r="312" spans="1:9" x14ac:dyDescent="0.25">
      <c r="A312" s="1">
        <v>41673</v>
      </c>
      <c r="B312">
        <v>358.98001099999999</v>
      </c>
      <c r="C312">
        <v>360.85000600000001</v>
      </c>
      <c r="D312">
        <v>340.10000600000001</v>
      </c>
      <c r="E312">
        <v>346.14999399999999</v>
      </c>
      <c r="F312">
        <v>346.14999399999999</v>
      </c>
      <c r="G312">
        <v>10280800</v>
      </c>
      <c r="I312" s="2">
        <f>(E312-E311)/E311</f>
        <v>-3.4960573001976233E-2</v>
      </c>
    </row>
    <row r="313" spans="1:9" x14ac:dyDescent="0.25">
      <c r="A313" s="1">
        <v>41674</v>
      </c>
      <c r="B313">
        <v>349.58999599999999</v>
      </c>
      <c r="C313">
        <v>354</v>
      </c>
      <c r="D313">
        <v>344.01998900000001</v>
      </c>
      <c r="E313">
        <v>347.95001200000002</v>
      </c>
      <c r="F313">
        <v>347.95001200000002</v>
      </c>
      <c r="G313">
        <v>4812900</v>
      </c>
      <c r="I313" s="2">
        <f>(E313-E312)/E312</f>
        <v>5.2001098691338496E-3</v>
      </c>
    </row>
    <row r="314" spans="1:9" x14ac:dyDescent="0.25">
      <c r="A314" s="1">
        <v>41675</v>
      </c>
      <c r="B314">
        <v>346</v>
      </c>
      <c r="C314">
        <v>349.36999500000002</v>
      </c>
      <c r="D314">
        <v>337.73001099999999</v>
      </c>
      <c r="E314">
        <v>346.45001200000002</v>
      </c>
      <c r="F314">
        <v>346.45001200000002</v>
      </c>
      <c r="G314">
        <v>4435400</v>
      </c>
      <c r="I314" s="2">
        <f>(E314-E313)/E313</f>
        <v>-4.3109640703216873E-3</v>
      </c>
    </row>
    <row r="315" spans="1:9" x14ac:dyDescent="0.25">
      <c r="A315" s="1">
        <v>41676</v>
      </c>
      <c r="B315">
        <v>347.39999399999999</v>
      </c>
      <c r="C315">
        <v>354.82000699999998</v>
      </c>
      <c r="D315">
        <v>347.39999399999999</v>
      </c>
      <c r="E315">
        <v>354.58999599999999</v>
      </c>
      <c r="F315">
        <v>354.58999599999999</v>
      </c>
      <c r="G315">
        <v>3335700</v>
      </c>
      <c r="I315" s="2">
        <f>(E315-E314)/E314</f>
        <v>2.3495406892928523E-2</v>
      </c>
    </row>
    <row r="316" spans="1:9" x14ac:dyDescent="0.25">
      <c r="A316" s="1">
        <v>41677</v>
      </c>
      <c r="B316">
        <v>358.98001099999999</v>
      </c>
      <c r="C316">
        <v>361.79998799999998</v>
      </c>
      <c r="D316">
        <v>352.48998999999998</v>
      </c>
      <c r="E316">
        <v>361.07998700000002</v>
      </c>
      <c r="F316">
        <v>361.07998700000002</v>
      </c>
      <c r="G316">
        <v>4330500</v>
      </c>
      <c r="I316" s="2">
        <f>(E316-E315)/E315</f>
        <v>1.8302803444009266E-2</v>
      </c>
    </row>
    <row r="317" spans="1:9" x14ac:dyDescent="0.25">
      <c r="A317" s="1">
        <v>41680</v>
      </c>
      <c r="B317">
        <v>361.60998499999999</v>
      </c>
      <c r="C317">
        <v>365</v>
      </c>
      <c r="D317">
        <v>359.35000600000001</v>
      </c>
      <c r="E317">
        <v>360.86999500000002</v>
      </c>
      <c r="F317">
        <v>360.86999500000002</v>
      </c>
      <c r="G317">
        <v>3449700</v>
      </c>
      <c r="I317" s="2">
        <f>(E317-E316)/E316</f>
        <v>-5.8156643281367937E-4</v>
      </c>
    </row>
    <row r="318" spans="1:9" x14ac:dyDescent="0.25">
      <c r="A318" s="1">
        <v>41681</v>
      </c>
      <c r="B318">
        <v>361.83999599999999</v>
      </c>
      <c r="C318">
        <v>363.60998499999999</v>
      </c>
      <c r="D318">
        <v>356.25</v>
      </c>
      <c r="E318">
        <v>361.790009</v>
      </c>
      <c r="F318">
        <v>361.790009</v>
      </c>
      <c r="G318">
        <v>3222100</v>
      </c>
      <c r="I318" s="2">
        <f>(E318-E317)/E317</f>
        <v>2.549433349259144E-3</v>
      </c>
    </row>
    <row r="319" spans="1:9" x14ac:dyDescent="0.25">
      <c r="A319" s="1">
        <v>41682</v>
      </c>
      <c r="B319">
        <v>356.42999300000002</v>
      </c>
      <c r="C319">
        <v>357.75</v>
      </c>
      <c r="D319">
        <v>346.32000699999998</v>
      </c>
      <c r="E319">
        <v>349.25</v>
      </c>
      <c r="F319">
        <v>349.25</v>
      </c>
      <c r="G319">
        <v>6587700</v>
      </c>
      <c r="I319" s="2">
        <f>(E319-E318)/E318</f>
        <v>-3.4661015196801627E-2</v>
      </c>
    </row>
    <row r="320" spans="1:9" x14ac:dyDescent="0.25">
      <c r="A320" s="1">
        <v>41683</v>
      </c>
      <c r="B320">
        <v>347.70001200000002</v>
      </c>
      <c r="C320">
        <v>357.20001200000002</v>
      </c>
      <c r="D320">
        <v>346.5</v>
      </c>
      <c r="E320">
        <v>357.20001200000002</v>
      </c>
      <c r="F320">
        <v>357.20001200000002</v>
      </c>
      <c r="G320">
        <v>4175000</v>
      </c>
      <c r="I320" s="2">
        <f>(E320-E319)/E319</f>
        <v>2.2763098067287088E-2</v>
      </c>
    </row>
    <row r="321" spans="1:9" x14ac:dyDescent="0.25">
      <c r="A321" s="1">
        <v>41684</v>
      </c>
      <c r="B321">
        <v>359.33999599999999</v>
      </c>
      <c r="C321">
        <v>359.33999599999999</v>
      </c>
      <c r="D321">
        <v>353.35000600000001</v>
      </c>
      <c r="E321">
        <v>357.35000600000001</v>
      </c>
      <c r="F321">
        <v>357.35000600000001</v>
      </c>
      <c r="G321">
        <v>3520200</v>
      </c>
      <c r="I321" s="2">
        <f>(E321-E320)/E320</f>
        <v>4.1991599933090821E-4</v>
      </c>
    </row>
    <row r="322" spans="1:9" x14ac:dyDescent="0.25">
      <c r="A322" s="1">
        <v>41688</v>
      </c>
      <c r="B322">
        <v>355.27999899999998</v>
      </c>
      <c r="C322">
        <v>355.73001099999999</v>
      </c>
      <c r="D322">
        <v>349.45001200000002</v>
      </c>
      <c r="E322">
        <v>353.64999399999999</v>
      </c>
      <c r="F322">
        <v>353.64999399999999</v>
      </c>
      <c r="G322">
        <v>4998000</v>
      </c>
      <c r="I322" s="2">
        <f>(E322-E321)/E321</f>
        <v>-1.035402808976031E-2</v>
      </c>
    </row>
    <row r="323" spans="1:9" x14ac:dyDescent="0.25">
      <c r="A323" s="1">
        <v>41689</v>
      </c>
      <c r="B323">
        <v>352.64001500000001</v>
      </c>
      <c r="C323">
        <v>354.540009</v>
      </c>
      <c r="D323">
        <v>346.10000600000001</v>
      </c>
      <c r="E323">
        <v>347.38000499999998</v>
      </c>
      <c r="F323">
        <v>347.38000499999998</v>
      </c>
      <c r="G323">
        <v>4168100</v>
      </c>
      <c r="I323" s="2">
        <f>(E323-E322)/E322</f>
        <v>-1.7729362664714227E-2</v>
      </c>
    </row>
    <row r="324" spans="1:9" x14ac:dyDescent="0.25">
      <c r="A324" s="1">
        <v>41690</v>
      </c>
      <c r="B324">
        <v>348.79998799999998</v>
      </c>
      <c r="C324">
        <v>350.459991</v>
      </c>
      <c r="D324">
        <v>344.38000499999998</v>
      </c>
      <c r="E324">
        <v>349.79998799999998</v>
      </c>
      <c r="F324">
        <v>349.79998799999998</v>
      </c>
      <c r="G324">
        <v>3492800</v>
      </c>
      <c r="I324" s="2">
        <f>(E324-E323)/E323</f>
        <v>6.9663854141518659E-3</v>
      </c>
    </row>
    <row r="325" spans="1:9" x14ac:dyDescent="0.25">
      <c r="A325" s="1">
        <v>41691</v>
      </c>
      <c r="B325">
        <v>352.44000199999999</v>
      </c>
      <c r="C325">
        <v>354.14001500000001</v>
      </c>
      <c r="D325">
        <v>346.75</v>
      </c>
      <c r="E325">
        <v>346.76001000000002</v>
      </c>
      <c r="F325">
        <v>346.76001000000002</v>
      </c>
      <c r="G325">
        <v>4210000</v>
      </c>
      <c r="I325" s="2">
        <f>(E325-E324)/E324</f>
        <v>-8.6906177938461289E-3</v>
      </c>
    </row>
    <row r="326" spans="1:9" x14ac:dyDescent="0.25">
      <c r="A326" s="1">
        <v>41694</v>
      </c>
      <c r="B326">
        <v>345.19000199999999</v>
      </c>
      <c r="C326">
        <v>353</v>
      </c>
      <c r="D326">
        <v>343.290009</v>
      </c>
      <c r="E326">
        <v>351.77999899999998</v>
      </c>
      <c r="F326">
        <v>351.77999899999998</v>
      </c>
      <c r="G326">
        <v>3644700</v>
      </c>
      <c r="I326" s="2">
        <f>(E326-E325)/E325</f>
        <v>1.4476839471771709E-2</v>
      </c>
    </row>
    <row r="327" spans="1:9" x14ac:dyDescent="0.25">
      <c r="A327" s="1">
        <v>41695</v>
      </c>
      <c r="B327">
        <v>353</v>
      </c>
      <c r="C327">
        <v>361.07998700000002</v>
      </c>
      <c r="D327">
        <v>351.57998700000002</v>
      </c>
      <c r="E327">
        <v>358.32000699999998</v>
      </c>
      <c r="F327">
        <v>358.32000699999998</v>
      </c>
      <c r="G327">
        <v>3736400</v>
      </c>
      <c r="I327" s="2">
        <f>(E327-E326)/E326</f>
        <v>1.8591187726963412E-2</v>
      </c>
    </row>
    <row r="328" spans="1:9" x14ac:dyDescent="0.25">
      <c r="A328" s="1">
        <v>41696</v>
      </c>
      <c r="B328">
        <v>359.85998499999999</v>
      </c>
      <c r="C328">
        <v>364.75</v>
      </c>
      <c r="D328">
        <v>357.17001299999998</v>
      </c>
      <c r="E328">
        <v>359.79998799999998</v>
      </c>
      <c r="F328">
        <v>359.79998799999998</v>
      </c>
      <c r="G328">
        <v>3622100</v>
      </c>
      <c r="I328" s="2">
        <f>(E328-E327)/E327</f>
        <v>4.1303331410127188E-3</v>
      </c>
    </row>
    <row r="329" spans="1:9" x14ac:dyDescent="0.25">
      <c r="A329" s="1">
        <v>41697</v>
      </c>
      <c r="B329">
        <v>357.22000100000002</v>
      </c>
      <c r="C329">
        <v>360.58999599999999</v>
      </c>
      <c r="D329">
        <v>355.5</v>
      </c>
      <c r="E329">
        <v>360.13000499999998</v>
      </c>
      <c r="F329">
        <v>360.13000499999998</v>
      </c>
      <c r="G329">
        <v>3104900</v>
      </c>
      <c r="I329" s="2">
        <f>(E329-E328)/E328</f>
        <v>9.1722348806748161E-4</v>
      </c>
    </row>
    <row r="330" spans="1:9" x14ac:dyDescent="0.25">
      <c r="A330" s="1">
        <v>41698</v>
      </c>
      <c r="B330">
        <v>360.60000600000001</v>
      </c>
      <c r="C330">
        <v>365.86999500000002</v>
      </c>
      <c r="D330">
        <v>357.07998700000002</v>
      </c>
      <c r="E330">
        <v>362.10000600000001</v>
      </c>
      <c r="F330">
        <v>362.10000600000001</v>
      </c>
      <c r="G330">
        <v>3882000</v>
      </c>
      <c r="I330" s="2">
        <f>(E330-E329)/E329</f>
        <v>5.4702495561291123E-3</v>
      </c>
    </row>
    <row r="331" spans="1:9" x14ac:dyDescent="0.25">
      <c r="A331" s="1">
        <v>41701</v>
      </c>
      <c r="B331">
        <v>358.73998999999998</v>
      </c>
      <c r="C331">
        <v>360.959991</v>
      </c>
      <c r="D331">
        <v>354.48001099999999</v>
      </c>
      <c r="E331">
        <v>359.77999899999998</v>
      </c>
      <c r="F331">
        <v>359.77999899999998</v>
      </c>
      <c r="G331">
        <v>2798300</v>
      </c>
      <c r="I331" s="2">
        <f>(E331-E330)/E330</f>
        <v>-6.4070890957125043E-3</v>
      </c>
    </row>
    <row r="332" spans="1:9" x14ac:dyDescent="0.25">
      <c r="A332" s="1">
        <v>41702</v>
      </c>
      <c r="B332">
        <v>363.89999399999999</v>
      </c>
      <c r="C332">
        <v>365.67999300000002</v>
      </c>
      <c r="D332">
        <v>362.459991</v>
      </c>
      <c r="E332">
        <v>363.89999399999999</v>
      </c>
      <c r="F332">
        <v>363.89999399999999</v>
      </c>
      <c r="G332">
        <v>2704400</v>
      </c>
      <c r="I332" s="2">
        <f>(E332-E331)/E331</f>
        <v>1.1451428682671206E-2</v>
      </c>
    </row>
    <row r="333" spans="1:9" x14ac:dyDescent="0.25">
      <c r="A333" s="1">
        <v>41703</v>
      </c>
      <c r="B333">
        <v>364.13000499999998</v>
      </c>
      <c r="C333">
        <v>372.73001099999999</v>
      </c>
      <c r="D333">
        <v>363.89999399999999</v>
      </c>
      <c r="E333">
        <v>372.36999500000002</v>
      </c>
      <c r="F333">
        <v>372.36999500000002</v>
      </c>
      <c r="G333">
        <v>3848300</v>
      </c>
      <c r="I333" s="2">
        <f>(E333-E332)/E332</f>
        <v>2.327562830352788E-2</v>
      </c>
    </row>
    <row r="334" spans="1:9" x14ac:dyDescent="0.25">
      <c r="A334" s="1">
        <v>41704</v>
      </c>
      <c r="B334">
        <v>374.04998799999998</v>
      </c>
      <c r="C334">
        <v>375.32998700000002</v>
      </c>
      <c r="D334">
        <v>368.89999399999999</v>
      </c>
      <c r="E334">
        <v>372.16000400000001</v>
      </c>
      <c r="F334">
        <v>372.16000400000001</v>
      </c>
      <c r="G334">
        <v>2926600</v>
      </c>
      <c r="I334" s="2">
        <f>(E334-E333)/E333</f>
        <v>-5.6393104390702119E-4</v>
      </c>
    </row>
    <row r="335" spans="1:9" x14ac:dyDescent="0.25">
      <c r="A335" s="1">
        <v>41705</v>
      </c>
      <c r="B335">
        <v>374.57998700000002</v>
      </c>
      <c r="C335">
        <v>374.98998999999998</v>
      </c>
      <c r="D335">
        <v>369.52999899999998</v>
      </c>
      <c r="E335">
        <v>372.05999800000001</v>
      </c>
      <c r="F335">
        <v>372.05999800000001</v>
      </c>
      <c r="G335">
        <v>2279800</v>
      </c>
      <c r="I335" s="2">
        <f>(E335-E334)/E334</f>
        <v>-2.6871775291577971E-4</v>
      </c>
    </row>
    <row r="336" spans="1:9" x14ac:dyDescent="0.25">
      <c r="A336" s="1">
        <v>41708</v>
      </c>
      <c r="B336">
        <v>372.69000199999999</v>
      </c>
      <c r="C336">
        <v>372.73001099999999</v>
      </c>
      <c r="D336">
        <v>367</v>
      </c>
      <c r="E336">
        <v>370.52999899999998</v>
      </c>
      <c r="F336">
        <v>370.52999899999998</v>
      </c>
      <c r="G336">
        <v>2105800</v>
      </c>
      <c r="I336" s="2">
        <f>(E336-E335)/E335</f>
        <v>-4.1122372956633518E-3</v>
      </c>
    </row>
    <row r="337" spans="1:9" x14ac:dyDescent="0.25">
      <c r="A337" s="1">
        <v>41709</v>
      </c>
      <c r="B337">
        <v>370.98998999999998</v>
      </c>
      <c r="C337">
        <v>372.79998799999998</v>
      </c>
      <c r="D337">
        <v>367.27999899999998</v>
      </c>
      <c r="E337">
        <v>368.82000699999998</v>
      </c>
      <c r="F337">
        <v>368.82000699999998</v>
      </c>
      <c r="G337">
        <v>2246100</v>
      </c>
      <c r="I337" s="2">
        <f>(E337-E336)/E336</f>
        <v>-4.6149893520497373E-3</v>
      </c>
    </row>
    <row r="338" spans="1:9" x14ac:dyDescent="0.25">
      <c r="A338" s="1">
        <v>41710</v>
      </c>
      <c r="B338">
        <v>366.39999399999999</v>
      </c>
      <c r="C338">
        <v>371.16000400000001</v>
      </c>
      <c r="D338">
        <v>363.60998499999999</v>
      </c>
      <c r="E338">
        <v>370.64001500000001</v>
      </c>
      <c r="F338">
        <v>370.64001500000001</v>
      </c>
      <c r="G338">
        <v>2216600</v>
      </c>
      <c r="I338" s="2">
        <f>(E338-E337)/E337</f>
        <v>4.9346780691320521E-3</v>
      </c>
    </row>
    <row r="339" spans="1:9" x14ac:dyDescent="0.25">
      <c r="A339" s="1">
        <v>41711</v>
      </c>
      <c r="B339">
        <v>376.61999500000002</v>
      </c>
      <c r="C339">
        <v>383.10998499999999</v>
      </c>
      <c r="D339">
        <v>368.07998700000002</v>
      </c>
      <c r="E339">
        <v>371.51001000000002</v>
      </c>
      <c r="F339">
        <v>371.51001000000002</v>
      </c>
      <c r="G339">
        <v>6829000</v>
      </c>
      <c r="I339" s="2">
        <f>(E339-E338)/E338</f>
        <v>2.3472775868520757E-3</v>
      </c>
    </row>
    <row r="340" spans="1:9" x14ac:dyDescent="0.25">
      <c r="A340" s="1">
        <v>41712</v>
      </c>
      <c r="B340">
        <v>372.79998799999998</v>
      </c>
      <c r="C340">
        <v>378.57000699999998</v>
      </c>
      <c r="D340">
        <v>371.54998799999998</v>
      </c>
      <c r="E340">
        <v>373.73998999999998</v>
      </c>
      <c r="F340">
        <v>373.73998999999998</v>
      </c>
      <c r="G340">
        <v>4402200</v>
      </c>
      <c r="I340" s="2">
        <f>(E340-E339)/E339</f>
        <v>6.002476218608362E-3</v>
      </c>
    </row>
    <row r="341" spans="1:9" x14ac:dyDescent="0.25">
      <c r="A341" s="1">
        <v>41715</v>
      </c>
      <c r="B341">
        <v>375.72000100000002</v>
      </c>
      <c r="C341">
        <v>378.85000600000001</v>
      </c>
      <c r="D341">
        <v>374.88000499999998</v>
      </c>
      <c r="E341">
        <v>375.040009</v>
      </c>
      <c r="F341">
        <v>375.040009</v>
      </c>
      <c r="G341">
        <v>2303000</v>
      </c>
      <c r="I341" s="2">
        <f>(E341-E340)/E340</f>
        <v>3.4784048664420961E-3</v>
      </c>
    </row>
    <row r="342" spans="1:9" x14ac:dyDescent="0.25">
      <c r="A342" s="1">
        <v>41716</v>
      </c>
      <c r="B342">
        <v>377.32000699999998</v>
      </c>
      <c r="C342">
        <v>379</v>
      </c>
      <c r="D342">
        <v>375</v>
      </c>
      <c r="E342">
        <v>378.76998900000001</v>
      </c>
      <c r="F342">
        <v>378.76998900000001</v>
      </c>
      <c r="G342">
        <v>2483500</v>
      </c>
      <c r="I342" s="2">
        <f>(E342-E341)/E341</f>
        <v>9.9455522357349661E-3</v>
      </c>
    </row>
    <row r="343" spans="1:9" x14ac:dyDescent="0.25">
      <c r="A343" s="1">
        <v>41717</v>
      </c>
      <c r="B343">
        <v>378.76998900000001</v>
      </c>
      <c r="C343">
        <v>379</v>
      </c>
      <c r="D343">
        <v>369.42001299999998</v>
      </c>
      <c r="E343">
        <v>373.23001099999999</v>
      </c>
      <c r="F343">
        <v>373.23001099999999</v>
      </c>
      <c r="G343">
        <v>2646700</v>
      </c>
      <c r="I343" s="2">
        <f>(E343-E342)/E342</f>
        <v>-1.4626232702929426E-2</v>
      </c>
    </row>
    <row r="344" spans="1:9" x14ac:dyDescent="0.25">
      <c r="A344" s="1">
        <v>41718</v>
      </c>
      <c r="B344">
        <v>370.64001500000001</v>
      </c>
      <c r="C344">
        <v>373</v>
      </c>
      <c r="D344">
        <v>366.22000100000002</v>
      </c>
      <c r="E344">
        <v>368.97000100000002</v>
      </c>
      <c r="F344">
        <v>368.97000100000002</v>
      </c>
      <c r="G344">
        <v>2558500</v>
      </c>
      <c r="I344" s="2">
        <f>(E344-E343)/E343</f>
        <v>-1.1413899939573631E-2</v>
      </c>
    </row>
    <row r="345" spans="1:9" x14ac:dyDescent="0.25">
      <c r="A345" s="1">
        <v>41719</v>
      </c>
      <c r="B345">
        <v>371</v>
      </c>
      <c r="C345">
        <v>372.83999599999999</v>
      </c>
      <c r="D345">
        <v>358.39999399999999</v>
      </c>
      <c r="E345">
        <v>360.61999500000002</v>
      </c>
      <c r="F345">
        <v>360.61999500000002</v>
      </c>
      <c r="G345">
        <v>5414100</v>
      </c>
      <c r="I345" s="2">
        <f>(E345-E344)/E344</f>
        <v>-2.26305823708416E-2</v>
      </c>
    </row>
    <row r="346" spans="1:9" x14ac:dyDescent="0.25">
      <c r="A346" s="1">
        <v>41722</v>
      </c>
      <c r="B346">
        <v>360.08999599999999</v>
      </c>
      <c r="C346">
        <v>361.5</v>
      </c>
      <c r="D346">
        <v>348.60000600000001</v>
      </c>
      <c r="E346">
        <v>351.85000600000001</v>
      </c>
      <c r="F346">
        <v>351.85000600000001</v>
      </c>
      <c r="G346">
        <v>4873500</v>
      </c>
      <c r="I346" s="2">
        <f>(E346-E345)/E345</f>
        <v>-2.4319197830392096E-2</v>
      </c>
    </row>
    <row r="347" spans="1:9" x14ac:dyDescent="0.25">
      <c r="A347" s="1">
        <v>41723</v>
      </c>
      <c r="B347">
        <v>354.02999899999998</v>
      </c>
      <c r="C347">
        <v>358.97000100000002</v>
      </c>
      <c r="D347">
        <v>348.83999599999999</v>
      </c>
      <c r="E347">
        <v>354.709991</v>
      </c>
      <c r="F347">
        <v>354.709991</v>
      </c>
      <c r="G347">
        <v>4445700</v>
      </c>
      <c r="I347" s="2">
        <f>(E347-E346)/E346</f>
        <v>8.1284210636051388E-3</v>
      </c>
    </row>
    <row r="348" spans="1:9" x14ac:dyDescent="0.25">
      <c r="A348" s="1">
        <v>41724</v>
      </c>
      <c r="B348">
        <v>357.13000499999998</v>
      </c>
      <c r="C348">
        <v>357.60000600000001</v>
      </c>
      <c r="D348">
        <v>343.39999399999999</v>
      </c>
      <c r="E348">
        <v>343.41000400000001</v>
      </c>
      <c r="F348">
        <v>343.41000400000001</v>
      </c>
      <c r="G348">
        <v>4120700</v>
      </c>
      <c r="I348" s="2">
        <f>(E348-E347)/E347</f>
        <v>-3.1856974110436004E-2</v>
      </c>
    </row>
    <row r="349" spans="1:9" x14ac:dyDescent="0.25">
      <c r="A349" s="1">
        <v>41725</v>
      </c>
      <c r="B349">
        <v>343.14999399999999</v>
      </c>
      <c r="C349">
        <v>344</v>
      </c>
      <c r="D349">
        <v>330.88000499999998</v>
      </c>
      <c r="E349">
        <v>338.47000100000002</v>
      </c>
      <c r="F349">
        <v>338.47000100000002</v>
      </c>
      <c r="G349">
        <v>5766400</v>
      </c>
      <c r="I349" s="2">
        <f>(E349-E348)/E348</f>
        <v>-1.4385145867794782E-2</v>
      </c>
    </row>
    <row r="350" spans="1:9" x14ac:dyDescent="0.25">
      <c r="A350" s="1">
        <v>41726</v>
      </c>
      <c r="B350">
        <v>340.04998799999998</v>
      </c>
      <c r="C350">
        <v>347</v>
      </c>
      <c r="D350">
        <v>336.07998700000002</v>
      </c>
      <c r="E350">
        <v>338.290009</v>
      </c>
      <c r="F350">
        <v>338.290009</v>
      </c>
      <c r="G350">
        <v>3986800</v>
      </c>
      <c r="I350" s="2">
        <f>(E350-E349)/E349</f>
        <v>-5.3178124935221959E-4</v>
      </c>
    </row>
    <row r="351" spans="1:9" x14ac:dyDescent="0.25">
      <c r="A351" s="1">
        <v>41729</v>
      </c>
      <c r="B351">
        <v>342.39999399999999</v>
      </c>
      <c r="C351">
        <v>346.290009</v>
      </c>
      <c r="D351">
        <v>334.05999800000001</v>
      </c>
      <c r="E351">
        <v>336.36999500000002</v>
      </c>
      <c r="F351">
        <v>336.36999500000002</v>
      </c>
      <c r="G351">
        <v>4297500</v>
      </c>
      <c r="I351" s="2">
        <f>(E351-E350)/E350</f>
        <v>-5.675645005525364E-3</v>
      </c>
    </row>
    <row r="352" spans="1:9" x14ac:dyDescent="0.25">
      <c r="A352" s="1">
        <v>41730</v>
      </c>
      <c r="B352">
        <v>338.08999599999999</v>
      </c>
      <c r="C352">
        <v>344.42999300000002</v>
      </c>
      <c r="D352">
        <v>338</v>
      </c>
      <c r="E352">
        <v>342.98998999999998</v>
      </c>
      <c r="F352">
        <v>342.98998999999998</v>
      </c>
      <c r="G352">
        <v>3600100</v>
      </c>
      <c r="I352" s="2">
        <f>(E352-E351)/E351</f>
        <v>1.9680694171309663E-2</v>
      </c>
    </row>
    <row r="353" spans="1:9" x14ac:dyDescent="0.25">
      <c r="A353" s="1">
        <v>41731</v>
      </c>
      <c r="B353">
        <v>345.98998999999998</v>
      </c>
      <c r="C353">
        <v>348.29998799999998</v>
      </c>
      <c r="D353">
        <v>340.38000499999998</v>
      </c>
      <c r="E353">
        <v>341.959991</v>
      </c>
      <c r="F353">
        <v>341.959991</v>
      </c>
      <c r="G353">
        <v>4475500</v>
      </c>
      <c r="I353" s="2">
        <f>(E353-E352)/E352</f>
        <v>-3.003000175019613E-3</v>
      </c>
    </row>
    <row r="354" spans="1:9" x14ac:dyDescent="0.25">
      <c r="A354" s="1">
        <v>41732</v>
      </c>
      <c r="B354">
        <v>341.82000699999998</v>
      </c>
      <c r="C354">
        <v>342.5</v>
      </c>
      <c r="D354">
        <v>328.459991</v>
      </c>
      <c r="E354">
        <v>333.61999500000002</v>
      </c>
      <c r="F354">
        <v>333.61999500000002</v>
      </c>
      <c r="G354">
        <v>6399300</v>
      </c>
      <c r="I354" s="2">
        <f>(E354-E353)/E353</f>
        <v>-2.4388806350155699E-2</v>
      </c>
    </row>
    <row r="355" spans="1:9" x14ac:dyDescent="0.25">
      <c r="A355" s="1">
        <v>41733</v>
      </c>
      <c r="B355">
        <v>335.14999399999999</v>
      </c>
      <c r="C355">
        <v>335.44000199999999</v>
      </c>
      <c r="D355">
        <v>315.60998499999999</v>
      </c>
      <c r="E355">
        <v>323</v>
      </c>
      <c r="F355">
        <v>323</v>
      </c>
      <c r="G355">
        <v>12534600</v>
      </c>
      <c r="I355" s="2">
        <f>(E355-E354)/E354</f>
        <v>-3.1832609433376485E-2</v>
      </c>
    </row>
    <row r="356" spans="1:9" x14ac:dyDescent="0.25">
      <c r="A356" s="1">
        <v>41736</v>
      </c>
      <c r="B356">
        <v>320.98998999999998</v>
      </c>
      <c r="C356">
        <v>324.94000199999999</v>
      </c>
      <c r="D356">
        <v>313.13000499999998</v>
      </c>
      <c r="E356">
        <v>317.76001000000002</v>
      </c>
      <c r="F356">
        <v>317.76001000000002</v>
      </c>
      <c r="G356">
        <v>7077400</v>
      </c>
      <c r="I356" s="2">
        <f>(E356-E355)/E355</f>
        <v>-1.6222879256965875E-2</v>
      </c>
    </row>
    <row r="357" spans="1:9" x14ac:dyDescent="0.25">
      <c r="A357" s="1">
        <v>41737</v>
      </c>
      <c r="B357">
        <v>321.88000499999998</v>
      </c>
      <c r="C357">
        <v>328</v>
      </c>
      <c r="D357">
        <v>318.44000199999999</v>
      </c>
      <c r="E357">
        <v>327.07000699999998</v>
      </c>
      <c r="F357">
        <v>327.07000699999998</v>
      </c>
      <c r="G357">
        <v>6577600</v>
      </c>
      <c r="I357" s="2">
        <f>(E357-E356)/E356</f>
        <v>2.9298831530122221E-2</v>
      </c>
    </row>
    <row r="358" spans="1:9" x14ac:dyDescent="0.25">
      <c r="A358" s="1">
        <v>41738</v>
      </c>
      <c r="B358">
        <v>328.47000100000002</v>
      </c>
      <c r="C358">
        <v>332.17999300000002</v>
      </c>
      <c r="D358">
        <v>322.5</v>
      </c>
      <c r="E358">
        <v>331.80999800000001</v>
      </c>
      <c r="F358">
        <v>331.80999800000001</v>
      </c>
      <c r="G358">
        <v>5056600</v>
      </c>
      <c r="I358" s="2">
        <f>(E358-E357)/E357</f>
        <v>1.4492282687357609E-2</v>
      </c>
    </row>
    <row r="359" spans="1:9" x14ac:dyDescent="0.25">
      <c r="A359" s="1">
        <v>41739</v>
      </c>
      <c r="B359">
        <v>330.60000600000001</v>
      </c>
      <c r="C359">
        <v>331</v>
      </c>
      <c r="D359">
        <v>316.5</v>
      </c>
      <c r="E359">
        <v>317.10998499999999</v>
      </c>
      <c r="F359">
        <v>317.10998499999999</v>
      </c>
      <c r="G359">
        <v>6126700</v>
      </c>
      <c r="I359" s="2">
        <f>(E359-E358)/E358</f>
        <v>-4.4302501698577544E-2</v>
      </c>
    </row>
    <row r="360" spans="1:9" x14ac:dyDescent="0.25">
      <c r="A360" s="1">
        <v>41740</v>
      </c>
      <c r="B360">
        <v>314</v>
      </c>
      <c r="C360">
        <v>316.5</v>
      </c>
      <c r="D360">
        <v>309.5</v>
      </c>
      <c r="E360">
        <v>311.73001099999999</v>
      </c>
      <c r="F360">
        <v>311.73001099999999</v>
      </c>
      <c r="G360">
        <v>7287500</v>
      </c>
      <c r="I360" s="2">
        <f>(E360-E359)/E359</f>
        <v>-1.6965640485902721E-2</v>
      </c>
    </row>
    <row r="361" spans="1:9" x14ac:dyDescent="0.25">
      <c r="A361" s="1">
        <v>41743</v>
      </c>
      <c r="B361">
        <v>317.67001299999998</v>
      </c>
      <c r="C361">
        <v>320.48001099999999</v>
      </c>
      <c r="D361">
        <v>311.27999899999998</v>
      </c>
      <c r="E361">
        <v>315.91000400000001</v>
      </c>
      <c r="F361">
        <v>315.91000400000001</v>
      </c>
      <c r="G361">
        <v>4293500</v>
      </c>
      <c r="I361" s="2">
        <f>(E361-E360)/E360</f>
        <v>1.3409016945757028E-2</v>
      </c>
    </row>
    <row r="362" spans="1:9" x14ac:dyDescent="0.25">
      <c r="A362" s="1">
        <v>41744</v>
      </c>
      <c r="B362">
        <v>316.70001200000002</v>
      </c>
      <c r="C362">
        <v>318.27999899999998</v>
      </c>
      <c r="D362">
        <v>305.5</v>
      </c>
      <c r="E362">
        <v>316.07998700000002</v>
      </c>
      <c r="F362">
        <v>316.07998700000002</v>
      </c>
      <c r="G362">
        <v>5398600</v>
      </c>
      <c r="I362" s="2">
        <f>(E362-E361)/E361</f>
        <v>5.3807412822546132E-4</v>
      </c>
    </row>
    <row r="363" spans="1:9" x14ac:dyDescent="0.25">
      <c r="A363" s="1">
        <v>41745</v>
      </c>
      <c r="B363">
        <v>321.17001299999998</v>
      </c>
      <c r="C363">
        <v>324</v>
      </c>
      <c r="D363">
        <v>314.709991</v>
      </c>
      <c r="E363">
        <v>323.67999300000002</v>
      </c>
      <c r="F363">
        <v>323.67999300000002</v>
      </c>
      <c r="G363">
        <v>4284900</v>
      </c>
      <c r="I363" s="2">
        <f>(E363-E362)/E362</f>
        <v>2.4044565656097697E-2</v>
      </c>
    </row>
    <row r="364" spans="1:9" x14ac:dyDescent="0.25">
      <c r="A364" s="1">
        <v>41746</v>
      </c>
      <c r="B364">
        <v>319.76001000000002</v>
      </c>
      <c r="C364">
        <v>328.66000400000001</v>
      </c>
      <c r="D364">
        <v>319.76001000000002</v>
      </c>
      <c r="E364">
        <v>324.91000400000001</v>
      </c>
      <c r="F364">
        <v>324.91000400000001</v>
      </c>
      <c r="G364">
        <v>4299200</v>
      </c>
      <c r="I364" s="2">
        <f>(E364-E363)/E363</f>
        <v>3.8000834979009354E-3</v>
      </c>
    </row>
    <row r="365" spans="1:9" x14ac:dyDescent="0.25">
      <c r="A365" s="1">
        <v>41750</v>
      </c>
      <c r="B365">
        <v>323.97000100000002</v>
      </c>
      <c r="C365">
        <v>331.14999399999999</v>
      </c>
      <c r="D365">
        <v>322.30999800000001</v>
      </c>
      <c r="E365">
        <v>330.86999500000002</v>
      </c>
      <c r="F365">
        <v>330.86999500000002</v>
      </c>
      <c r="G365">
        <v>2999400</v>
      </c>
      <c r="I365" s="2">
        <f>(E365-E364)/E364</f>
        <v>1.8343513362549472E-2</v>
      </c>
    </row>
    <row r="366" spans="1:9" x14ac:dyDescent="0.25">
      <c r="A366" s="1">
        <v>41751</v>
      </c>
      <c r="B366">
        <v>332</v>
      </c>
      <c r="C366">
        <v>337.5</v>
      </c>
      <c r="D366">
        <v>328.94000199999999</v>
      </c>
      <c r="E366">
        <v>329.32000699999998</v>
      </c>
      <c r="F366">
        <v>329.32000699999998</v>
      </c>
      <c r="G366">
        <v>3711600</v>
      </c>
      <c r="I366" s="2">
        <f>(E366-E365)/E365</f>
        <v>-4.6845831396710412E-3</v>
      </c>
    </row>
    <row r="367" spans="1:9" x14ac:dyDescent="0.25">
      <c r="A367" s="1">
        <v>41752</v>
      </c>
      <c r="B367">
        <v>333.05999800000001</v>
      </c>
      <c r="C367">
        <v>333.13000499999998</v>
      </c>
      <c r="D367">
        <v>323.39001500000001</v>
      </c>
      <c r="E367">
        <v>324.57998700000002</v>
      </c>
      <c r="F367">
        <v>324.57998700000002</v>
      </c>
      <c r="G367">
        <v>3604600</v>
      </c>
      <c r="I367" s="2">
        <f>(E367-E366)/E366</f>
        <v>-1.4393355700371884E-2</v>
      </c>
    </row>
    <row r="368" spans="1:9" x14ac:dyDescent="0.25">
      <c r="A368" s="1">
        <v>41753</v>
      </c>
      <c r="B368">
        <v>329.67001299999998</v>
      </c>
      <c r="C368">
        <v>337.39999399999999</v>
      </c>
      <c r="D368">
        <v>322.95001200000002</v>
      </c>
      <c r="E368">
        <v>337.14999399999999</v>
      </c>
      <c r="F368">
        <v>337.14999399999999</v>
      </c>
      <c r="G368">
        <v>9293700</v>
      </c>
      <c r="I368" s="2">
        <f>(E368-E367)/E367</f>
        <v>3.8726993355878023E-2</v>
      </c>
    </row>
    <row r="369" spans="1:9" x14ac:dyDescent="0.25">
      <c r="A369" s="1">
        <v>41754</v>
      </c>
      <c r="B369">
        <v>316.25</v>
      </c>
      <c r="C369">
        <v>316.48998999999998</v>
      </c>
      <c r="D369">
        <v>302.709991</v>
      </c>
      <c r="E369">
        <v>303.82998700000002</v>
      </c>
      <c r="F369">
        <v>303.82998700000002</v>
      </c>
      <c r="G369">
        <v>16180200</v>
      </c>
      <c r="I369" s="2">
        <f>(E369-E368)/E368</f>
        <v>-9.8828437173277772E-2</v>
      </c>
    </row>
    <row r="370" spans="1:9" x14ac:dyDescent="0.25">
      <c r="A370" s="1">
        <v>41757</v>
      </c>
      <c r="B370">
        <v>304</v>
      </c>
      <c r="C370">
        <v>304.39001500000001</v>
      </c>
      <c r="D370">
        <v>288</v>
      </c>
      <c r="E370">
        <v>296.57998700000002</v>
      </c>
      <c r="F370">
        <v>296.57998700000002</v>
      </c>
      <c r="G370">
        <v>14479800</v>
      </c>
      <c r="I370" s="2">
        <f>(E370-E369)/E369</f>
        <v>-2.3862029128810119E-2</v>
      </c>
    </row>
    <row r="371" spans="1:9" x14ac:dyDescent="0.25">
      <c r="A371" s="1">
        <v>41758</v>
      </c>
      <c r="B371">
        <v>296.44000199999999</v>
      </c>
      <c r="C371">
        <v>301.83999599999999</v>
      </c>
      <c r="D371">
        <v>290.45001200000002</v>
      </c>
      <c r="E371">
        <v>300.38000499999998</v>
      </c>
      <c r="F371">
        <v>300.38000499999998</v>
      </c>
      <c r="G371">
        <v>6509300</v>
      </c>
      <c r="I371" s="2">
        <f>(E371-E370)/E370</f>
        <v>1.2812793062803545E-2</v>
      </c>
    </row>
    <row r="372" spans="1:9" x14ac:dyDescent="0.25">
      <c r="A372" s="1">
        <v>41759</v>
      </c>
      <c r="B372">
        <v>298.10000600000001</v>
      </c>
      <c r="C372">
        <v>304.55999800000001</v>
      </c>
      <c r="D372">
        <v>298.10000600000001</v>
      </c>
      <c r="E372">
        <v>304.13000499999998</v>
      </c>
      <c r="F372">
        <v>304.13000499999998</v>
      </c>
      <c r="G372">
        <v>4088600</v>
      </c>
      <c r="I372" s="2">
        <f>(E372-E371)/E371</f>
        <v>1.2484186489044103E-2</v>
      </c>
    </row>
    <row r="373" spans="1:9" x14ac:dyDescent="0.25">
      <c r="A373" s="1">
        <v>41760</v>
      </c>
      <c r="B373">
        <v>304.13000499999998</v>
      </c>
      <c r="C373">
        <v>310.48001099999999</v>
      </c>
      <c r="D373">
        <v>304</v>
      </c>
      <c r="E373">
        <v>307.89001500000001</v>
      </c>
      <c r="F373">
        <v>307.89001500000001</v>
      </c>
      <c r="G373">
        <v>4328600</v>
      </c>
      <c r="I373" s="2">
        <f>(E373-E372)/E372</f>
        <v>1.2363166863460324E-2</v>
      </c>
    </row>
    <row r="374" spans="1:9" x14ac:dyDescent="0.25">
      <c r="A374" s="1">
        <v>41761</v>
      </c>
      <c r="B374">
        <v>310.42001299999998</v>
      </c>
      <c r="C374">
        <v>313.290009</v>
      </c>
      <c r="D374">
        <v>304.30999800000001</v>
      </c>
      <c r="E374">
        <v>308.01001000000002</v>
      </c>
      <c r="F374">
        <v>308.01001000000002</v>
      </c>
      <c r="G374">
        <v>3995100</v>
      </c>
      <c r="I374" s="2">
        <f>(E374-E373)/E373</f>
        <v>3.8973332733774162E-4</v>
      </c>
    </row>
    <row r="375" spans="1:9" x14ac:dyDescent="0.25">
      <c r="A375" s="1">
        <v>41764</v>
      </c>
      <c r="B375">
        <v>306.36999500000002</v>
      </c>
      <c r="C375">
        <v>310.23001099999999</v>
      </c>
      <c r="D375">
        <v>305</v>
      </c>
      <c r="E375">
        <v>310.04998799999998</v>
      </c>
      <c r="F375">
        <v>310.04998799999998</v>
      </c>
      <c r="G375">
        <v>2519900</v>
      </c>
      <c r="I375" s="2">
        <f>(E375-E374)/E374</f>
        <v>6.6230899443818795E-3</v>
      </c>
    </row>
    <row r="376" spans="1:9" x14ac:dyDescent="0.25">
      <c r="A376" s="1">
        <v>41765</v>
      </c>
      <c r="B376">
        <v>309.52999899999998</v>
      </c>
      <c r="C376">
        <v>309.80999800000001</v>
      </c>
      <c r="D376">
        <v>297.040009</v>
      </c>
      <c r="E376">
        <v>297.38000499999998</v>
      </c>
      <c r="F376">
        <v>297.38000499999998</v>
      </c>
      <c r="G376">
        <v>4682300</v>
      </c>
      <c r="I376" s="2">
        <f>(E376-E375)/E375</f>
        <v>-4.0864323465156858E-2</v>
      </c>
    </row>
    <row r="377" spans="1:9" x14ac:dyDescent="0.25">
      <c r="A377" s="1">
        <v>41766</v>
      </c>
      <c r="B377">
        <v>295.55999800000001</v>
      </c>
      <c r="C377">
        <v>296.39999399999999</v>
      </c>
      <c r="D377">
        <v>286.67999300000002</v>
      </c>
      <c r="E377">
        <v>292.709991</v>
      </c>
      <c r="F377">
        <v>292.709991</v>
      </c>
      <c r="G377">
        <v>7015200</v>
      </c>
      <c r="I377" s="2">
        <f>(E377-E376)/E376</f>
        <v>-1.5703860116620755E-2</v>
      </c>
    </row>
    <row r="378" spans="1:9" x14ac:dyDescent="0.25">
      <c r="A378" s="1">
        <v>41767</v>
      </c>
      <c r="B378">
        <v>290.82000699999998</v>
      </c>
      <c r="C378">
        <v>295.88000499999998</v>
      </c>
      <c r="D378">
        <v>287.23001099999999</v>
      </c>
      <c r="E378">
        <v>288.32000699999998</v>
      </c>
      <c r="F378">
        <v>288.32000699999998</v>
      </c>
      <c r="G378">
        <v>3848200</v>
      </c>
      <c r="I378" s="2">
        <f>(E378-E377)/E377</f>
        <v>-1.4997725171601767E-2</v>
      </c>
    </row>
    <row r="379" spans="1:9" x14ac:dyDescent="0.25">
      <c r="A379" s="1">
        <v>41768</v>
      </c>
      <c r="B379">
        <v>290.57000699999998</v>
      </c>
      <c r="C379">
        <v>293.67999300000002</v>
      </c>
      <c r="D379">
        <v>284.38000499999998</v>
      </c>
      <c r="E379">
        <v>292.23998999999998</v>
      </c>
      <c r="F379">
        <v>292.23998999999998</v>
      </c>
      <c r="G379">
        <v>4063000</v>
      </c>
      <c r="I379" s="2">
        <f>(E379-E378)/E378</f>
        <v>1.3595945147157278E-2</v>
      </c>
    </row>
    <row r="380" spans="1:9" x14ac:dyDescent="0.25">
      <c r="A380" s="1">
        <v>41771</v>
      </c>
      <c r="B380">
        <v>294.29998799999998</v>
      </c>
      <c r="C380">
        <v>303.33999599999999</v>
      </c>
      <c r="D380">
        <v>294.16000400000001</v>
      </c>
      <c r="E380">
        <v>302.85998499999999</v>
      </c>
      <c r="F380">
        <v>302.85998499999999</v>
      </c>
      <c r="G380">
        <v>3729600</v>
      </c>
      <c r="I380" s="2">
        <f>(E380-E379)/E379</f>
        <v>3.633997865932044E-2</v>
      </c>
    </row>
    <row r="381" spans="1:9" x14ac:dyDescent="0.25">
      <c r="A381" s="1">
        <v>41772</v>
      </c>
      <c r="B381">
        <v>302.60000600000001</v>
      </c>
      <c r="C381">
        <v>305.60000600000001</v>
      </c>
      <c r="D381">
        <v>300.75</v>
      </c>
      <c r="E381">
        <v>304.64001500000001</v>
      </c>
      <c r="F381">
        <v>304.64001500000001</v>
      </c>
      <c r="G381">
        <v>3509900</v>
      </c>
      <c r="I381" s="2">
        <f>(E381-E380)/E380</f>
        <v>5.8774023910752376E-3</v>
      </c>
    </row>
    <row r="382" spans="1:9" x14ac:dyDescent="0.25">
      <c r="A382" s="1">
        <v>41773</v>
      </c>
      <c r="B382">
        <v>302.5</v>
      </c>
      <c r="C382">
        <v>304.64001500000001</v>
      </c>
      <c r="D382">
        <v>296.66000400000001</v>
      </c>
      <c r="E382">
        <v>297.61999500000002</v>
      </c>
      <c r="F382">
        <v>297.61999500000002</v>
      </c>
      <c r="G382">
        <v>3323300</v>
      </c>
      <c r="I382" s="2">
        <f>(E382-E381)/E381</f>
        <v>-2.3043656953601412E-2</v>
      </c>
    </row>
    <row r="383" spans="1:9" x14ac:dyDescent="0.25">
      <c r="A383" s="1">
        <v>41774</v>
      </c>
      <c r="B383">
        <v>298.01998900000001</v>
      </c>
      <c r="C383">
        <v>299.20001200000002</v>
      </c>
      <c r="D383">
        <v>290.38000499999998</v>
      </c>
      <c r="E383">
        <v>295.19000199999999</v>
      </c>
      <c r="F383">
        <v>295.19000199999999</v>
      </c>
      <c r="G383">
        <v>4295100</v>
      </c>
      <c r="I383" s="2">
        <f>(E383-E382)/E382</f>
        <v>-8.1647504899663229E-3</v>
      </c>
    </row>
    <row r="384" spans="1:9" x14ac:dyDescent="0.25">
      <c r="A384" s="1">
        <v>41775</v>
      </c>
      <c r="B384">
        <v>292.79998799999998</v>
      </c>
      <c r="C384">
        <v>298.88000499999998</v>
      </c>
      <c r="D384">
        <v>291.54998799999998</v>
      </c>
      <c r="E384">
        <v>297.70001200000002</v>
      </c>
      <c r="F384">
        <v>297.70001200000002</v>
      </c>
      <c r="G384">
        <v>3636800</v>
      </c>
      <c r="I384" s="2">
        <f>(E384-E383)/E383</f>
        <v>8.5030318879161185E-3</v>
      </c>
    </row>
    <row r="385" spans="1:9" x14ac:dyDescent="0.25">
      <c r="A385" s="1">
        <v>41778</v>
      </c>
      <c r="B385">
        <v>295.76001000000002</v>
      </c>
      <c r="C385">
        <v>299</v>
      </c>
      <c r="D385">
        <v>293.80999800000001</v>
      </c>
      <c r="E385">
        <v>296.76001000000002</v>
      </c>
      <c r="F385">
        <v>296.76001000000002</v>
      </c>
      <c r="G385">
        <v>2284200</v>
      </c>
      <c r="I385" s="2">
        <f>(E385-E384)/E384</f>
        <v>-3.1575477397024513E-3</v>
      </c>
    </row>
    <row r="386" spans="1:9" x14ac:dyDescent="0.25">
      <c r="A386" s="1">
        <v>41779</v>
      </c>
      <c r="B386">
        <v>297.10000600000001</v>
      </c>
      <c r="C386">
        <v>304.459991</v>
      </c>
      <c r="D386">
        <v>296.75</v>
      </c>
      <c r="E386">
        <v>301.19000199999999</v>
      </c>
      <c r="F386">
        <v>301.19000199999999</v>
      </c>
      <c r="G386">
        <v>4095700</v>
      </c>
      <c r="I386" s="2">
        <f>(E386-E385)/E385</f>
        <v>1.4927860394666956E-2</v>
      </c>
    </row>
    <row r="387" spans="1:9" x14ac:dyDescent="0.25">
      <c r="A387" s="1">
        <v>41780</v>
      </c>
      <c r="B387">
        <v>302.209991</v>
      </c>
      <c r="C387">
        <v>305.959991</v>
      </c>
      <c r="D387">
        <v>301.51998900000001</v>
      </c>
      <c r="E387">
        <v>305.01001000000002</v>
      </c>
      <c r="F387">
        <v>305.01001000000002</v>
      </c>
      <c r="G387">
        <v>3408800</v>
      </c>
      <c r="I387" s="2">
        <f>(E387-E386)/E386</f>
        <v>1.2683050481868352E-2</v>
      </c>
    </row>
    <row r="388" spans="1:9" x14ac:dyDescent="0.25">
      <c r="A388" s="1">
        <v>41781</v>
      </c>
      <c r="B388">
        <v>305.04998799999998</v>
      </c>
      <c r="C388">
        <v>308.540009</v>
      </c>
      <c r="D388">
        <v>303.01001000000002</v>
      </c>
      <c r="E388">
        <v>304.91000400000001</v>
      </c>
      <c r="F388">
        <v>304.91000400000001</v>
      </c>
      <c r="G388">
        <v>2576800</v>
      </c>
      <c r="I388" s="2">
        <f>(E388-E387)/E387</f>
        <v>-3.2787776374948343E-4</v>
      </c>
    </row>
    <row r="389" spans="1:9" x14ac:dyDescent="0.25">
      <c r="A389" s="1">
        <v>41782</v>
      </c>
      <c r="B389">
        <v>305.459991</v>
      </c>
      <c r="C389">
        <v>312.35000600000001</v>
      </c>
      <c r="D389">
        <v>304.89999399999999</v>
      </c>
      <c r="E389">
        <v>312.23998999999998</v>
      </c>
      <c r="F389">
        <v>312.23998999999998</v>
      </c>
      <c r="G389">
        <v>3052900</v>
      </c>
      <c r="I389" s="2">
        <f>(E389-E388)/E388</f>
        <v>2.403983438995318E-2</v>
      </c>
    </row>
    <row r="390" spans="1:9" x14ac:dyDescent="0.25">
      <c r="A390" s="1">
        <v>41786</v>
      </c>
      <c r="B390">
        <v>314.41000400000001</v>
      </c>
      <c r="C390">
        <v>314.63000499999998</v>
      </c>
      <c r="D390">
        <v>307.38000499999998</v>
      </c>
      <c r="E390">
        <v>310.82000699999998</v>
      </c>
      <c r="F390">
        <v>310.82000699999998</v>
      </c>
      <c r="G390">
        <v>4862100</v>
      </c>
      <c r="I390" s="2">
        <f>(E390-E389)/E389</f>
        <v>-4.5477294564351036E-3</v>
      </c>
    </row>
    <row r="391" spans="1:9" x14ac:dyDescent="0.25">
      <c r="A391" s="1">
        <v>41787</v>
      </c>
      <c r="B391">
        <v>309.5</v>
      </c>
      <c r="C391">
        <v>313.82000699999998</v>
      </c>
      <c r="D391">
        <v>307.42001299999998</v>
      </c>
      <c r="E391">
        <v>310.16000400000001</v>
      </c>
      <c r="F391">
        <v>310.16000400000001</v>
      </c>
      <c r="G391">
        <v>2726000</v>
      </c>
      <c r="I391" s="2">
        <f>(E391-E390)/E390</f>
        <v>-2.1234250856958532E-3</v>
      </c>
    </row>
    <row r="392" spans="1:9" x14ac:dyDescent="0.25">
      <c r="A392" s="1">
        <v>41788</v>
      </c>
      <c r="B392">
        <v>310.42001299999998</v>
      </c>
      <c r="C392">
        <v>314.86999500000002</v>
      </c>
      <c r="D392">
        <v>310.20001200000002</v>
      </c>
      <c r="E392">
        <v>313.77999899999998</v>
      </c>
      <c r="F392">
        <v>313.77999899999998</v>
      </c>
      <c r="G392">
        <v>2365500</v>
      </c>
      <c r="I392" s="2">
        <f>(E392-E391)/E391</f>
        <v>1.1671379137588481E-2</v>
      </c>
    </row>
    <row r="393" spans="1:9" x14ac:dyDescent="0.25">
      <c r="A393" s="1">
        <v>41789</v>
      </c>
      <c r="B393">
        <v>314.42999300000002</v>
      </c>
      <c r="C393">
        <v>314.64999399999999</v>
      </c>
      <c r="D393">
        <v>307.57000699999998</v>
      </c>
      <c r="E393">
        <v>312.54998799999998</v>
      </c>
      <c r="F393">
        <v>312.54998799999998</v>
      </c>
      <c r="G393">
        <v>4260200</v>
      </c>
      <c r="I393" s="2">
        <f>(E393-E392)/E392</f>
        <v>-3.919978978647363E-3</v>
      </c>
    </row>
    <row r="394" spans="1:9" x14ac:dyDescent="0.25">
      <c r="A394" s="1">
        <v>41792</v>
      </c>
      <c r="B394">
        <v>312.58999599999999</v>
      </c>
      <c r="C394">
        <v>312.60000600000001</v>
      </c>
      <c r="D394">
        <v>307</v>
      </c>
      <c r="E394">
        <v>308.83999599999999</v>
      </c>
      <c r="F394">
        <v>308.83999599999999</v>
      </c>
      <c r="G394">
        <v>2203400</v>
      </c>
      <c r="I394" s="2">
        <f>(E394-E393)/E393</f>
        <v>-1.1870075643707911E-2</v>
      </c>
    </row>
    <row r="395" spans="1:9" x14ac:dyDescent="0.25">
      <c r="A395" s="1">
        <v>41793</v>
      </c>
      <c r="B395">
        <v>305.75</v>
      </c>
      <c r="C395">
        <v>307.92001299999998</v>
      </c>
      <c r="D395">
        <v>305.07000699999998</v>
      </c>
      <c r="E395">
        <v>307.19000199999999</v>
      </c>
      <c r="F395">
        <v>307.19000199999999</v>
      </c>
      <c r="G395">
        <v>2379200</v>
      </c>
      <c r="I395" s="2">
        <f>(E395-E394)/E394</f>
        <v>-5.3425528473326116E-3</v>
      </c>
    </row>
    <row r="396" spans="1:9" x14ac:dyDescent="0.25">
      <c r="A396" s="1">
        <v>41794</v>
      </c>
      <c r="B396">
        <v>306.85000600000001</v>
      </c>
      <c r="C396">
        <v>309.5</v>
      </c>
      <c r="D396">
        <v>303.83999599999999</v>
      </c>
      <c r="E396">
        <v>306.77999899999998</v>
      </c>
      <c r="F396">
        <v>306.77999899999998</v>
      </c>
      <c r="G396">
        <v>2107100</v>
      </c>
      <c r="I396" s="2">
        <f>(E396-E395)/E395</f>
        <v>-1.334688620497543E-3</v>
      </c>
    </row>
    <row r="397" spans="1:9" x14ac:dyDescent="0.25">
      <c r="A397" s="1">
        <v>41795</v>
      </c>
      <c r="B397">
        <v>308.10000600000001</v>
      </c>
      <c r="C397">
        <v>327.94000199999999</v>
      </c>
      <c r="D397">
        <v>306.89999399999999</v>
      </c>
      <c r="E397">
        <v>323.57000699999998</v>
      </c>
      <c r="F397">
        <v>323.57000699999998</v>
      </c>
      <c r="G397">
        <v>7796700</v>
      </c>
      <c r="I397" s="2">
        <f>(E397-E396)/E396</f>
        <v>5.4729800034975559E-2</v>
      </c>
    </row>
    <row r="398" spans="1:9" x14ac:dyDescent="0.25">
      <c r="A398" s="1">
        <v>41796</v>
      </c>
      <c r="B398">
        <v>325</v>
      </c>
      <c r="C398">
        <v>330.88000499999998</v>
      </c>
      <c r="D398">
        <v>324.92999300000002</v>
      </c>
      <c r="E398">
        <v>329.67001299999998</v>
      </c>
      <c r="F398">
        <v>329.67001299999998</v>
      </c>
      <c r="G398">
        <v>5244000</v>
      </c>
      <c r="I398" s="2">
        <f>(E398-E397)/E397</f>
        <v>1.8852198498113603E-2</v>
      </c>
    </row>
    <row r="399" spans="1:9" x14ac:dyDescent="0.25">
      <c r="A399" s="1">
        <v>41799</v>
      </c>
      <c r="B399">
        <v>331.57000699999998</v>
      </c>
      <c r="C399">
        <v>333</v>
      </c>
      <c r="D399">
        <v>325.64999399999999</v>
      </c>
      <c r="E399">
        <v>327.5</v>
      </c>
      <c r="F399">
        <v>327.5</v>
      </c>
      <c r="G399">
        <v>3212200</v>
      </c>
      <c r="I399" s="2">
        <f>(E399-E398)/E398</f>
        <v>-6.5823790894805568E-3</v>
      </c>
    </row>
    <row r="400" spans="1:9" x14ac:dyDescent="0.25">
      <c r="A400" s="1">
        <v>41800</v>
      </c>
      <c r="B400">
        <v>327.64999399999999</v>
      </c>
      <c r="C400">
        <v>335.5</v>
      </c>
      <c r="D400">
        <v>327.5</v>
      </c>
      <c r="E400">
        <v>332.41000400000001</v>
      </c>
      <c r="F400">
        <v>332.41000400000001</v>
      </c>
      <c r="G400">
        <v>3663400</v>
      </c>
      <c r="I400" s="2">
        <f>(E400-E399)/E399</f>
        <v>1.4992378625954244E-2</v>
      </c>
    </row>
    <row r="401" spans="1:9" x14ac:dyDescent="0.25">
      <c r="A401" s="1">
        <v>41801</v>
      </c>
      <c r="B401">
        <v>336</v>
      </c>
      <c r="C401">
        <v>340.72000100000002</v>
      </c>
      <c r="D401">
        <v>333.88000499999998</v>
      </c>
      <c r="E401">
        <v>335.20001200000002</v>
      </c>
      <c r="F401">
        <v>335.20001200000002</v>
      </c>
      <c r="G401">
        <v>4436800</v>
      </c>
      <c r="I401" s="2">
        <f>(E401-E400)/E400</f>
        <v>8.3932732662281729E-3</v>
      </c>
    </row>
    <row r="402" spans="1:9" x14ac:dyDescent="0.25">
      <c r="A402" s="1">
        <v>41802</v>
      </c>
      <c r="B402">
        <v>335.54998799999998</v>
      </c>
      <c r="C402">
        <v>335.54998799999998</v>
      </c>
      <c r="D402">
        <v>324.66000400000001</v>
      </c>
      <c r="E402">
        <v>325.91000400000001</v>
      </c>
      <c r="F402">
        <v>325.91000400000001</v>
      </c>
      <c r="G402">
        <v>4276300</v>
      </c>
      <c r="I402" s="2">
        <f>(E402-E401)/E401</f>
        <v>-2.7714820010209307E-2</v>
      </c>
    </row>
    <row r="403" spans="1:9" x14ac:dyDescent="0.25">
      <c r="A403" s="1">
        <v>41803</v>
      </c>
      <c r="B403">
        <v>327.04998799999998</v>
      </c>
      <c r="C403">
        <v>329.29998799999998</v>
      </c>
      <c r="D403">
        <v>323.52999899999998</v>
      </c>
      <c r="E403">
        <v>326.26998900000001</v>
      </c>
      <c r="F403">
        <v>326.26998900000001</v>
      </c>
      <c r="G403">
        <v>2764800</v>
      </c>
      <c r="I403" s="2">
        <f>(E403-E402)/E402</f>
        <v>1.104553390757513E-3</v>
      </c>
    </row>
    <row r="404" spans="1:9" x14ac:dyDescent="0.25">
      <c r="A404" s="1">
        <v>41806</v>
      </c>
      <c r="B404">
        <v>324.85998499999999</v>
      </c>
      <c r="C404">
        <v>328.69000199999999</v>
      </c>
      <c r="D404">
        <v>323.51998900000001</v>
      </c>
      <c r="E404">
        <v>327.61999500000002</v>
      </c>
      <c r="F404">
        <v>327.61999500000002</v>
      </c>
      <c r="G404">
        <v>2449800</v>
      </c>
      <c r="I404" s="2">
        <f>(E404-E403)/E403</f>
        <v>4.137695912939169E-3</v>
      </c>
    </row>
    <row r="405" spans="1:9" x14ac:dyDescent="0.25">
      <c r="A405" s="1">
        <v>41807</v>
      </c>
      <c r="B405">
        <v>327.540009</v>
      </c>
      <c r="C405">
        <v>331.33999599999999</v>
      </c>
      <c r="D405">
        <v>325.23001099999999</v>
      </c>
      <c r="E405">
        <v>325.61999500000002</v>
      </c>
      <c r="F405">
        <v>325.61999500000002</v>
      </c>
      <c r="G405">
        <v>2924100</v>
      </c>
      <c r="I405" s="2">
        <f>(E405-E404)/E404</f>
        <v>-6.1046335099296974E-3</v>
      </c>
    </row>
    <row r="406" spans="1:9" x14ac:dyDescent="0.25">
      <c r="A406" s="1">
        <v>41808</v>
      </c>
      <c r="B406">
        <v>328</v>
      </c>
      <c r="C406">
        <v>335.75</v>
      </c>
      <c r="D406">
        <v>325</v>
      </c>
      <c r="E406">
        <v>334.38000499999998</v>
      </c>
      <c r="F406">
        <v>334.38000499999998</v>
      </c>
      <c r="G406">
        <v>6401500</v>
      </c>
      <c r="I406" s="2">
        <f>(E406-E405)/E405</f>
        <v>2.6902555538703837E-2</v>
      </c>
    </row>
    <row r="407" spans="1:9" x14ac:dyDescent="0.25">
      <c r="A407" s="1">
        <v>41809</v>
      </c>
      <c r="B407">
        <v>335.26001000000002</v>
      </c>
      <c r="C407">
        <v>338.89999399999999</v>
      </c>
      <c r="D407">
        <v>325.98001099999999</v>
      </c>
      <c r="E407">
        <v>327</v>
      </c>
      <c r="F407">
        <v>327</v>
      </c>
      <c r="G407">
        <v>5320600</v>
      </c>
      <c r="I407" s="2">
        <f>(E407-E406)/E406</f>
        <v>-2.2070712631277051E-2</v>
      </c>
    </row>
    <row r="408" spans="1:9" x14ac:dyDescent="0.25">
      <c r="A408" s="1">
        <v>41810</v>
      </c>
      <c r="B408">
        <v>327.76001000000002</v>
      </c>
      <c r="C408">
        <v>328.22000100000002</v>
      </c>
      <c r="D408">
        <v>320.42001299999998</v>
      </c>
      <c r="E408">
        <v>324.20001200000002</v>
      </c>
      <c r="F408">
        <v>324.20001200000002</v>
      </c>
      <c r="G408">
        <v>6054000</v>
      </c>
      <c r="I408" s="2">
        <f>(E408-E407)/E407</f>
        <v>-8.5626544342507181E-3</v>
      </c>
    </row>
    <row r="409" spans="1:9" x14ac:dyDescent="0.25">
      <c r="A409" s="1">
        <v>41813</v>
      </c>
      <c r="B409">
        <v>323.32998700000002</v>
      </c>
      <c r="C409">
        <v>327.54998799999998</v>
      </c>
      <c r="D409">
        <v>321.41000400000001</v>
      </c>
      <c r="E409">
        <v>327.23998999999998</v>
      </c>
      <c r="F409">
        <v>327.23998999999998</v>
      </c>
      <c r="G409">
        <v>2604800</v>
      </c>
      <c r="I409" s="2">
        <f>(E409-E408)/E408</f>
        <v>9.3768596159088426E-3</v>
      </c>
    </row>
    <row r="410" spans="1:9" x14ac:dyDescent="0.25">
      <c r="A410" s="1">
        <v>41814</v>
      </c>
      <c r="B410">
        <v>327.540009</v>
      </c>
      <c r="C410">
        <v>329.73001099999999</v>
      </c>
      <c r="D410">
        <v>322.73998999999998</v>
      </c>
      <c r="E410">
        <v>324.16000400000001</v>
      </c>
      <c r="F410">
        <v>324.16000400000001</v>
      </c>
      <c r="G410">
        <v>2626600</v>
      </c>
      <c r="I410" s="2">
        <f>(E410-E409)/E409</f>
        <v>-9.4120098219045989E-3</v>
      </c>
    </row>
    <row r="411" spans="1:9" x14ac:dyDescent="0.25">
      <c r="A411" s="1">
        <v>41815</v>
      </c>
      <c r="B411">
        <v>324.32998700000002</v>
      </c>
      <c r="C411">
        <v>328.14999399999999</v>
      </c>
      <c r="D411">
        <v>321.73998999999998</v>
      </c>
      <c r="E411">
        <v>327.44000199999999</v>
      </c>
      <c r="F411">
        <v>327.44000199999999</v>
      </c>
      <c r="G411">
        <v>2327800</v>
      </c>
      <c r="I411" s="2">
        <f>(E411-E410)/E410</f>
        <v>1.0118453725093049E-2</v>
      </c>
    </row>
    <row r="412" spans="1:9" x14ac:dyDescent="0.25">
      <c r="A412" s="1">
        <v>41816</v>
      </c>
      <c r="B412">
        <v>328.48998999999998</v>
      </c>
      <c r="C412">
        <v>328.64999399999999</v>
      </c>
      <c r="D412">
        <v>322.13000499999998</v>
      </c>
      <c r="E412">
        <v>325.69000199999999</v>
      </c>
      <c r="F412">
        <v>325.69000199999999</v>
      </c>
      <c r="G412">
        <v>2699500</v>
      </c>
      <c r="I412" s="2">
        <f>(E412-E411)/E411</f>
        <v>-5.3444905610524644E-3</v>
      </c>
    </row>
    <row r="413" spans="1:9" x14ac:dyDescent="0.25">
      <c r="A413" s="1">
        <v>41817</v>
      </c>
      <c r="B413">
        <v>325.88000499999998</v>
      </c>
      <c r="C413">
        <v>326.51998900000001</v>
      </c>
      <c r="D413">
        <v>323.26998900000001</v>
      </c>
      <c r="E413">
        <v>324.57000699999998</v>
      </c>
      <c r="F413">
        <v>324.57000699999998</v>
      </c>
      <c r="G413">
        <v>2416200</v>
      </c>
      <c r="I413" s="2">
        <f>(E413-E412)/E412</f>
        <v>-3.4388375237874732E-3</v>
      </c>
    </row>
    <row r="414" spans="1:9" x14ac:dyDescent="0.25">
      <c r="A414" s="1">
        <v>41820</v>
      </c>
      <c r="B414">
        <v>324.98001099999999</v>
      </c>
      <c r="C414">
        <v>326.98001099999999</v>
      </c>
      <c r="D414">
        <v>322.23998999999998</v>
      </c>
      <c r="E414">
        <v>324.77999899999998</v>
      </c>
      <c r="F414">
        <v>324.77999899999998</v>
      </c>
      <c r="G414">
        <v>2671300</v>
      </c>
      <c r="I414" s="2">
        <f>(E414-E413)/E413</f>
        <v>6.4698522805898E-4</v>
      </c>
    </row>
    <row r="415" spans="1:9" x14ac:dyDescent="0.25">
      <c r="A415" s="1">
        <v>41821</v>
      </c>
      <c r="B415">
        <v>325.85998499999999</v>
      </c>
      <c r="C415">
        <v>333.20001200000002</v>
      </c>
      <c r="D415">
        <v>325.10000600000001</v>
      </c>
      <c r="E415">
        <v>332.39001500000001</v>
      </c>
      <c r="F415">
        <v>332.39001500000001</v>
      </c>
      <c r="G415">
        <v>3173600</v>
      </c>
      <c r="I415" s="2">
        <f>(E415-E414)/E414</f>
        <v>2.3431295102627397E-2</v>
      </c>
    </row>
    <row r="416" spans="1:9" x14ac:dyDescent="0.25">
      <c r="A416" s="1">
        <v>41822</v>
      </c>
      <c r="B416">
        <v>333.20001200000002</v>
      </c>
      <c r="C416">
        <v>336.76001000000002</v>
      </c>
      <c r="D416">
        <v>331.66000400000001</v>
      </c>
      <c r="E416">
        <v>332.85000600000001</v>
      </c>
      <c r="F416">
        <v>332.85000600000001</v>
      </c>
      <c r="G416">
        <v>2681300</v>
      </c>
      <c r="I416" s="2">
        <f>(E416-E415)/E415</f>
        <v>1.3838893445701197E-3</v>
      </c>
    </row>
    <row r="417" spans="1:9" x14ac:dyDescent="0.25">
      <c r="A417" s="1">
        <v>41823</v>
      </c>
      <c r="B417">
        <v>334.82998700000002</v>
      </c>
      <c r="C417">
        <v>338.29998799999998</v>
      </c>
      <c r="D417">
        <v>333.07998700000002</v>
      </c>
      <c r="E417">
        <v>337.48998999999998</v>
      </c>
      <c r="F417">
        <v>337.48998999999998</v>
      </c>
      <c r="G417">
        <v>1944300</v>
      </c>
      <c r="I417" s="2">
        <f>(E417-E416)/E416</f>
        <v>1.3940164988309989E-2</v>
      </c>
    </row>
    <row r="418" spans="1:9" x14ac:dyDescent="0.25">
      <c r="A418" s="1">
        <v>41827</v>
      </c>
      <c r="B418">
        <v>337.5</v>
      </c>
      <c r="C418">
        <v>337.54998799999998</v>
      </c>
      <c r="D418">
        <v>332.51998900000001</v>
      </c>
      <c r="E418">
        <v>333.54998799999998</v>
      </c>
      <c r="F418">
        <v>333.54998799999998</v>
      </c>
      <c r="G418">
        <v>2128900</v>
      </c>
      <c r="I418" s="2">
        <f>(E418-E417)/E417</f>
        <v>-1.1674426254834974E-2</v>
      </c>
    </row>
    <row r="419" spans="1:9" x14ac:dyDescent="0.25">
      <c r="A419" s="1">
        <v>41828</v>
      </c>
      <c r="B419">
        <v>333.10000600000001</v>
      </c>
      <c r="C419">
        <v>333.73998999999998</v>
      </c>
      <c r="D419">
        <v>321.39999399999999</v>
      </c>
      <c r="E419">
        <v>323.80999800000001</v>
      </c>
      <c r="F419">
        <v>323.80999800000001</v>
      </c>
      <c r="G419">
        <v>4271600</v>
      </c>
      <c r="I419" s="2">
        <f>(E419-E418)/E418</f>
        <v>-2.9200990407470734E-2</v>
      </c>
    </row>
    <row r="420" spans="1:9" x14ac:dyDescent="0.25">
      <c r="A420" s="1">
        <v>41829</v>
      </c>
      <c r="B420">
        <v>324.709991</v>
      </c>
      <c r="C420">
        <v>330.20001200000002</v>
      </c>
      <c r="D420">
        <v>323.14999399999999</v>
      </c>
      <c r="E420">
        <v>329.97000100000002</v>
      </c>
      <c r="F420">
        <v>329.97000100000002</v>
      </c>
      <c r="G420">
        <v>3166100</v>
      </c>
      <c r="I420" s="2">
        <f>(E420-E419)/E419</f>
        <v>1.9023510818217595E-2</v>
      </c>
    </row>
    <row r="421" spans="1:9" x14ac:dyDescent="0.25">
      <c r="A421" s="1">
        <v>41830</v>
      </c>
      <c r="B421">
        <v>324.33999599999999</v>
      </c>
      <c r="C421">
        <v>329.98001099999999</v>
      </c>
      <c r="D421">
        <v>322.64999399999999</v>
      </c>
      <c r="E421">
        <v>327.92001299999998</v>
      </c>
      <c r="F421">
        <v>327.92001299999998</v>
      </c>
      <c r="G421">
        <v>2665000</v>
      </c>
      <c r="I421" s="2">
        <f>(E421-E420)/E420</f>
        <v>-6.2126496159874891E-3</v>
      </c>
    </row>
    <row r="422" spans="1:9" x14ac:dyDescent="0.25">
      <c r="A422" s="1">
        <v>41831</v>
      </c>
      <c r="B422">
        <v>334.709991</v>
      </c>
      <c r="C422">
        <v>347</v>
      </c>
      <c r="D422">
        <v>334.709991</v>
      </c>
      <c r="E422">
        <v>346.20001200000002</v>
      </c>
      <c r="F422">
        <v>346.20001200000002</v>
      </c>
      <c r="G422">
        <v>8300800</v>
      </c>
      <c r="I422" s="2">
        <f>(E422-E421)/E421</f>
        <v>5.5745298473137209E-2</v>
      </c>
    </row>
    <row r="423" spans="1:9" x14ac:dyDescent="0.25">
      <c r="A423" s="1">
        <v>41834</v>
      </c>
      <c r="B423">
        <v>347.02999899999998</v>
      </c>
      <c r="C423">
        <v>355.76998900000001</v>
      </c>
      <c r="D423">
        <v>345.35998499999999</v>
      </c>
      <c r="E423">
        <v>355.32000699999998</v>
      </c>
      <c r="F423">
        <v>355.32000699999998</v>
      </c>
      <c r="G423">
        <v>5609900</v>
      </c>
      <c r="I423" s="2">
        <f>(E423-E422)/E422</f>
        <v>2.6343138890474561E-2</v>
      </c>
    </row>
    <row r="424" spans="1:9" x14ac:dyDescent="0.25">
      <c r="A424" s="1">
        <v>41835</v>
      </c>
      <c r="B424">
        <v>353.72000100000002</v>
      </c>
      <c r="C424">
        <v>355.58999599999999</v>
      </c>
      <c r="D424">
        <v>349.39999399999999</v>
      </c>
      <c r="E424">
        <v>354.44000199999999</v>
      </c>
      <c r="F424">
        <v>354.44000199999999</v>
      </c>
      <c r="G424">
        <v>4170900</v>
      </c>
      <c r="I424" s="2">
        <f>(E424-E423)/E423</f>
        <v>-2.4766547975441835E-3</v>
      </c>
    </row>
    <row r="425" spans="1:9" x14ac:dyDescent="0.25">
      <c r="A425" s="1">
        <v>41836</v>
      </c>
      <c r="B425">
        <v>355.61999500000002</v>
      </c>
      <c r="C425">
        <v>359.32000699999998</v>
      </c>
      <c r="D425">
        <v>353</v>
      </c>
      <c r="E425">
        <v>355.89999399999999</v>
      </c>
      <c r="F425">
        <v>355.89999399999999</v>
      </c>
      <c r="G425">
        <v>3503600</v>
      </c>
      <c r="I425" s="2">
        <f>(E425-E424)/E424</f>
        <v>4.1191513140776924E-3</v>
      </c>
    </row>
    <row r="426" spans="1:9" x14ac:dyDescent="0.25">
      <c r="A426" s="1">
        <v>41837</v>
      </c>
      <c r="B426">
        <v>353.44000199999999</v>
      </c>
      <c r="C426">
        <v>356.959991</v>
      </c>
      <c r="D426">
        <v>351.38000499999998</v>
      </c>
      <c r="E426">
        <v>352.45001200000002</v>
      </c>
      <c r="F426">
        <v>352.45001200000002</v>
      </c>
      <c r="G426">
        <v>3636000</v>
      </c>
      <c r="I426" s="2">
        <f>(E426-E425)/E425</f>
        <v>-9.693683782416633E-3</v>
      </c>
    </row>
    <row r="427" spans="1:9" x14ac:dyDescent="0.25">
      <c r="A427" s="1">
        <v>41838</v>
      </c>
      <c r="B427">
        <v>354.39999399999999</v>
      </c>
      <c r="C427">
        <v>359.67999300000002</v>
      </c>
      <c r="D427">
        <v>352.07998700000002</v>
      </c>
      <c r="E427">
        <v>358.66000400000001</v>
      </c>
      <c r="F427">
        <v>358.66000400000001</v>
      </c>
      <c r="G427">
        <v>3407400</v>
      </c>
      <c r="I427" s="2">
        <f>(E427-E426)/E426</f>
        <v>1.7619497201208777E-2</v>
      </c>
    </row>
    <row r="428" spans="1:9" x14ac:dyDescent="0.25">
      <c r="A428" s="1">
        <v>41841</v>
      </c>
      <c r="B428">
        <v>358.10000600000001</v>
      </c>
      <c r="C428">
        <v>361.709991</v>
      </c>
      <c r="D428">
        <v>356.72000100000002</v>
      </c>
      <c r="E428">
        <v>359.76001000000002</v>
      </c>
      <c r="F428">
        <v>359.76001000000002</v>
      </c>
      <c r="G428">
        <v>2278400</v>
      </c>
      <c r="I428" s="2">
        <f>(E428-E427)/E427</f>
        <v>3.0669881997771003E-3</v>
      </c>
    </row>
    <row r="429" spans="1:9" x14ac:dyDescent="0.25">
      <c r="A429" s="1">
        <v>41842</v>
      </c>
      <c r="B429">
        <v>355.25</v>
      </c>
      <c r="C429">
        <v>362.92999300000002</v>
      </c>
      <c r="D429">
        <v>355.25</v>
      </c>
      <c r="E429">
        <v>360.83999599999999</v>
      </c>
      <c r="F429">
        <v>360.83999599999999</v>
      </c>
      <c r="G429">
        <v>2888900</v>
      </c>
      <c r="I429" s="2">
        <f>(E429-E428)/E428</f>
        <v>3.001962335947129E-3</v>
      </c>
    </row>
    <row r="430" spans="1:9" x14ac:dyDescent="0.25">
      <c r="A430" s="1">
        <v>41843</v>
      </c>
      <c r="B430">
        <v>359.04998799999998</v>
      </c>
      <c r="C430">
        <v>360.63000499999998</v>
      </c>
      <c r="D430">
        <v>356.61999500000002</v>
      </c>
      <c r="E430">
        <v>358.14001500000001</v>
      </c>
      <c r="F430">
        <v>358.14001500000001</v>
      </c>
      <c r="G430">
        <v>2687300</v>
      </c>
      <c r="I430" s="2">
        <f>(E430-E429)/E429</f>
        <v>-7.4824881663062091E-3</v>
      </c>
    </row>
    <row r="431" spans="1:9" x14ac:dyDescent="0.25">
      <c r="A431" s="1">
        <v>41844</v>
      </c>
      <c r="B431">
        <v>359.98001099999999</v>
      </c>
      <c r="C431">
        <v>364.85000600000001</v>
      </c>
      <c r="D431">
        <v>358.51998900000001</v>
      </c>
      <c r="E431">
        <v>358.60998499999999</v>
      </c>
      <c r="F431">
        <v>358.60998499999999</v>
      </c>
      <c r="G431">
        <v>7088700</v>
      </c>
      <c r="I431" s="2">
        <f>(E431-E430)/E430</f>
        <v>1.3122521369191022E-3</v>
      </c>
    </row>
    <row r="432" spans="1:9" x14ac:dyDescent="0.25">
      <c r="A432" s="1">
        <v>41845</v>
      </c>
      <c r="B432">
        <v>317.29998799999998</v>
      </c>
      <c r="C432">
        <v>324.86999500000002</v>
      </c>
      <c r="D432">
        <v>314.76001000000002</v>
      </c>
      <c r="E432">
        <v>324.01001000000002</v>
      </c>
      <c r="F432">
        <v>324.01001000000002</v>
      </c>
      <c r="G432">
        <v>17846500</v>
      </c>
      <c r="I432" s="2">
        <f>(E432-E431)/E431</f>
        <v>-9.6483579507692666E-2</v>
      </c>
    </row>
    <row r="433" spans="1:9" x14ac:dyDescent="0.25">
      <c r="A433" s="1">
        <v>41848</v>
      </c>
      <c r="B433">
        <v>324.25</v>
      </c>
      <c r="C433">
        <v>324.82000699999998</v>
      </c>
      <c r="D433">
        <v>316.5</v>
      </c>
      <c r="E433">
        <v>320.41000400000001</v>
      </c>
      <c r="F433">
        <v>320.41000400000001</v>
      </c>
      <c r="G433">
        <v>5932000</v>
      </c>
      <c r="I433" s="2">
        <f>(E433-E432)/E432</f>
        <v>-1.1110786361199172E-2</v>
      </c>
    </row>
    <row r="434" spans="1:9" x14ac:dyDescent="0.25">
      <c r="A434" s="1">
        <v>41849</v>
      </c>
      <c r="B434">
        <v>321.98001099999999</v>
      </c>
      <c r="C434">
        <v>322.89999399999999</v>
      </c>
      <c r="D434">
        <v>319.5</v>
      </c>
      <c r="E434">
        <v>320</v>
      </c>
      <c r="F434">
        <v>320</v>
      </c>
      <c r="G434">
        <v>2883800</v>
      </c>
      <c r="I434" s="2">
        <f>(E434-E433)/E433</f>
        <v>-1.2796229670781905E-3</v>
      </c>
    </row>
    <row r="435" spans="1:9" x14ac:dyDescent="0.25">
      <c r="A435" s="1">
        <v>41850</v>
      </c>
      <c r="B435">
        <v>321.45001200000002</v>
      </c>
      <c r="C435">
        <v>322.73001099999999</v>
      </c>
      <c r="D435">
        <v>318.5</v>
      </c>
      <c r="E435">
        <v>322.51001000000002</v>
      </c>
      <c r="F435">
        <v>322.51001000000002</v>
      </c>
      <c r="G435">
        <v>3969000</v>
      </c>
      <c r="I435" s="2">
        <f>(E435-E434)/E434</f>
        <v>7.8437812500000703E-3</v>
      </c>
    </row>
    <row r="436" spans="1:9" x14ac:dyDescent="0.25">
      <c r="A436" s="1">
        <v>41851</v>
      </c>
      <c r="B436">
        <v>320.01001000000002</v>
      </c>
      <c r="C436">
        <v>320.67999300000002</v>
      </c>
      <c r="D436">
        <v>311.85998499999999</v>
      </c>
      <c r="E436">
        <v>312.98998999999998</v>
      </c>
      <c r="F436">
        <v>312.98998999999998</v>
      </c>
      <c r="G436">
        <v>5192000</v>
      </c>
      <c r="I436" s="2">
        <f>(E436-E435)/E435</f>
        <v>-2.9518525642041448E-2</v>
      </c>
    </row>
    <row r="437" spans="1:9" x14ac:dyDescent="0.25">
      <c r="A437" s="1">
        <v>41852</v>
      </c>
      <c r="B437">
        <v>313.69000199999999</v>
      </c>
      <c r="C437">
        <v>315.82998700000002</v>
      </c>
      <c r="D437">
        <v>304.58999599999999</v>
      </c>
      <c r="E437">
        <v>307.05999800000001</v>
      </c>
      <c r="F437">
        <v>307.05999800000001</v>
      </c>
      <c r="G437">
        <v>7441500</v>
      </c>
      <c r="I437" s="2">
        <f>(E437-E436)/E436</f>
        <v>-1.8946267259218004E-2</v>
      </c>
    </row>
    <row r="438" spans="1:9" x14ac:dyDescent="0.25">
      <c r="A438" s="1">
        <v>41855</v>
      </c>
      <c r="B438">
        <v>308.83999599999999</v>
      </c>
      <c r="C438">
        <v>316.17999300000002</v>
      </c>
      <c r="D438">
        <v>308.5</v>
      </c>
      <c r="E438">
        <v>313.64999399999999</v>
      </c>
      <c r="F438">
        <v>313.64999399999999</v>
      </c>
      <c r="G438">
        <v>4200900</v>
      </c>
      <c r="I438" s="2">
        <f>(E438-E437)/E437</f>
        <v>2.1461590708406066E-2</v>
      </c>
    </row>
    <row r="439" spans="1:9" x14ac:dyDescent="0.25">
      <c r="A439" s="1">
        <v>41856</v>
      </c>
      <c r="B439">
        <v>313.29998799999998</v>
      </c>
      <c r="C439">
        <v>314.54998799999998</v>
      </c>
      <c r="D439">
        <v>310.05999800000001</v>
      </c>
      <c r="E439">
        <v>312.32000699999998</v>
      </c>
      <c r="F439">
        <v>312.32000699999998</v>
      </c>
      <c r="G439">
        <v>2852100</v>
      </c>
      <c r="I439" s="2">
        <f>(E439-E438)/E438</f>
        <v>-4.240353978772966E-3</v>
      </c>
    </row>
    <row r="440" spans="1:9" x14ac:dyDescent="0.25">
      <c r="A440" s="1">
        <v>41857</v>
      </c>
      <c r="B440">
        <v>310.82998700000002</v>
      </c>
      <c r="C440">
        <v>315.77999899999998</v>
      </c>
      <c r="D440">
        <v>310.20001200000002</v>
      </c>
      <c r="E440">
        <v>313.89001500000001</v>
      </c>
      <c r="F440">
        <v>313.89001500000001</v>
      </c>
      <c r="G440">
        <v>2296900</v>
      </c>
      <c r="I440" s="2">
        <f>(E440-E439)/E439</f>
        <v>5.026920993889546E-3</v>
      </c>
    </row>
    <row r="441" spans="1:9" x14ac:dyDescent="0.25">
      <c r="A441" s="1">
        <v>41858</v>
      </c>
      <c r="B441">
        <v>315.209991</v>
      </c>
      <c r="C441">
        <v>315.88000499999998</v>
      </c>
      <c r="D441">
        <v>309.64999399999999</v>
      </c>
      <c r="E441">
        <v>311.45001200000002</v>
      </c>
      <c r="F441">
        <v>311.45001200000002</v>
      </c>
      <c r="G441">
        <v>2935600</v>
      </c>
      <c r="I441" s="2">
        <f>(E441-E440)/E440</f>
        <v>-7.7734329969049512E-3</v>
      </c>
    </row>
    <row r="442" spans="1:9" x14ac:dyDescent="0.25">
      <c r="A442" s="1">
        <v>41859</v>
      </c>
      <c r="B442">
        <v>311.94000199999999</v>
      </c>
      <c r="C442">
        <v>317.32000699999998</v>
      </c>
      <c r="D442">
        <v>310.66000400000001</v>
      </c>
      <c r="E442">
        <v>316.79998799999998</v>
      </c>
      <c r="F442">
        <v>316.79998799999998</v>
      </c>
      <c r="G442">
        <v>2705900</v>
      </c>
      <c r="I442" s="2">
        <f>(E442-E441)/E441</f>
        <v>1.7177639408792088E-2</v>
      </c>
    </row>
    <row r="443" spans="1:9" x14ac:dyDescent="0.25">
      <c r="A443" s="1">
        <v>41862</v>
      </c>
      <c r="B443">
        <v>318.48001099999999</v>
      </c>
      <c r="C443">
        <v>320.38000499999998</v>
      </c>
      <c r="D443">
        <v>316.88000499999998</v>
      </c>
      <c r="E443">
        <v>318.32998700000002</v>
      </c>
      <c r="F443">
        <v>318.32998700000002</v>
      </c>
      <c r="G443">
        <v>2468600</v>
      </c>
      <c r="I443" s="2">
        <f>(E443-E442)/E442</f>
        <v>4.8295424809171143E-3</v>
      </c>
    </row>
    <row r="444" spans="1:9" x14ac:dyDescent="0.25">
      <c r="A444" s="1">
        <v>41863</v>
      </c>
      <c r="B444">
        <v>318.89001500000001</v>
      </c>
      <c r="C444">
        <v>321.30999800000001</v>
      </c>
      <c r="D444">
        <v>316.95001200000002</v>
      </c>
      <c r="E444">
        <v>319.32000699999998</v>
      </c>
      <c r="F444">
        <v>319.32000699999998</v>
      </c>
      <c r="G444">
        <v>1915800</v>
      </c>
      <c r="I444" s="2">
        <f>(E444-E443)/E443</f>
        <v>3.1100431641080629E-3</v>
      </c>
    </row>
    <row r="445" spans="1:9" x14ac:dyDescent="0.25">
      <c r="A445" s="1">
        <v>41864</v>
      </c>
      <c r="B445">
        <v>327.60000600000001</v>
      </c>
      <c r="C445">
        <v>331.72000100000002</v>
      </c>
      <c r="D445">
        <v>326.14001500000001</v>
      </c>
      <c r="E445">
        <v>326.27999899999998</v>
      </c>
      <c r="F445">
        <v>326.27999899999998</v>
      </c>
      <c r="G445">
        <v>4939100</v>
      </c>
      <c r="I445" s="2">
        <f>(E445-E444)/E444</f>
        <v>2.1796291642947385E-2</v>
      </c>
    </row>
    <row r="446" spans="1:9" x14ac:dyDescent="0.25">
      <c r="A446" s="1">
        <v>41865</v>
      </c>
      <c r="B446">
        <v>327.79998799999998</v>
      </c>
      <c r="C446">
        <v>334.08999599999999</v>
      </c>
      <c r="D446">
        <v>326.709991</v>
      </c>
      <c r="E446">
        <v>333.209991</v>
      </c>
      <c r="F446">
        <v>333.209991</v>
      </c>
      <c r="G446">
        <v>3420400</v>
      </c>
      <c r="I446" s="2">
        <f>(E446-E445)/E445</f>
        <v>2.1239401805931805E-2</v>
      </c>
    </row>
    <row r="447" spans="1:9" x14ac:dyDescent="0.25">
      <c r="A447" s="1">
        <v>41866</v>
      </c>
      <c r="B447">
        <v>334</v>
      </c>
      <c r="C447">
        <v>335</v>
      </c>
      <c r="D447">
        <v>328.32000699999998</v>
      </c>
      <c r="E447">
        <v>333.63000499999998</v>
      </c>
      <c r="F447">
        <v>333.63000499999998</v>
      </c>
      <c r="G447">
        <v>3896700</v>
      </c>
      <c r="I447" s="2">
        <f>(E447-E446)/E446</f>
        <v>1.2605084221498646E-3</v>
      </c>
    </row>
    <row r="448" spans="1:9" x14ac:dyDescent="0.25">
      <c r="A448" s="1">
        <v>41869</v>
      </c>
      <c r="B448">
        <v>335.48001099999999</v>
      </c>
      <c r="C448">
        <v>337.79998799999998</v>
      </c>
      <c r="D448">
        <v>333.76998900000001</v>
      </c>
      <c r="E448">
        <v>334.52999899999998</v>
      </c>
      <c r="F448">
        <v>334.52999899999998</v>
      </c>
      <c r="G448">
        <v>2485400</v>
      </c>
      <c r="I448" s="2">
        <f>(E448-E447)/E447</f>
        <v>2.6975811123462726E-3</v>
      </c>
    </row>
    <row r="449" spans="1:9" x14ac:dyDescent="0.25">
      <c r="A449" s="1">
        <v>41870</v>
      </c>
      <c r="B449">
        <v>334.86999500000002</v>
      </c>
      <c r="C449">
        <v>335.80999800000001</v>
      </c>
      <c r="D449">
        <v>333.01001000000002</v>
      </c>
      <c r="E449">
        <v>335.13000499999998</v>
      </c>
      <c r="F449">
        <v>335.13000499999998</v>
      </c>
      <c r="G449">
        <v>1713800</v>
      </c>
      <c r="I449" s="2">
        <f>(E449-E448)/E448</f>
        <v>1.7935790565676822E-3</v>
      </c>
    </row>
    <row r="450" spans="1:9" x14ac:dyDescent="0.25">
      <c r="A450" s="1">
        <v>41871</v>
      </c>
      <c r="B450">
        <v>334.67999300000002</v>
      </c>
      <c r="C450">
        <v>337.16000400000001</v>
      </c>
      <c r="D450">
        <v>334.01998900000001</v>
      </c>
      <c r="E450">
        <v>335.77999899999998</v>
      </c>
      <c r="F450">
        <v>335.77999899999998</v>
      </c>
      <c r="G450">
        <v>1810500</v>
      </c>
      <c r="I450" s="2">
        <f>(E450-E449)/E449</f>
        <v>1.9395279154428217E-3</v>
      </c>
    </row>
    <row r="451" spans="1:9" x14ac:dyDescent="0.25">
      <c r="A451" s="1">
        <v>41872</v>
      </c>
      <c r="B451">
        <v>336.48001099999999</v>
      </c>
      <c r="C451">
        <v>336.57998700000002</v>
      </c>
      <c r="D451">
        <v>332.23001099999999</v>
      </c>
      <c r="E451">
        <v>332.91000400000001</v>
      </c>
      <c r="F451">
        <v>332.91000400000001</v>
      </c>
      <c r="G451">
        <v>1971100</v>
      </c>
      <c r="I451" s="2">
        <f>(E451-E450)/E450</f>
        <v>-8.5472482236798163E-3</v>
      </c>
    </row>
    <row r="452" spans="1:9" x14ac:dyDescent="0.25">
      <c r="A452" s="1">
        <v>41873</v>
      </c>
      <c r="B452">
        <v>332.98998999999998</v>
      </c>
      <c r="C452">
        <v>334.07998700000002</v>
      </c>
      <c r="D452">
        <v>330.79998799999998</v>
      </c>
      <c r="E452">
        <v>331.58999599999999</v>
      </c>
      <c r="F452">
        <v>331.58999599999999</v>
      </c>
      <c r="G452">
        <v>2211200</v>
      </c>
      <c r="I452" s="2">
        <f>(E452-E451)/E451</f>
        <v>-3.9650595780835402E-3</v>
      </c>
    </row>
    <row r="453" spans="1:9" x14ac:dyDescent="0.25">
      <c r="A453" s="1">
        <v>41876</v>
      </c>
      <c r="B453">
        <v>333.209991</v>
      </c>
      <c r="C453">
        <v>336.76998900000001</v>
      </c>
      <c r="D453">
        <v>332.709991</v>
      </c>
      <c r="E453">
        <v>334.01998900000001</v>
      </c>
      <c r="F453">
        <v>334.01998900000001</v>
      </c>
      <c r="G453">
        <v>1957700</v>
      </c>
      <c r="I453" s="2">
        <f>(E453-E452)/E452</f>
        <v>7.3283061289943878E-3</v>
      </c>
    </row>
    <row r="454" spans="1:9" x14ac:dyDescent="0.25">
      <c r="A454" s="1">
        <v>41877</v>
      </c>
      <c r="B454">
        <v>337</v>
      </c>
      <c r="C454">
        <v>344.35998499999999</v>
      </c>
      <c r="D454">
        <v>334.54998799999998</v>
      </c>
      <c r="E454">
        <v>341.82998700000002</v>
      </c>
      <c r="F454">
        <v>341.82998700000002</v>
      </c>
      <c r="G454">
        <v>3654700</v>
      </c>
      <c r="I454" s="2">
        <f>(E454-E453)/E453</f>
        <v>2.3381828205497029E-2</v>
      </c>
    </row>
    <row r="455" spans="1:9" x14ac:dyDescent="0.25">
      <c r="A455" s="1">
        <v>41878</v>
      </c>
      <c r="B455">
        <v>342.08999599999999</v>
      </c>
      <c r="C455">
        <v>346.67001299999998</v>
      </c>
      <c r="D455">
        <v>341.33999599999999</v>
      </c>
      <c r="E455">
        <v>343.17999300000002</v>
      </c>
      <c r="F455">
        <v>343.17999300000002</v>
      </c>
      <c r="G455">
        <v>2961600</v>
      </c>
      <c r="I455" s="2">
        <f>(E455-E454)/E454</f>
        <v>3.9493492418498895E-3</v>
      </c>
    </row>
    <row r="456" spans="1:9" x14ac:dyDescent="0.25">
      <c r="A456" s="1">
        <v>41879</v>
      </c>
      <c r="B456">
        <v>340</v>
      </c>
      <c r="C456">
        <v>341.790009</v>
      </c>
      <c r="D456">
        <v>338.79998799999998</v>
      </c>
      <c r="E456">
        <v>340.01998900000001</v>
      </c>
      <c r="F456">
        <v>340.01998900000001</v>
      </c>
      <c r="G456">
        <v>2252700</v>
      </c>
      <c r="I456" s="2">
        <f>(E456-E455)/E455</f>
        <v>-9.2080076474621714E-3</v>
      </c>
    </row>
    <row r="457" spans="1:9" x14ac:dyDescent="0.25">
      <c r="A457" s="1">
        <v>41880</v>
      </c>
      <c r="B457">
        <v>341.76001000000002</v>
      </c>
      <c r="C457">
        <v>341.82000699999998</v>
      </c>
      <c r="D457">
        <v>337.67999300000002</v>
      </c>
      <c r="E457">
        <v>339.040009</v>
      </c>
      <c r="F457">
        <v>339.040009</v>
      </c>
      <c r="G457">
        <v>1939500</v>
      </c>
      <c r="I457" s="2">
        <f>(E457-E456)/E456</f>
        <v>-2.8821246741467656E-3</v>
      </c>
    </row>
    <row r="458" spans="1:9" x14ac:dyDescent="0.25">
      <c r="A458" s="1">
        <v>41884</v>
      </c>
      <c r="B458">
        <v>339.98001099999999</v>
      </c>
      <c r="C458">
        <v>342.5</v>
      </c>
      <c r="D458">
        <v>337.16000400000001</v>
      </c>
      <c r="E458">
        <v>342.38000499999998</v>
      </c>
      <c r="F458">
        <v>342.38000499999998</v>
      </c>
      <c r="G458">
        <v>2326000</v>
      </c>
      <c r="I458" s="2">
        <f>(E458-E457)/E457</f>
        <v>9.8513329145174279E-3</v>
      </c>
    </row>
    <row r="459" spans="1:9" x14ac:dyDescent="0.25">
      <c r="A459" s="1">
        <v>41885</v>
      </c>
      <c r="B459">
        <v>342.540009</v>
      </c>
      <c r="C459">
        <v>343.26998900000001</v>
      </c>
      <c r="D459">
        <v>337.54998799999998</v>
      </c>
      <c r="E459">
        <v>339</v>
      </c>
      <c r="F459">
        <v>339</v>
      </c>
      <c r="G459">
        <v>1993700</v>
      </c>
      <c r="I459" s="2">
        <f>(E459-E458)/E458</f>
        <v>-9.8720864263086364E-3</v>
      </c>
    </row>
    <row r="460" spans="1:9" x14ac:dyDescent="0.25">
      <c r="A460" s="1">
        <v>41886</v>
      </c>
      <c r="B460">
        <v>343.69000199999999</v>
      </c>
      <c r="C460">
        <v>349.38000499999998</v>
      </c>
      <c r="D460">
        <v>343.57998700000002</v>
      </c>
      <c r="E460">
        <v>345.95001200000002</v>
      </c>
      <c r="F460">
        <v>345.95001200000002</v>
      </c>
      <c r="G460">
        <v>3965600</v>
      </c>
      <c r="I460" s="2">
        <f>(E460-E459)/E459</f>
        <v>2.0501510324483819E-2</v>
      </c>
    </row>
    <row r="461" spans="1:9" x14ac:dyDescent="0.25">
      <c r="A461" s="1">
        <v>41887</v>
      </c>
      <c r="B461">
        <v>346.29998799999998</v>
      </c>
      <c r="C461">
        <v>346.82998700000002</v>
      </c>
      <c r="D461">
        <v>342.5</v>
      </c>
      <c r="E461">
        <v>346.38000499999998</v>
      </c>
      <c r="F461">
        <v>346.38000499999998</v>
      </c>
      <c r="G461">
        <v>2107000</v>
      </c>
      <c r="I461" s="2">
        <f>(E461-E460)/E460</f>
        <v>1.2429339068789154E-3</v>
      </c>
    </row>
    <row r="462" spans="1:9" x14ac:dyDescent="0.25">
      <c r="A462" s="1">
        <v>41890</v>
      </c>
      <c r="B462">
        <v>344.540009</v>
      </c>
      <c r="C462">
        <v>345.80999800000001</v>
      </c>
      <c r="D462">
        <v>339.040009</v>
      </c>
      <c r="E462">
        <v>342.33999599999999</v>
      </c>
      <c r="F462">
        <v>342.33999599999999</v>
      </c>
      <c r="G462">
        <v>2955300</v>
      </c>
      <c r="I462" s="2">
        <f>(E462-E461)/E461</f>
        <v>-1.1663516778342901E-2</v>
      </c>
    </row>
    <row r="463" spans="1:9" x14ac:dyDescent="0.25">
      <c r="A463" s="1">
        <v>41891</v>
      </c>
      <c r="B463">
        <v>341.60998499999999</v>
      </c>
      <c r="C463">
        <v>341.76001000000002</v>
      </c>
      <c r="D463">
        <v>329.17999300000002</v>
      </c>
      <c r="E463">
        <v>329.75</v>
      </c>
      <c r="F463">
        <v>329.75</v>
      </c>
      <c r="G463">
        <v>4646800</v>
      </c>
      <c r="I463" s="2">
        <f>(E463-E462)/E462</f>
        <v>-3.6776293004338254E-2</v>
      </c>
    </row>
    <row r="464" spans="1:9" x14ac:dyDescent="0.25">
      <c r="A464" s="1">
        <v>41892</v>
      </c>
      <c r="B464">
        <v>334.29998799999998</v>
      </c>
      <c r="C464">
        <v>334.98001099999999</v>
      </c>
      <c r="D464">
        <v>328.82000699999998</v>
      </c>
      <c r="E464">
        <v>331.32998700000002</v>
      </c>
      <c r="F464">
        <v>331.32998700000002</v>
      </c>
      <c r="G464">
        <v>3797400</v>
      </c>
      <c r="I464" s="2">
        <f>(E464-E463)/E463</f>
        <v>4.7914692949204453E-3</v>
      </c>
    </row>
    <row r="465" spans="1:9" x14ac:dyDescent="0.25">
      <c r="A465" s="1">
        <v>41893</v>
      </c>
      <c r="B465">
        <v>329.94000199999999</v>
      </c>
      <c r="C465">
        <v>333.01001000000002</v>
      </c>
      <c r="D465">
        <v>326.39001500000001</v>
      </c>
      <c r="E465">
        <v>330.51998900000001</v>
      </c>
      <c r="F465">
        <v>330.51998900000001</v>
      </c>
      <c r="G465">
        <v>2720200</v>
      </c>
      <c r="I465" s="2">
        <f>(E465-E464)/E464</f>
        <v>-2.4446866621825186E-3</v>
      </c>
    </row>
    <row r="466" spans="1:9" x14ac:dyDescent="0.25">
      <c r="A466" s="1">
        <v>41894</v>
      </c>
      <c r="B466">
        <v>329.55999800000001</v>
      </c>
      <c r="C466">
        <v>332.89001500000001</v>
      </c>
      <c r="D466">
        <v>328.790009</v>
      </c>
      <c r="E466">
        <v>331.19000199999999</v>
      </c>
      <c r="F466">
        <v>331.19000199999999</v>
      </c>
      <c r="G466">
        <v>3429300</v>
      </c>
      <c r="I466" s="2">
        <f>(E466-E465)/E465</f>
        <v>2.027148197684295E-3</v>
      </c>
    </row>
    <row r="467" spans="1:9" x14ac:dyDescent="0.25">
      <c r="A467" s="1">
        <v>41897</v>
      </c>
      <c r="B467">
        <v>330.91000400000001</v>
      </c>
      <c r="C467">
        <v>331.32998700000002</v>
      </c>
      <c r="D467">
        <v>319</v>
      </c>
      <c r="E467">
        <v>323.89001500000001</v>
      </c>
      <c r="F467">
        <v>323.89001500000001</v>
      </c>
      <c r="G467">
        <v>4000400</v>
      </c>
      <c r="I467" s="2">
        <f>(E467-E466)/E466</f>
        <v>-2.2041688927554003E-2</v>
      </c>
    </row>
    <row r="468" spans="1:9" x14ac:dyDescent="0.25">
      <c r="A468" s="1">
        <v>41898</v>
      </c>
      <c r="B468">
        <v>321.07000699999998</v>
      </c>
      <c r="C468">
        <v>329.48001099999999</v>
      </c>
      <c r="D468">
        <v>320.10000600000001</v>
      </c>
      <c r="E468">
        <v>327.76001000000002</v>
      </c>
      <c r="F468">
        <v>327.76001000000002</v>
      </c>
      <c r="G468">
        <v>3259900</v>
      </c>
      <c r="I468" s="2">
        <f>(E468-E467)/E467</f>
        <v>1.1948485043603511E-2</v>
      </c>
    </row>
    <row r="469" spans="1:9" x14ac:dyDescent="0.25">
      <c r="A469" s="1">
        <v>41899</v>
      </c>
      <c r="B469">
        <v>327.76001000000002</v>
      </c>
      <c r="C469">
        <v>328</v>
      </c>
      <c r="D469">
        <v>321.51998900000001</v>
      </c>
      <c r="E469">
        <v>324</v>
      </c>
      <c r="F469">
        <v>324</v>
      </c>
      <c r="G469">
        <v>4136000</v>
      </c>
      <c r="I469" s="2">
        <f>(E469-E468)/E468</f>
        <v>-1.1471838800590781E-2</v>
      </c>
    </row>
    <row r="470" spans="1:9" x14ac:dyDescent="0.25">
      <c r="A470" s="1">
        <v>41900</v>
      </c>
      <c r="B470">
        <v>325.44000199999999</v>
      </c>
      <c r="C470">
        <v>327.10000600000001</v>
      </c>
      <c r="D470">
        <v>323.709991</v>
      </c>
      <c r="E470">
        <v>325</v>
      </c>
      <c r="F470">
        <v>325</v>
      </c>
      <c r="G470">
        <v>2576900</v>
      </c>
      <c r="I470" s="2">
        <f>(E470-E469)/E469</f>
        <v>3.0864197530864196E-3</v>
      </c>
    </row>
    <row r="471" spans="1:9" x14ac:dyDescent="0.25">
      <c r="A471" s="1">
        <v>41901</v>
      </c>
      <c r="B471">
        <v>327.60000600000001</v>
      </c>
      <c r="C471">
        <v>332.76001000000002</v>
      </c>
      <c r="D471">
        <v>325.57000699999998</v>
      </c>
      <c r="E471">
        <v>331.32000699999998</v>
      </c>
      <c r="F471">
        <v>331.32000699999998</v>
      </c>
      <c r="G471">
        <v>6886200</v>
      </c>
      <c r="I471" s="2">
        <f>(E471-E470)/E470</f>
        <v>1.9446175384615308E-2</v>
      </c>
    </row>
    <row r="472" spans="1:9" x14ac:dyDescent="0.25">
      <c r="A472" s="1">
        <v>41904</v>
      </c>
      <c r="B472">
        <v>328.48998999999998</v>
      </c>
      <c r="C472">
        <v>329.48998999999998</v>
      </c>
      <c r="D472">
        <v>321.05999800000001</v>
      </c>
      <c r="E472">
        <v>324.5</v>
      </c>
      <c r="F472">
        <v>324.5</v>
      </c>
      <c r="G472">
        <v>3109700</v>
      </c>
      <c r="I472" s="2">
        <f>(E472-E471)/E471</f>
        <v>-2.0584350041982148E-2</v>
      </c>
    </row>
    <row r="473" spans="1:9" x14ac:dyDescent="0.25">
      <c r="A473" s="1">
        <v>41905</v>
      </c>
      <c r="B473">
        <v>322.459991</v>
      </c>
      <c r="C473">
        <v>327.60000600000001</v>
      </c>
      <c r="D473">
        <v>321.25</v>
      </c>
      <c r="E473">
        <v>323.63000499999998</v>
      </c>
      <c r="F473">
        <v>323.63000499999998</v>
      </c>
      <c r="G473">
        <v>2352600</v>
      </c>
      <c r="I473" s="2">
        <f>(E473-E472)/E472</f>
        <v>-2.6810323574730883E-3</v>
      </c>
    </row>
    <row r="474" spans="1:9" x14ac:dyDescent="0.25">
      <c r="A474" s="1">
        <v>41906</v>
      </c>
      <c r="B474">
        <v>324.17001299999998</v>
      </c>
      <c r="C474">
        <v>329.44000199999999</v>
      </c>
      <c r="D474">
        <v>319.55999800000001</v>
      </c>
      <c r="E474">
        <v>328.209991</v>
      </c>
      <c r="F474">
        <v>328.209991</v>
      </c>
      <c r="G474">
        <v>2642200</v>
      </c>
      <c r="I474" s="2">
        <f>(E474-E473)/E473</f>
        <v>1.4151920184285816E-2</v>
      </c>
    </row>
    <row r="475" spans="1:9" x14ac:dyDescent="0.25">
      <c r="A475" s="1">
        <v>41907</v>
      </c>
      <c r="B475">
        <v>327.98998999999998</v>
      </c>
      <c r="C475">
        <v>328.540009</v>
      </c>
      <c r="D475">
        <v>321.39999399999999</v>
      </c>
      <c r="E475">
        <v>321.92999300000002</v>
      </c>
      <c r="F475">
        <v>321.92999300000002</v>
      </c>
      <c r="G475">
        <v>2928800</v>
      </c>
      <c r="I475" s="2">
        <f>(E475-E474)/E474</f>
        <v>-1.9134085409362137E-2</v>
      </c>
    </row>
    <row r="476" spans="1:9" x14ac:dyDescent="0.25">
      <c r="A476" s="1">
        <v>41908</v>
      </c>
      <c r="B476">
        <v>320.60000600000001</v>
      </c>
      <c r="C476">
        <v>323.5</v>
      </c>
      <c r="D476">
        <v>317.64001500000001</v>
      </c>
      <c r="E476">
        <v>323.209991</v>
      </c>
      <c r="F476">
        <v>323.209991</v>
      </c>
      <c r="G476">
        <v>3638000</v>
      </c>
      <c r="I476" s="2">
        <f>(E476-E475)/E475</f>
        <v>3.9760135055200577E-3</v>
      </c>
    </row>
    <row r="477" spans="1:9" x14ac:dyDescent="0.25">
      <c r="A477" s="1">
        <v>41911</v>
      </c>
      <c r="B477">
        <v>320.5</v>
      </c>
      <c r="C477">
        <v>323.75</v>
      </c>
      <c r="D477">
        <v>319</v>
      </c>
      <c r="E477">
        <v>321.82000699999998</v>
      </c>
      <c r="F477">
        <v>321.82000699999998</v>
      </c>
      <c r="G477">
        <v>1924600</v>
      </c>
      <c r="I477" s="2">
        <f>(E477-E476)/E476</f>
        <v>-4.3005601271775872E-3</v>
      </c>
    </row>
    <row r="478" spans="1:9" x14ac:dyDescent="0.25">
      <c r="A478" s="1">
        <v>41912</v>
      </c>
      <c r="B478">
        <v>321.35998499999999</v>
      </c>
      <c r="C478">
        <v>323.42999300000002</v>
      </c>
      <c r="D478">
        <v>318.51001000000002</v>
      </c>
      <c r="E478">
        <v>322.44000199999999</v>
      </c>
      <c r="F478">
        <v>322.44000199999999</v>
      </c>
      <c r="G478">
        <v>2636200</v>
      </c>
      <c r="I478" s="2">
        <f>(E478-E477)/E477</f>
        <v>1.9265272093540698E-3</v>
      </c>
    </row>
    <row r="479" spans="1:9" x14ac:dyDescent="0.25">
      <c r="A479" s="1">
        <v>41913</v>
      </c>
      <c r="B479">
        <v>322.040009</v>
      </c>
      <c r="C479">
        <v>322.17001299999998</v>
      </c>
      <c r="D479">
        <v>315.54998799999998</v>
      </c>
      <c r="E479">
        <v>317.459991</v>
      </c>
      <c r="F479">
        <v>317.459991</v>
      </c>
      <c r="G479">
        <v>3089100</v>
      </c>
      <c r="I479" s="2">
        <f>(E479-E478)/E478</f>
        <v>-1.5444767923056862E-2</v>
      </c>
    </row>
    <row r="480" spans="1:9" x14ac:dyDescent="0.25">
      <c r="A480" s="1">
        <v>41914</v>
      </c>
      <c r="B480">
        <v>316.92001299999998</v>
      </c>
      <c r="C480">
        <v>318.52999899999998</v>
      </c>
      <c r="D480">
        <v>311.30999800000001</v>
      </c>
      <c r="E480">
        <v>318.41000400000001</v>
      </c>
      <c r="F480">
        <v>318.41000400000001</v>
      </c>
      <c r="G480">
        <v>3553900</v>
      </c>
      <c r="I480" s="2">
        <f>(E480-E479)/E479</f>
        <v>2.9925440273826905E-3</v>
      </c>
    </row>
    <row r="481" spans="1:9" x14ac:dyDescent="0.25">
      <c r="A481" s="1">
        <v>41915</v>
      </c>
      <c r="B481">
        <v>320.35998499999999</v>
      </c>
      <c r="C481">
        <v>325.16000400000001</v>
      </c>
      <c r="D481">
        <v>319.52999899999998</v>
      </c>
      <c r="E481">
        <v>322.73998999999998</v>
      </c>
      <c r="F481">
        <v>322.73998999999998</v>
      </c>
      <c r="G481">
        <v>3037400</v>
      </c>
      <c r="I481" s="2">
        <f>(E481-E480)/E480</f>
        <v>1.3598774993262971E-2</v>
      </c>
    </row>
    <row r="482" spans="1:9" x14ac:dyDescent="0.25">
      <c r="A482" s="1">
        <v>41918</v>
      </c>
      <c r="B482">
        <v>323.5</v>
      </c>
      <c r="C482">
        <v>324.13000499999998</v>
      </c>
      <c r="D482">
        <v>319.60000600000001</v>
      </c>
      <c r="E482">
        <v>322.20001200000002</v>
      </c>
      <c r="F482">
        <v>322.20001200000002</v>
      </c>
      <c r="G482">
        <v>2290300</v>
      </c>
      <c r="I482" s="2">
        <f>(E482-E481)/E481</f>
        <v>-1.6731053378292611E-3</v>
      </c>
    </row>
    <row r="483" spans="1:9" x14ac:dyDescent="0.25">
      <c r="A483" s="1">
        <v>41919</v>
      </c>
      <c r="B483">
        <v>319.42999300000002</v>
      </c>
      <c r="C483">
        <v>322</v>
      </c>
      <c r="D483">
        <v>316.67001299999998</v>
      </c>
      <c r="E483">
        <v>316.98001099999999</v>
      </c>
      <c r="F483">
        <v>316.98001099999999</v>
      </c>
      <c r="G483">
        <v>2365400</v>
      </c>
      <c r="I483" s="2">
        <f>(E483-E482)/E482</f>
        <v>-1.620111981870449E-2</v>
      </c>
    </row>
    <row r="484" spans="1:9" x14ac:dyDescent="0.25">
      <c r="A484" s="1">
        <v>41920</v>
      </c>
      <c r="B484">
        <v>316.57998700000002</v>
      </c>
      <c r="C484">
        <v>324.10998499999999</v>
      </c>
      <c r="D484">
        <v>314.14001500000001</v>
      </c>
      <c r="E484">
        <v>322.70001200000002</v>
      </c>
      <c r="F484">
        <v>322.70001200000002</v>
      </c>
      <c r="G484">
        <v>3452800</v>
      </c>
      <c r="I484" s="2">
        <f>(E484-E483)/E483</f>
        <v>1.8045305071303138E-2</v>
      </c>
    </row>
    <row r="485" spans="1:9" x14ac:dyDescent="0.25">
      <c r="A485" s="1">
        <v>41921</v>
      </c>
      <c r="B485">
        <v>321.48998999999998</v>
      </c>
      <c r="C485">
        <v>322.26998900000001</v>
      </c>
      <c r="D485">
        <v>314.51998900000001</v>
      </c>
      <c r="E485">
        <v>315.36999500000002</v>
      </c>
      <c r="F485">
        <v>315.36999500000002</v>
      </c>
      <c r="G485">
        <v>3587900</v>
      </c>
      <c r="I485" s="2">
        <f>(E485-E484)/E484</f>
        <v>-2.2714647435463985E-2</v>
      </c>
    </row>
    <row r="486" spans="1:9" x14ac:dyDescent="0.25">
      <c r="A486" s="1">
        <v>41922</v>
      </c>
      <c r="B486">
        <v>314.01998900000001</v>
      </c>
      <c r="C486">
        <v>317.76998900000001</v>
      </c>
      <c r="D486">
        <v>311.38000499999998</v>
      </c>
      <c r="E486">
        <v>311.39001500000001</v>
      </c>
      <c r="F486">
        <v>311.39001500000001</v>
      </c>
      <c r="G486">
        <v>3681900</v>
      </c>
      <c r="I486" s="2">
        <f>(E486-E485)/E485</f>
        <v>-1.2620033811396711E-2</v>
      </c>
    </row>
    <row r="487" spans="1:9" x14ac:dyDescent="0.25">
      <c r="A487" s="1">
        <v>41925</v>
      </c>
      <c r="B487">
        <v>309.86999500000002</v>
      </c>
      <c r="C487">
        <v>313.20001200000002</v>
      </c>
      <c r="D487">
        <v>303.47000100000002</v>
      </c>
      <c r="E487">
        <v>306.45001200000002</v>
      </c>
      <c r="F487">
        <v>306.45001200000002</v>
      </c>
      <c r="G487">
        <v>4363900</v>
      </c>
      <c r="I487" s="2">
        <f>(E487-E486)/E486</f>
        <v>-1.5864359041827304E-2</v>
      </c>
    </row>
    <row r="488" spans="1:9" x14ac:dyDescent="0.25">
      <c r="A488" s="1">
        <v>41926</v>
      </c>
      <c r="B488">
        <v>308</v>
      </c>
      <c r="C488">
        <v>312.23998999999998</v>
      </c>
      <c r="D488">
        <v>305.75</v>
      </c>
      <c r="E488">
        <v>308.30999800000001</v>
      </c>
      <c r="F488">
        <v>308.30999800000001</v>
      </c>
      <c r="G488">
        <v>3385800</v>
      </c>
      <c r="I488" s="2">
        <f>(E488-E487)/E487</f>
        <v>6.0694597068574824E-3</v>
      </c>
    </row>
    <row r="489" spans="1:9" x14ac:dyDescent="0.25">
      <c r="A489" s="1">
        <v>41927</v>
      </c>
      <c r="B489">
        <v>304.35000600000001</v>
      </c>
      <c r="C489">
        <v>307.89999399999999</v>
      </c>
      <c r="D489">
        <v>299.10000600000001</v>
      </c>
      <c r="E489">
        <v>305.97000100000002</v>
      </c>
      <c r="F489">
        <v>305.97000100000002</v>
      </c>
      <c r="G489">
        <v>5343900</v>
      </c>
      <c r="I489" s="2">
        <f>(E489-E488)/E488</f>
        <v>-7.589753868442445E-3</v>
      </c>
    </row>
    <row r="490" spans="1:9" x14ac:dyDescent="0.25">
      <c r="A490" s="1">
        <v>41928</v>
      </c>
      <c r="B490">
        <v>293.82998700000002</v>
      </c>
      <c r="C490">
        <v>306.82000699999998</v>
      </c>
      <c r="D490">
        <v>293.82998700000002</v>
      </c>
      <c r="E490">
        <v>302.85998499999999</v>
      </c>
      <c r="F490">
        <v>302.85998499999999</v>
      </c>
      <c r="G490">
        <v>4731300</v>
      </c>
      <c r="I490" s="2">
        <f>(E490-E489)/E489</f>
        <v>-1.0164447461632128E-2</v>
      </c>
    </row>
    <row r="491" spans="1:9" x14ac:dyDescent="0.25">
      <c r="A491" s="1">
        <v>41929</v>
      </c>
      <c r="B491">
        <v>307.14999399999999</v>
      </c>
      <c r="C491">
        <v>309.20001200000002</v>
      </c>
      <c r="D491">
        <v>302.72000100000002</v>
      </c>
      <c r="E491">
        <v>303.64001500000001</v>
      </c>
      <c r="F491">
        <v>303.64001500000001</v>
      </c>
      <c r="G491">
        <v>4405100</v>
      </c>
      <c r="I491" s="2">
        <f>(E491-E490)/E490</f>
        <v>2.5755465846701757E-3</v>
      </c>
    </row>
    <row r="492" spans="1:9" x14ac:dyDescent="0.25">
      <c r="A492" s="1">
        <v>41932</v>
      </c>
      <c r="B492">
        <v>302.95001200000002</v>
      </c>
      <c r="C492">
        <v>306.52999899999998</v>
      </c>
      <c r="D492">
        <v>302.01998900000001</v>
      </c>
      <c r="E492">
        <v>306.209991</v>
      </c>
      <c r="F492">
        <v>306.209991</v>
      </c>
      <c r="G492">
        <v>3234500</v>
      </c>
      <c r="I492" s="2">
        <f>(E492-E491)/E491</f>
        <v>8.4638910322804347E-3</v>
      </c>
    </row>
    <row r="493" spans="1:9" x14ac:dyDescent="0.25">
      <c r="A493" s="1">
        <v>41933</v>
      </c>
      <c r="B493">
        <v>309.89999399999999</v>
      </c>
      <c r="C493">
        <v>315.64001500000001</v>
      </c>
      <c r="D493">
        <v>307.07000699999998</v>
      </c>
      <c r="E493">
        <v>315.32998700000002</v>
      </c>
      <c r="F493">
        <v>315.32998700000002</v>
      </c>
      <c r="G493">
        <v>3559300</v>
      </c>
      <c r="I493" s="2">
        <f>(E493-E492)/E492</f>
        <v>2.9783469736622718E-2</v>
      </c>
    </row>
    <row r="494" spans="1:9" x14ac:dyDescent="0.25">
      <c r="A494" s="1">
        <v>41934</v>
      </c>
      <c r="B494">
        <v>315.42999300000002</v>
      </c>
      <c r="C494">
        <v>318.98001099999999</v>
      </c>
      <c r="D494">
        <v>312.64001500000001</v>
      </c>
      <c r="E494">
        <v>312.97000100000002</v>
      </c>
      <c r="F494">
        <v>312.97000100000002</v>
      </c>
      <c r="G494">
        <v>3125900</v>
      </c>
      <c r="I494" s="2">
        <f>(E494-E493)/E493</f>
        <v>-7.4841787882355508E-3</v>
      </c>
    </row>
    <row r="495" spans="1:9" x14ac:dyDescent="0.25">
      <c r="A495" s="1">
        <v>41935</v>
      </c>
      <c r="B495">
        <v>313.39999399999999</v>
      </c>
      <c r="C495">
        <v>316.79998799999998</v>
      </c>
      <c r="D495">
        <v>311.39999399999999</v>
      </c>
      <c r="E495">
        <v>313.17999300000002</v>
      </c>
      <c r="F495">
        <v>313.17999300000002</v>
      </c>
      <c r="G495">
        <v>9038200</v>
      </c>
      <c r="I495" s="2">
        <f>(E495-E494)/E494</f>
        <v>6.7096526609270683E-4</v>
      </c>
    </row>
    <row r="496" spans="1:9" x14ac:dyDescent="0.25">
      <c r="A496" s="1">
        <v>41936</v>
      </c>
      <c r="B496">
        <v>284.39999399999999</v>
      </c>
      <c r="C496">
        <v>293.80999800000001</v>
      </c>
      <c r="D496">
        <v>284</v>
      </c>
      <c r="E496">
        <v>287.05999800000001</v>
      </c>
      <c r="F496">
        <v>287.05999800000001</v>
      </c>
      <c r="G496">
        <v>19801100</v>
      </c>
      <c r="I496" s="2">
        <f>(E496-E495)/E495</f>
        <v>-8.3402502023812275E-2</v>
      </c>
    </row>
    <row r="497" spans="1:9" x14ac:dyDescent="0.25">
      <c r="A497" s="1">
        <v>41939</v>
      </c>
      <c r="B497">
        <v>285.70001200000002</v>
      </c>
      <c r="C497">
        <v>290.42001299999998</v>
      </c>
      <c r="D497">
        <v>285.01998900000001</v>
      </c>
      <c r="E497">
        <v>289.97000100000002</v>
      </c>
      <c r="F497">
        <v>289.97000100000002</v>
      </c>
      <c r="G497">
        <v>5950600</v>
      </c>
      <c r="I497" s="2">
        <f>(E497-E496)/E496</f>
        <v>1.0137264057251256E-2</v>
      </c>
    </row>
    <row r="498" spans="1:9" x14ac:dyDescent="0.25">
      <c r="A498" s="1">
        <v>41940</v>
      </c>
      <c r="B498">
        <v>289.76001000000002</v>
      </c>
      <c r="C498">
        <v>298</v>
      </c>
      <c r="D498">
        <v>289.76001000000002</v>
      </c>
      <c r="E498">
        <v>295.58999599999999</v>
      </c>
      <c r="F498">
        <v>295.58999599999999</v>
      </c>
      <c r="G498">
        <v>5572600</v>
      </c>
      <c r="I498" s="2">
        <f>(E498-E497)/E497</f>
        <v>1.9381297998477987E-2</v>
      </c>
    </row>
    <row r="499" spans="1:9" x14ac:dyDescent="0.25">
      <c r="A499" s="1">
        <v>41941</v>
      </c>
      <c r="B499">
        <v>299.10998499999999</v>
      </c>
      <c r="C499">
        <v>299.60998499999999</v>
      </c>
      <c r="D499">
        <v>293.07000699999998</v>
      </c>
      <c r="E499">
        <v>294.11999500000002</v>
      </c>
      <c r="F499">
        <v>294.11999500000002</v>
      </c>
      <c r="G499">
        <v>4881900</v>
      </c>
      <c r="I499" s="2">
        <f>(E499-E498)/E498</f>
        <v>-4.9731080885429156E-3</v>
      </c>
    </row>
    <row r="500" spans="1:9" x14ac:dyDescent="0.25">
      <c r="A500" s="1">
        <v>41942</v>
      </c>
      <c r="B500">
        <v>293.98001099999999</v>
      </c>
      <c r="C500">
        <v>299.73998999999998</v>
      </c>
      <c r="D500">
        <v>292.35998499999999</v>
      </c>
      <c r="E500">
        <v>299.07000699999998</v>
      </c>
      <c r="F500">
        <v>299.07000699999998</v>
      </c>
      <c r="G500">
        <v>4055200</v>
      </c>
      <c r="I500" s="2">
        <f>(E500-E499)/E499</f>
        <v>1.6829906446856693E-2</v>
      </c>
    </row>
    <row r="501" spans="1:9" x14ac:dyDescent="0.25">
      <c r="A501" s="1">
        <v>41943</v>
      </c>
      <c r="B501">
        <v>305.14999399999999</v>
      </c>
      <c r="C501">
        <v>305.72000100000002</v>
      </c>
      <c r="D501">
        <v>301.5</v>
      </c>
      <c r="E501">
        <v>305.459991</v>
      </c>
      <c r="F501">
        <v>305.459991</v>
      </c>
      <c r="G501">
        <v>4550700</v>
      </c>
      <c r="I501" s="2">
        <f>(E501-E500)/E500</f>
        <v>2.136618133024629E-2</v>
      </c>
    </row>
    <row r="502" spans="1:9" x14ac:dyDescent="0.25">
      <c r="A502" s="1">
        <v>41946</v>
      </c>
      <c r="B502">
        <v>306.23998999999998</v>
      </c>
      <c r="C502">
        <v>308.01001000000002</v>
      </c>
      <c r="D502">
        <v>303.23998999999998</v>
      </c>
      <c r="E502">
        <v>305.72000100000002</v>
      </c>
      <c r="F502">
        <v>305.72000100000002</v>
      </c>
      <c r="G502">
        <v>3242500</v>
      </c>
      <c r="I502" s="2">
        <f>(E502-E501)/E501</f>
        <v>8.5120803922246729E-4</v>
      </c>
    </row>
    <row r="503" spans="1:9" x14ac:dyDescent="0.25">
      <c r="A503" s="1">
        <v>41947</v>
      </c>
      <c r="B503">
        <v>303.98998999999998</v>
      </c>
      <c r="C503">
        <v>304.25</v>
      </c>
      <c r="D503">
        <v>300.17001299999998</v>
      </c>
      <c r="E503">
        <v>302.80999800000001</v>
      </c>
      <c r="F503">
        <v>302.80999800000001</v>
      </c>
      <c r="G503">
        <v>3427400</v>
      </c>
      <c r="I503" s="2">
        <f>(E503-E502)/E502</f>
        <v>-9.518523454407608E-3</v>
      </c>
    </row>
    <row r="504" spans="1:9" x14ac:dyDescent="0.25">
      <c r="A504" s="1">
        <v>41948</v>
      </c>
      <c r="B504">
        <v>303.01001000000002</v>
      </c>
      <c r="C504">
        <v>304</v>
      </c>
      <c r="D504">
        <v>294.16000400000001</v>
      </c>
      <c r="E504">
        <v>296.51998900000001</v>
      </c>
      <c r="F504">
        <v>296.51998900000001</v>
      </c>
      <c r="G504">
        <v>4674500</v>
      </c>
      <c r="I504" s="2">
        <f>(E504-E503)/E503</f>
        <v>-2.0772131176461345E-2</v>
      </c>
    </row>
    <row r="505" spans="1:9" x14ac:dyDescent="0.25">
      <c r="A505" s="1">
        <v>41949</v>
      </c>
      <c r="B505">
        <v>296.69000199999999</v>
      </c>
      <c r="C505">
        <v>297</v>
      </c>
      <c r="D505">
        <v>292.290009</v>
      </c>
      <c r="E505">
        <v>296.64001500000001</v>
      </c>
      <c r="F505">
        <v>296.64001500000001</v>
      </c>
      <c r="G505">
        <v>3758100</v>
      </c>
      <c r="I505" s="2">
        <f>(E505-E504)/E504</f>
        <v>4.0478215450087495E-4</v>
      </c>
    </row>
    <row r="506" spans="1:9" x14ac:dyDescent="0.25">
      <c r="A506" s="1">
        <v>41950</v>
      </c>
      <c r="B506">
        <v>297.82000699999998</v>
      </c>
      <c r="C506">
        <v>299.98998999999998</v>
      </c>
      <c r="D506">
        <v>296.290009</v>
      </c>
      <c r="E506">
        <v>299.85998499999999</v>
      </c>
      <c r="F506">
        <v>299.85998499999999</v>
      </c>
      <c r="G506">
        <v>2647400</v>
      </c>
      <c r="I506" s="2">
        <f>(E506-E505)/E505</f>
        <v>1.0854806624790622E-2</v>
      </c>
    </row>
    <row r="507" spans="1:9" x14ac:dyDescent="0.25">
      <c r="A507" s="1">
        <v>41953</v>
      </c>
      <c r="B507">
        <v>300</v>
      </c>
      <c r="C507">
        <v>305.79998799999998</v>
      </c>
      <c r="D507">
        <v>300</v>
      </c>
      <c r="E507">
        <v>305.10998499999999</v>
      </c>
      <c r="F507">
        <v>305.10998499999999</v>
      </c>
      <c r="G507">
        <v>2809100</v>
      </c>
      <c r="I507" s="2">
        <f>(E507-E506)/E506</f>
        <v>1.750817135537441E-2</v>
      </c>
    </row>
    <row r="508" spans="1:9" x14ac:dyDescent="0.25">
      <c r="A508" s="1">
        <v>41954</v>
      </c>
      <c r="B508">
        <v>305.94000199999999</v>
      </c>
      <c r="C508">
        <v>312.38000499999998</v>
      </c>
      <c r="D508">
        <v>303.64999399999999</v>
      </c>
      <c r="E508">
        <v>312.01001000000002</v>
      </c>
      <c r="F508">
        <v>312.01001000000002</v>
      </c>
      <c r="G508">
        <v>3803600</v>
      </c>
      <c r="I508" s="2">
        <f>(E508-E507)/E507</f>
        <v>2.2614877713687503E-2</v>
      </c>
    </row>
    <row r="509" spans="1:9" x14ac:dyDescent="0.25">
      <c r="A509" s="1">
        <v>41955</v>
      </c>
      <c r="B509">
        <v>310.75</v>
      </c>
      <c r="C509">
        <v>312.57998700000002</v>
      </c>
      <c r="D509">
        <v>308.790009</v>
      </c>
      <c r="E509">
        <v>311.51001000000002</v>
      </c>
      <c r="F509">
        <v>311.51001000000002</v>
      </c>
      <c r="G509">
        <v>2183000</v>
      </c>
      <c r="I509" s="2">
        <f>(E509-E508)/E508</f>
        <v>-1.6025126886153426E-3</v>
      </c>
    </row>
    <row r="510" spans="1:9" x14ac:dyDescent="0.25">
      <c r="A510" s="1">
        <v>41956</v>
      </c>
      <c r="B510">
        <v>312</v>
      </c>
      <c r="C510">
        <v>317.89001500000001</v>
      </c>
      <c r="D510">
        <v>311.51001000000002</v>
      </c>
      <c r="E510">
        <v>316.48001099999999</v>
      </c>
      <c r="F510">
        <v>316.48001099999999</v>
      </c>
      <c r="G510">
        <v>3686400</v>
      </c>
      <c r="I510" s="2">
        <f>(E510-E509)/E509</f>
        <v>1.5954546693379028E-2</v>
      </c>
    </row>
    <row r="511" spans="1:9" x14ac:dyDescent="0.25">
      <c r="A511" s="1">
        <v>41957</v>
      </c>
      <c r="B511">
        <v>317.11999500000002</v>
      </c>
      <c r="C511">
        <v>332.88000499999998</v>
      </c>
      <c r="D511">
        <v>316.39999399999999</v>
      </c>
      <c r="E511">
        <v>327.82000699999998</v>
      </c>
      <c r="F511">
        <v>327.82000699999998</v>
      </c>
      <c r="G511">
        <v>8877800</v>
      </c>
      <c r="I511" s="2">
        <f>(E511-E510)/E510</f>
        <v>3.5831634244982334E-2</v>
      </c>
    </row>
    <row r="512" spans="1:9" x14ac:dyDescent="0.25">
      <c r="A512" s="1">
        <v>41960</v>
      </c>
      <c r="B512">
        <v>326.44000199999999</v>
      </c>
      <c r="C512">
        <v>328</v>
      </c>
      <c r="D512">
        <v>318.02999899999998</v>
      </c>
      <c r="E512">
        <v>323.04998799999998</v>
      </c>
      <c r="F512">
        <v>323.04998799999998</v>
      </c>
      <c r="G512">
        <v>4784900</v>
      </c>
      <c r="I512" s="2">
        <f>(E512-E511)/E511</f>
        <v>-1.4550725697470903E-2</v>
      </c>
    </row>
    <row r="513" spans="1:9" x14ac:dyDescent="0.25">
      <c r="A513" s="1">
        <v>41961</v>
      </c>
      <c r="B513">
        <v>323.98998999999998</v>
      </c>
      <c r="C513">
        <v>329.55999800000001</v>
      </c>
      <c r="D513">
        <v>323.25</v>
      </c>
      <c r="E513">
        <v>324.92999300000002</v>
      </c>
      <c r="F513">
        <v>324.92999300000002</v>
      </c>
      <c r="G513">
        <v>3549500</v>
      </c>
      <c r="I513" s="2">
        <f>(E513-E512)/E512</f>
        <v>5.8195482737490138E-3</v>
      </c>
    </row>
    <row r="514" spans="1:9" x14ac:dyDescent="0.25">
      <c r="A514" s="1">
        <v>41962</v>
      </c>
      <c r="B514">
        <v>327.25</v>
      </c>
      <c r="C514">
        <v>328.39999399999999</v>
      </c>
      <c r="D514">
        <v>324.01998900000001</v>
      </c>
      <c r="E514">
        <v>326.540009</v>
      </c>
      <c r="F514">
        <v>326.540009</v>
      </c>
      <c r="G514">
        <v>3281600</v>
      </c>
      <c r="I514" s="2">
        <f>(E514-E513)/E513</f>
        <v>4.9549627140759922E-3</v>
      </c>
    </row>
    <row r="515" spans="1:9" x14ac:dyDescent="0.25">
      <c r="A515" s="1">
        <v>41963</v>
      </c>
      <c r="B515">
        <v>324</v>
      </c>
      <c r="C515">
        <v>332.67001299999998</v>
      </c>
      <c r="D515">
        <v>323.32998700000002</v>
      </c>
      <c r="E515">
        <v>330.540009</v>
      </c>
      <c r="F515">
        <v>330.540009</v>
      </c>
      <c r="G515">
        <v>3436700</v>
      </c>
      <c r="I515" s="2">
        <f>(E515-E514)/E514</f>
        <v>1.2249647485003897E-2</v>
      </c>
    </row>
    <row r="516" spans="1:9" x14ac:dyDescent="0.25">
      <c r="A516" s="1">
        <v>41964</v>
      </c>
      <c r="B516">
        <v>335.42001299999998</v>
      </c>
      <c r="C516">
        <v>338.32998700000002</v>
      </c>
      <c r="D516">
        <v>331.47000100000002</v>
      </c>
      <c r="E516">
        <v>332.63000499999998</v>
      </c>
      <c r="F516">
        <v>332.63000499999998</v>
      </c>
      <c r="G516">
        <v>4466600</v>
      </c>
      <c r="I516" s="2">
        <f>(E516-E515)/E515</f>
        <v>6.3229743543692625E-3</v>
      </c>
    </row>
    <row r="517" spans="1:9" x14ac:dyDescent="0.25">
      <c r="A517" s="1">
        <v>41967</v>
      </c>
      <c r="B517">
        <v>334.77999899999998</v>
      </c>
      <c r="C517">
        <v>337.39001500000001</v>
      </c>
      <c r="D517">
        <v>333.60000600000001</v>
      </c>
      <c r="E517">
        <v>335.64001500000001</v>
      </c>
      <c r="F517">
        <v>335.64001500000001</v>
      </c>
      <c r="G517">
        <v>2754200</v>
      </c>
      <c r="I517" s="2">
        <f>(E517-E516)/E516</f>
        <v>9.0491235148796104E-3</v>
      </c>
    </row>
    <row r="518" spans="1:9" x14ac:dyDescent="0.25">
      <c r="A518" s="1">
        <v>41968</v>
      </c>
      <c r="B518">
        <v>335.26998900000001</v>
      </c>
      <c r="C518">
        <v>336.32998700000002</v>
      </c>
      <c r="D518">
        <v>331.27999899999998</v>
      </c>
      <c r="E518">
        <v>335.040009</v>
      </c>
      <c r="F518">
        <v>335.040009</v>
      </c>
      <c r="G518">
        <v>2565000</v>
      </c>
      <c r="I518" s="2">
        <f>(E518-E517)/E517</f>
        <v>-1.787647399550997E-3</v>
      </c>
    </row>
    <row r="519" spans="1:9" x14ac:dyDescent="0.25">
      <c r="A519" s="1">
        <v>41969</v>
      </c>
      <c r="B519">
        <v>333.77999899999998</v>
      </c>
      <c r="C519">
        <v>334.64999399999999</v>
      </c>
      <c r="D519">
        <v>331.75</v>
      </c>
      <c r="E519">
        <v>333.57000699999998</v>
      </c>
      <c r="F519">
        <v>333.57000699999998</v>
      </c>
      <c r="G519">
        <v>1983600</v>
      </c>
      <c r="I519" s="2">
        <f>(E519-E518)/E518</f>
        <v>-4.3875416681952821E-3</v>
      </c>
    </row>
    <row r="520" spans="1:9" x14ac:dyDescent="0.25">
      <c r="A520" s="1">
        <v>41971</v>
      </c>
      <c r="B520">
        <v>336.02999899999998</v>
      </c>
      <c r="C520">
        <v>341.26001000000002</v>
      </c>
      <c r="D520">
        <v>336.02999899999998</v>
      </c>
      <c r="E520">
        <v>338.64001500000001</v>
      </c>
      <c r="F520">
        <v>338.64001500000001</v>
      </c>
      <c r="G520">
        <v>3051800</v>
      </c>
      <c r="I520" s="2">
        <f>(E520-E519)/E519</f>
        <v>1.51992322259358E-2</v>
      </c>
    </row>
    <row r="521" spans="1:9" x14ac:dyDescent="0.25">
      <c r="A521" s="1">
        <v>41974</v>
      </c>
      <c r="B521">
        <v>338.11999500000002</v>
      </c>
      <c r="C521">
        <v>340.64001500000001</v>
      </c>
      <c r="D521">
        <v>325.92999300000002</v>
      </c>
      <c r="E521">
        <v>326</v>
      </c>
      <c r="F521">
        <v>326</v>
      </c>
      <c r="G521">
        <v>4944900</v>
      </c>
      <c r="I521" s="2">
        <f>(E521-E520)/E520</f>
        <v>-3.732581632445299E-2</v>
      </c>
    </row>
    <row r="522" spans="1:9" x14ac:dyDescent="0.25">
      <c r="A522" s="1">
        <v>41975</v>
      </c>
      <c r="B522">
        <v>327.5</v>
      </c>
      <c r="C522">
        <v>327.92999300000002</v>
      </c>
      <c r="D522">
        <v>323.25</v>
      </c>
      <c r="E522">
        <v>326.30999800000001</v>
      </c>
      <c r="F522">
        <v>326.30999800000001</v>
      </c>
      <c r="G522">
        <v>2790300</v>
      </c>
      <c r="I522" s="2">
        <f>(E522-E521)/E521</f>
        <v>9.5091411042947033E-4</v>
      </c>
    </row>
    <row r="523" spans="1:9" x14ac:dyDescent="0.25">
      <c r="A523" s="1">
        <v>41976</v>
      </c>
      <c r="B523">
        <v>325.73001099999999</v>
      </c>
      <c r="C523">
        <v>326.76998900000001</v>
      </c>
      <c r="D523">
        <v>314.35998499999999</v>
      </c>
      <c r="E523">
        <v>316.5</v>
      </c>
      <c r="F523">
        <v>316.5</v>
      </c>
      <c r="G523">
        <v>5681000</v>
      </c>
      <c r="I523" s="2">
        <f>(E523-E522)/E522</f>
        <v>-3.0063430664481226E-2</v>
      </c>
    </row>
    <row r="524" spans="1:9" x14ac:dyDescent="0.25">
      <c r="A524" s="1">
        <v>41977</v>
      </c>
      <c r="B524">
        <v>315.52999899999998</v>
      </c>
      <c r="C524">
        <v>318.58999599999999</v>
      </c>
      <c r="D524">
        <v>313.47000100000002</v>
      </c>
      <c r="E524">
        <v>316.92999300000002</v>
      </c>
      <c r="F524">
        <v>316.92999300000002</v>
      </c>
      <c r="G524">
        <v>3290300</v>
      </c>
      <c r="I524" s="2">
        <f>(E524-E523)/E523</f>
        <v>1.3585876777251959E-3</v>
      </c>
    </row>
    <row r="525" spans="1:9" x14ac:dyDescent="0.25">
      <c r="A525" s="1">
        <v>41978</v>
      </c>
      <c r="B525">
        <v>316.79998799999998</v>
      </c>
      <c r="C525">
        <v>316.92999300000002</v>
      </c>
      <c r="D525">
        <v>310.83999599999999</v>
      </c>
      <c r="E525">
        <v>312.63000499999998</v>
      </c>
      <c r="F525">
        <v>312.63000499999998</v>
      </c>
      <c r="G525">
        <v>3265200</v>
      </c>
      <c r="I525" s="2">
        <f>(E525-E524)/E524</f>
        <v>-1.3567627220438052E-2</v>
      </c>
    </row>
    <row r="526" spans="1:9" x14ac:dyDescent="0.25">
      <c r="A526" s="1">
        <v>41981</v>
      </c>
      <c r="B526">
        <v>311.57000699999998</v>
      </c>
      <c r="C526">
        <v>316.55999800000001</v>
      </c>
      <c r="D526">
        <v>304.82000699999998</v>
      </c>
      <c r="E526">
        <v>306.64001500000001</v>
      </c>
      <c r="F526">
        <v>306.64001500000001</v>
      </c>
      <c r="G526">
        <v>3639200</v>
      </c>
      <c r="I526" s="2">
        <f>(E526-E525)/E525</f>
        <v>-1.9159997134631967E-2</v>
      </c>
    </row>
    <row r="527" spans="1:9" x14ac:dyDescent="0.25">
      <c r="A527" s="1">
        <v>41982</v>
      </c>
      <c r="B527">
        <v>302.98998999999998</v>
      </c>
      <c r="C527">
        <v>313.64001500000001</v>
      </c>
      <c r="D527">
        <v>301.14001500000001</v>
      </c>
      <c r="E527">
        <v>312.5</v>
      </c>
      <c r="F527">
        <v>312.5</v>
      </c>
      <c r="G527">
        <v>4049500</v>
      </c>
      <c r="I527" s="2">
        <f>(E527-E526)/E526</f>
        <v>1.9110307570262788E-2</v>
      </c>
    </row>
    <row r="528" spans="1:9" x14ac:dyDescent="0.25">
      <c r="A528" s="1">
        <v>41983</v>
      </c>
      <c r="B528">
        <v>312</v>
      </c>
      <c r="C528">
        <v>313.19000199999999</v>
      </c>
      <c r="D528">
        <v>304.67999300000002</v>
      </c>
      <c r="E528">
        <v>305.83999599999999</v>
      </c>
      <c r="F528">
        <v>305.83999599999999</v>
      </c>
      <c r="G528">
        <v>3245900</v>
      </c>
      <c r="I528" s="2">
        <f>(E528-E527)/E527</f>
        <v>-2.1312012800000047E-2</v>
      </c>
    </row>
    <row r="529" spans="1:9" x14ac:dyDescent="0.25">
      <c r="A529" s="1">
        <v>41984</v>
      </c>
      <c r="B529">
        <v>307.89001500000001</v>
      </c>
      <c r="C529">
        <v>312.64001500000001</v>
      </c>
      <c r="D529">
        <v>306.01001000000002</v>
      </c>
      <c r="E529">
        <v>307.35998499999999</v>
      </c>
      <c r="F529">
        <v>307.35998499999999</v>
      </c>
      <c r="G529">
        <v>3262900</v>
      </c>
      <c r="I529" s="2">
        <f>(E529-E528)/E528</f>
        <v>4.9698830103307012E-3</v>
      </c>
    </row>
    <row r="530" spans="1:9" x14ac:dyDescent="0.25">
      <c r="A530" s="1">
        <v>41985</v>
      </c>
      <c r="B530">
        <v>303.98998999999998</v>
      </c>
      <c r="C530">
        <v>310.64001500000001</v>
      </c>
      <c r="D530">
        <v>303.01001000000002</v>
      </c>
      <c r="E530">
        <v>307.32000699999998</v>
      </c>
      <c r="F530">
        <v>307.32000699999998</v>
      </c>
      <c r="G530">
        <v>3153500</v>
      </c>
      <c r="I530" s="2">
        <f>(E530-E529)/E529</f>
        <v>-1.3006898084023255E-4</v>
      </c>
    </row>
    <row r="531" spans="1:9" x14ac:dyDescent="0.25">
      <c r="A531" s="1">
        <v>41988</v>
      </c>
      <c r="B531">
        <v>308.86999500000002</v>
      </c>
      <c r="C531">
        <v>310.85998499999999</v>
      </c>
      <c r="D531">
        <v>302.14999399999999</v>
      </c>
      <c r="E531">
        <v>306.07000699999998</v>
      </c>
      <c r="F531">
        <v>306.07000699999998</v>
      </c>
      <c r="G531">
        <v>3841600</v>
      </c>
      <c r="I531" s="2">
        <f>(E531-E530)/E530</f>
        <v>-4.0674214874659954E-3</v>
      </c>
    </row>
    <row r="532" spans="1:9" x14ac:dyDescent="0.25">
      <c r="A532" s="1">
        <v>41989</v>
      </c>
      <c r="B532">
        <v>304.35000600000001</v>
      </c>
      <c r="C532">
        <v>304.48998999999998</v>
      </c>
      <c r="D532">
        <v>295.01001000000002</v>
      </c>
      <c r="E532">
        <v>295.05999800000001</v>
      </c>
      <c r="F532">
        <v>295.05999800000001</v>
      </c>
      <c r="G532">
        <v>6501300</v>
      </c>
      <c r="I532" s="2">
        <f>(E532-E531)/E531</f>
        <v>-3.5972191812966403E-2</v>
      </c>
    </row>
    <row r="533" spans="1:9" x14ac:dyDescent="0.25">
      <c r="A533" s="1">
        <v>41990</v>
      </c>
      <c r="B533">
        <v>296.36999500000002</v>
      </c>
      <c r="C533">
        <v>299.67001299999998</v>
      </c>
      <c r="D533">
        <v>293.02999899999998</v>
      </c>
      <c r="E533">
        <v>298.88000499999998</v>
      </c>
      <c r="F533">
        <v>298.88000499999998</v>
      </c>
      <c r="G533">
        <v>4433500</v>
      </c>
      <c r="I533" s="2">
        <f>(E533-E532)/E532</f>
        <v>1.2946543163739787E-2</v>
      </c>
    </row>
    <row r="534" spans="1:9" x14ac:dyDescent="0.25">
      <c r="A534" s="1">
        <v>41991</v>
      </c>
      <c r="B534">
        <v>304.01001000000002</v>
      </c>
      <c r="C534">
        <v>304.5</v>
      </c>
      <c r="D534">
        <v>293.25</v>
      </c>
      <c r="E534">
        <v>297.73001099999999</v>
      </c>
      <c r="F534">
        <v>297.73001099999999</v>
      </c>
      <c r="G534">
        <v>7738100</v>
      </c>
      <c r="I534" s="2">
        <f>(E534-E533)/E533</f>
        <v>-3.8476779334903734E-3</v>
      </c>
    </row>
    <row r="535" spans="1:9" x14ac:dyDescent="0.25">
      <c r="A535" s="1">
        <v>41992</v>
      </c>
      <c r="B535">
        <v>296.91000400000001</v>
      </c>
      <c r="C535">
        <v>301.540009</v>
      </c>
      <c r="D535">
        <v>295.51998900000001</v>
      </c>
      <c r="E535">
        <v>299.89999399999999</v>
      </c>
      <c r="F535">
        <v>299.89999399999999</v>
      </c>
      <c r="G535">
        <v>8709100</v>
      </c>
      <c r="I535" s="2">
        <f>(E535-E534)/E534</f>
        <v>7.2884254855987698E-3</v>
      </c>
    </row>
    <row r="536" spans="1:9" x14ac:dyDescent="0.25">
      <c r="A536" s="1">
        <v>41995</v>
      </c>
      <c r="B536">
        <v>301.94000199999999</v>
      </c>
      <c r="C536">
        <v>307.35998499999999</v>
      </c>
      <c r="D536">
        <v>301.94000199999999</v>
      </c>
      <c r="E536">
        <v>306.540009</v>
      </c>
      <c r="F536">
        <v>306.540009</v>
      </c>
      <c r="G536">
        <v>4003800</v>
      </c>
      <c r="I536" s="2">
        <f>(E536-E535)/E535</f>
        <v>2.2140764030825575E-2</v>
      </c>
    </row>
    <row r="537" spans="1:9" x14ac:dyDescent="0.25">
      <c r="A537" s="1">
        <v>41996</v>
      </c>
      <c r="B537">
        <v>306.98001099999999</v>
      </c>
      <c r="C537">
        <v>307.48998999999998</v>
      </c>
      <c r="D537">
        <v>303.25</v>
      </c>
      <c r="E537">
        <v>306.290009</v>
      </c>
      <c r="F537">
        <v>306.290009</v>
      </c>
      <c r="G537">
        <v>2713700</v>
      </c>
      <c r="I537" s="2">
        <f>(E537-E536)/E536</f>
        <v>-8.1555422672412072E-4</v>
      </c>
    </row>
    <row r="538" spans="1:9" x14ac:dyDescent="0.25">
      <c r="A538" s="1">
        <v>41997</v>
      </c>
      <c r="B538">
        <v>306.38000499999998</v>
      </c>
      <c r="C538">
        <v>307</v>
      </c>
      <c r="D538">
        <v>302.88000499999998</v>
      </c>
      <c r="E538">
        <v>303.02999899999998</v>
      </c>
      <c r="F538">
        <v>303.02999899999998</v>
      </c>
      <c r="G538">
        <v>1513800</v>
      </c>
      <c r="I538" s="2">
        <f>(E538-E537)/E537</f>
        <v>-1.0643540122786123E-2</v>
      </c>
    </row>
    <row r="539" spans="1:9" x14ac:dyDescent="0.25">
      <c r="A539" s="1">
        <v>41999</v>
      </c>
      <c r="B539">
        <v>305</v>
      </c>
      <c r="C539">
        <v>310.77999899999998</v>
      </c>
      <c r="D539">
        <v>303.80999800000001</v>
      </c>
      <c r="E539">
        <v>309.08999599999999</v>
      </c>
      <c r="F539">
        <v>309.08999599999999</v>
      </c>
      <c r="G539">
        <v>2893800</v>
      </c>
      <c r="I539" s="2">
        <f>(E539-E538)/E538</f>
        <v>1.999801016400363E-2</v>
      </c>
    </row>
    <row r="540" spans="1:9" x14ac:dyDescent="0.25">
      <c r="A540" s="1">
        <v>42002</v>
      </c>
      <c r="B540">
        <v>307.85000600000001</v>
      </c>
      <c r="C540">
        <v>314.26998900000001</v>
      </c>
      <c r="D540">
        <v>306.57998700000002</v>
      </c>
      <c r="E540">
        <v>312.040009</v>
      </c>
      <c r="F540">
        <v>312.040009</v>
      </c>
      <c r="G540">
        <v>3009000</v>
      </c>
      <c r="I540" s="2">
        <f>(E540-E539)/E539</f>
        <v>9.5441879005362974E-3</v>
      </c>
    </row>
    <row r="541" spans="1:9" x14ac:dyDescent="0.25">
      <c r="A541" s="1">
        <v>42003</v>
      </c>
      <c r="B541">
        <v>309.91000400000001</v>
      </c>
      <c r="C541">
        <v>313.94000199999999</v>
      </c>
      <c r="D541">
        <v>309.33999599999999</v>
      </c>
      <c r="E541">
        <v>310.29998799999998</v>
      </c>
      <c r="F541">
        <v>310.29998799999998</v>
      </c>
      <c r="G541">
        <v>2093000</v>
      </c>
      <c r="I541" s="2">
        <f>(E541-E540)/E540</f>
        <v>-5.5762753166694497E-3</v>
      </c>
    </row>
    <row r="542" spans="1:9" x14ac:dyDescent="0.25">
      <c r="A542" s="1">
        <v>42004</v>
      </c>
      <c r="B542">
        <v>311.54998799999998</v>
      </c>
      <c r="C542">
        <v>312.98001099999999</v>
      </c>
      <c r="D542">
        <v>310.01001000000002</v>
      </c>
      <c r="E542">
        <v>310.35000600000001</v>
      </c>
      <c r="F542">
        <v>310.35000600000001</v>
      </c>
      <c r="G542">
        <v>2048000</v>
      </c>
      <c r="I542" s="2">
        <f>(E542-E541)/E541</f>
        <v>1.6119240069072374E-4</v>
      </c>
    </row>
    <row r="543" spans="1:9" x14ac:dyDescent="0.25">
      <c r="A543" s="1">
        <v>42006</v>
      </c>
      <c r="B543">
        <v>312.57998700000002</v>
      </c>
      <c r="C543">
        <v>314.75</v>
      </c>
      <c r="D543">
        <v>306.959991</v>
      </c>
      <c r="E543">
        <v>308.51998900000001</v>
      </c>
      <c r="F543">
        <v>308.51998900000001</v>
      </c>
      <c r="G543">
        <v>2783200</v>
      </c>
      <c r="I543" s="2">
        <f>(E543-E542)/E542</f>
        <v>-5.8966230533921693E-3</v>
      </c>
    </row>
    <row r="544" spans="1:9" x14ac:dyDescent="0.25">
      <c r="A544" s="1">
        <v>42009</v>
      </c>
      <c r="B544">
        <v>307.01001000000002</v>
      </c>
      <c r="C544">
        <v>308.38000499999998</v>
      </c>
      <c r="D544">
        <v>300.85000600000001</v>
      </c>
      <c r="E544">
        <v>302.19000199999999</v>
      </c>
      <c r="F544">
        <v>302.19000199999999</v>
      </c>
      <c r="G544">
        <v>2774200</v>
      </c>
      <c r="I544" s="2">
        <f>(E544-E543)/E543</f>
        <v>-2.0517267035167749E-2</v>
      </c>
    </row>
    <row r="545" spans="1:9" x14ac:dyDescent="0.25">
      <c r="A545" s="1">
        <v>42010</v>
      </c>
      <c r="B545">
        <v>302.23998999999998</v>
      </c>
      <c r="C545">
        <v>303</v>
      </c>
      <c r="D545">
        <v>292.38000499999998</v>
      </c>
      <c r="E545">
        <v>295.290009</v>
      </c>
      <c r="F545">
        <v>295.290009</v>
      </c>
      <c r="G545">
        <v>3519000</v>
      </c>
      <c r="I545" s="2">
        <f>(E545-E544)/E544</f>
        <v>-2.2833293472098375E-2</v>
      </c>
    </row>
    <row r="546" spans="1:9" x14ac:dyDescent="0.25">
      <c r="A546" s="1">
        <v>42011</v>
      </c>
      <c r="B546">
        <v>297.5</v>
      </c>
      <c r="C546">
        <v>301.27999899999998</v>
      </c>
      <c r="D546">
        <v>295.32998700000002</v>
      </c>
      <c r="E546">
        <v>298.42001299999998</v>
      </c>
      <c r="F546">
        <v>298.42001299999998</v>
      </c>
      <c r="G546">
        <v>2640300</v>
      </c>
      <c r="I546" s="2">
        <f>(E546-E545)/E545</f>
        <v>1.0599762621836574E-2</v>
      </c>
    </row>
    <row r="547" spans="1:9" x14ac:dyDescent="0.25">
      <c r="A547" s="1">
        <v>42012</v>
      </c>
      <c r="B547">
        <v>300.32000699999998</v>
      </c>
      <c r="C547">
        <v>303.14001500000001</v>
      </c>
      <c r="D547">
        <v>296.10998499999999</v>
      </c>
      <c r="E547">
        <v>300.459991</v>
      </c>
      <c r="F547">
        <v>300.459991</v>
      </c>
      <c r="G547">
        <v>3088400</v>
      </c>
      <c r="I547" s="2">
        <f>(E547-E546)/E546</f>
        <v>6.8359289294716947E-3</v>
      </c>
    </row>
    <row r="548" spans="1:9" x14ac:dyDescent="0.25">
      <c r="A548" s="1">
        <v>42013</v>
      </c>
      <c r="B548">
        <v>301.48001099999999</v>
      </c>
      <c r="C548">
        <v>302.86999500000002</v>
      </c>
      <c r="D548">
        <v>296.67999300000002</v>
      </c>
      <c r="E548">
        <v>296.92999300000002</v>
      </c>
      <c r="F548">
        <v>296.92999300000002</v>
      </c>
      <c r="G548">
        <v>2592400</v>
      </c>
      <c r="I548" s="2">
        <f>(E548-E547)/E547</f>
        <v>-1.1748645762290453E-2</v>
      </c>
    </row>
    <row r="549" spans="1:9" x14ac:dyDescent="0.25">
      <c r="A549" s="1">
        <v>42016</v>
      </c>
      <c r="B549">
        <v>297.55999800000001</v>
      </c>
      <c r="C549">
        <v>298.51001000000002</v>
      </c>
      <c r="D549">
        <v>289.27999899999998</v>
      </c>
      <c r="E549">
        <v>291.41000400000001</v>
      </c>
      <c r="F549">
        <v>291.41000400000001</v>
      </c>
      <c r="G549">
        <v>3421400</v>
      </c>
      <c r="I549" s="2">
        <f>(E549-E548)/E548</f>
        <v>-1.8590203516422838E-2</v>
      </c>
    </row>
    <row r="550" spans="1:9" x14ac:dyDescent="0.25">
      <c r="A550" s="1">
        <v>42017</v>
      </c>
      <c r="B550">
        <v>297.48001099999999</v>
      </c>
      <c r="C550">
        <v>301.5</v>
      </c>
      <c r="D550">
        <v>293.23001099999999</v>
      </c>
      <c r="E550">
        <v>294.73998999999998</v>
      </c>
      <c r="F550">
        <v>294.73998999999998</v>
      </c>
      <c r="G550">
        <v>4136400</v>
      </c>
      <c r="I550" s="2">
        <f>(E550-E549)/E549</f>
        <v>1.1427150592949315E-2</v>
      </c>
    </row>
    <row r="551" spans="1:9" x14ac:dyDescent="0.25">
      <c r="A551" s="1">
        <v>42018</v>
      </c>
      <c r="B551">
        <v>291.92999300000002</v>
      </c>
      <c r="C551">
        <v>295.91000400000001</v>
      </c>
      <c r="D551">
        <v>286.5</v>
      </c>
      <c r="E551">
        <v>293.26998900000001</v>
      </c>
      <c r="F551">
        <v>293.26998900000001</v>
      </c>
      <c r="G551">
        <v>5538700</v>
      </c>
      <c r="I551" s="2">
        <f>(E551-E550)/E550</f>
        <v>-4.9874501251084662E-3</v>
      </c>
    </row>
    <row r="552" spans="1:9" x14ac:dyDescent="0.25">
      <c r="A552" s="1">
        <v>42019</v>
      </c>
      <c r="B552">
        <v>294</v>
      </c>
      <c r="C552">
        <v>296</v>
      </c>
      <c r="D552">
        <v>286.82000699999998</v>
      </c>
      <c r="E552">
        <v>286.95001200000002</v>
      </c>
      <c r="F552">
        <v>286.95001200000002</v>
      </c>
      <c r="G552">
        <v>4419200</v>
      </c>
      <c r="I552" s="2">
        <f>(E552-E551)/E551</f>
        <v>-2.1550029791831151E-2</v>
      </c>
    </row>
    <row r="553" spans="1:9" x14ac:dyDescent="0.25">
      <c r="A553" s="1">
        <v>42020</v>
      </c>
      <c r="B553">
        <v>286.27999899999998</v>
      </c>
      <c r="C553">
        <v>290.790009</v>
      </c>
      <c r="D553">
        <v>285.25</v>
      </c>
      <c r="E553">
        <v>290.73998999999998</v>
      </c>
      <c r="F553">
        <v>290.73998999999998</v>
      </c>
      <c r="G553">
        <v>3478200</v>
      </c>
      <c r="I553" s="2">
        <f>(E553-E552)/E552</f>
        <v>1.3207798715826372E-2</v>
      </c>
    </row>
    <row r="554" spans="1:9" x14ac:dyDescent="0.25">
      <c r="A554" s="1">
        <v>42024</v>
      </c>
      <c r="B554">
        <v>292.58999599999999</v>
      </c>
      <c r="C554">
        <v>293.35998499999999</v>
      </c>
      <c r="D554">
        <v>286.39001500000001</v>
      </c>
      <c r="E554">
        <v>289.44000199999999</v>
      </c>
      <c r="F554">
        <v>289.44000199999999</v>
      </c>
      <c r="G554">
        <v>3075100</v>
      </c>
      <c r="I554" s="2">
        <f>(E554-E553)/E553</f>
        <v>-4.4713078513897763E-3</v>
      </c>
    </row>
    <row r="555" spans="1:9" x14ac:dyDescent="0.25">
      <c r="A555" s="1">
        <v>42025</v>
      </c>
      <c r="B555">
        <v>289.64001500000001</v>
      </c>
      <c r="C555">
        <v>306</v>
      </c>
      <c r="D555">
        <v>287.26001000000002</v>
      </c>
      <c r="E555">
        <v>297.25</v>
      </c>
      <c r="F555">
        <v>297.25</v>
      </c>
      <c r="G555">
        <v>10065100</v>
      </c>
      <c r="I555" s="2">
        <f>(E555-E554)/E554</f>
        <v>2.6983132759928627E-2</v>
      </c>
    </row>
    <row r="556" spans="1:9" x14ac:dyDescent="0.25">
      <c r="A556" s="1">
        <v>42026</v>
      </c>
      <c r="B556">
        <v>300</v>
      </c>
      <c r="C556">
        <v>312.25</v>
      </c>
      <c r="D556">
        <v>300</v>
      </c>
      <c r="E556">
        <v>310.32000699999998</v>
      </c>
      <c r="F556">
        <v>310.32000699999998</v>
      </c>
      <c r="G556">
        <v>5362600</v>
      </c>
      <c r="I556" s="2">
        <f>(E556-E555)/E555</f>
        <v>4.3969746005046176E-2</v>
      </c>
    </row>
    <row r="557" spans="1:9" x14ac:dyDescent="0.25">
      <c r="A557" s="1">
        <v>42027</v>
      </c>
      <c r="B557">
        <v>308.07998700000002</v>
      </c>
      <c r="C557">
        <v>316.92999300000002</v>
      </c>
      <c r="D557">
        <v>307.72000100000002</v>
      </c>
      <c r="E557">
        <v>312.39001500000001</v>
      </c>
      <c r="F557">
        <v>312.39001500000001</v>
      </c>
      <c r="G557">
        <v>4496400</v>
      </c>
      <c r="I557" s="2">
        <f>(E557-E556)/E556</f>
        <v>6.6705592720614692E-3</v>
      </c>
    </row>
    <row r="558" spans="1:9" x14ac:dyDescent="0.25">
      <c r="A558" s="1">
        <v>42030</v>
      </c>
      <c r="B558">
        <v>311.82000699999998</v>
      </c>
      <c r="C558">
        <v>313</v>
      </c>
      <c r="D558">
        <v>307.51998900000001</v>
      </c>
      <c r="E558">
        <v>309.66000400000001</v>
      </c>
      <c r="F558">
        <v>309.66000400000001</v>
      </c>
      <c r="G558">
        <v>3169700</v>
      </c>
      <c r="I558" s="2">
        <f>(E558-E557)/E557</f>
        <v>-8.7391109475761907E-3</v>
      </c>
    </row>
    <row r="559" spans="1:9" x14ac:dyDescent="0.25">
      <c r="A559" s="1">
        <v>42031</v>
      </c>
      <c r="B559">
        <v>306.29998799999998</v>
      </c>
      <c r="C559">
        <v>310.23998999999998</v>
      </c>
      <c r="D559">
        <v>302.63000499999998</v>
      </c>
      <c r="E559">
        <v>306.75</v>
      </c>
      <c r="F559">
        <v>306.75</v>
      </c>
      <c r="G559">
        <v>2920300</v>
      </c>
      <c r="I559" s="2">
        <f>(E559-E558)/E558</f>
        <v>-9.3974163999559161E-3</v>
      </c>
    </row>
    <row r="560" spans="1:9" x14ac:dyDescent="0.25">
      <c r="A560" s="1">
        <v>42032</v>
      </c>
      <c r="B560">
        <v>309.80999800000001</v>
      </c>
      <c r="C560">
        <v>311.51001000000002</v>
      </c>
      <c r="D560">
        <v>303.79998799999998</v>
      </c>
      <c r="E560">
        <v>303.91000400000001</v>
      </c>
      <c r="F560">
        <v>303.91000400000001</v>
      </c>
      <c r="G560">
        <v>3063800</v>
      </c>
      <c r="I560" s="2">
        <f>(E560-E559)/E559</f>
        <v>-9.2583406682966093E-3</v>
      </c>
    </row>
    <row r="561" spans="1:9" x14ac:dyDescent="0.25">
      <c r="A561" s="1">
        <v>42033</v>
      </c>
      <c r="B561">
        <v>304.73001099999999</v>
      </c>
      <c r="C561">
        <v>312.79998799999998</v>
      </c>
      <c r="D561">
        <v>299.32998700000002</v>
      </c>
      <c r="E561">
        <v>311.77999899999998</v>
      </c>
      <c r="F561">
        <v>311.77999899999998</v>
      </c>
      <c r="G561">
        <v>8656600</v>
      </c>
      <c r="I561" s="2">
        <f>(E561-E560)/E560</f>
        <v>2.5895807628629298E-2</v>
      </c>
    </row>
    <row r="562" spans="1:9" x14ac:dyDescent="0.25">
      <c r="A562" s="1">
        <v>42034</v>
      </c>
      <c r="B562">
        <v>346.32000699999998</v>
      </c>
      <c r="C562">
        <v>359.5</v>
      </c>
      <c r="D562">
        <v>340.73998999999998</v>
      </c>
      <c r="E562">
        <v>354.52999899999998</v>
      </c>
      <c r="F562">
        <v>354.52999899999998</v>
      </c>
      <c r="G562">
        <v>23856100</v>
      </c>
      <c r="I562" s="2">
        <f>(E562-E561)/E561</f>
        <v>0.13711591550810159</v>
      </c>
    </row>
    <row r="563" spans="1:9" x14ac:dyDescent="0.25">
      <c r="A563" s="1">
        <v>42037</v>
      </c>
      <c r="B563">
        <v>350.04998799999998</v>
      </c>
      <c r="C563">
        <v>365</v>
      </c>
      <c r="D563">
        <v>350.01001000000002</v>
      </c>
      <c r="E563">
        <v>364.47000100000002</v>
      </c>
      <c r="F563">
        <v>364.47000100000002</v>
      </c>
      <c r="G563">
        <v>10231900</v>
      </c>
      <c r="I563" s="2">
        <f>(E563-E562)/E562</f>
        <v>2.8037125287104548E-2</v>
      </c>
    </row>
    <row r="564" spans="1:9" x14ac:dyDescent="0.25">
      <c r="A564" s="1">
        <v>42038</v>
      </c>
      <c r="B564">
        <v>360.290009</v>
      </c>
      <c r="C564">
        <v>367.82000699999998</v>
      </c>
      <c r="D564">
        <v>360.209991</v>
      </c>
      <c r="E564">
        <v>363.54998799999998</v>
      </c>
      <c r="F564">
        <v>363.54998799999998</v>
      </c>
      <c r="G564">
        <v>6212600</v>
      </c>
      <c r="I564" s="2">
        <f>(E564-E563)/E563</f>
        <v>-2.5242489024495597E-3</v>
      </c>
    </row>
    <row r="565" spans="1:9" x14ac:dyDescent="0.25">
      <c r="A565" s="1">
        <v>42039</v>
      </c>
      <c r="B565">
        <v>358.38000499999998</v>
      </c>
      <c r="C565">
        <v>367.5</v>
      </c>
      <c r="D565">
        <v>358.23001099999999</v>
      </c>
      <c r="E565">
        <v>364.75</v>
      </c>
      <c r="F565">
        <v>364.75</v>
      </c>
      <c r="G565">
        <v>4169900</v>
      </c>
      <c r="I565" s="2">
        <f>(E565-E564)/E564</f>
        <v>3.3008170529770869E-3</v>
      </c>
    </row>
    <row r="566" spans="1:9" x14ac:dyDescent="0.25">
      <c r="A566" s="1">
        <v>42040</v>
      </c>
      <c r="B566">
        <v>366</v>
      </c>
      <c r="C566">
        <v>378.79998799999998</v>
      </c>
      <c r="D566">
        <v>365.89999399999999</v>
      </c>
      <c r="E566">
        <v>373.89001500000001</v>
      </c>
      <c r="F566">
        <v>373.89001500000001</v>
      </c>
      <c r="G566">
        <v>7247600</v>
      </c>
      <c r="I566" s="2">
        <f>(E566-E565)/E565</f>
        <v>2.5058300205620304E-2</v>
      </c>
    </row>
    <row r="567" spans="1:9" x14ac:dyDescent="0.25">
      <c r="A567" s="1">
        <v>42041</v>
      </c>
      <c r="B567">
        <v>374.86999500000002</v>
      </c>
      <c r="C567">
        <v>375.98998999999998</v>
      </c>
      <c r="D567">
        <v>371.01001000000002</v>
      </c>
      <c r="E567">
        <v>374.27999899999998</v>
      </c>
      <c r="F567">
        <v>374.27999899999998</v>
      </c>
      <c r="G567">
        <v>3892400</v>
      </c>
      <c r="I567" s="2">
        <f>(E567-E566)/E566</f>
        <v>1.0430447039351128E-3</v>
      </c>
    </row>
    <row r="568" spans="1:9" x14ac:dyDescent="0.25">
      <c r="A568" s="1">
        <v>42044</v>
      </c>
      <c r="B568">
        <v>371</v>
      </c>
      <c r="C568">
        <v>374.41000400000001</v>
      </c>
      <c r="D568">
        <v>367.20001200000002</v>
      </c>
      <c r="E568">
        <v>370.55999800000001</v>
      </c>
      <c r="F568">
        <v>370.55999800000001</v>
      </c>
      <c r="G568">
        <v>2724600</v>
      </c>
      <c r="I568" s="2">
        <f>(E568-E567)/E567</f>
        <v>-9.9390857377873627E-3</v>
      </c>
    </row>
    <row r="569" spans="1:9" x14ac:dyDescent="0.25">
      <c r="A569" s="1">
        <v>42045</v>
      </c>
      <c r="B569">
        <v>371.19000199999999</v>
      </c>
      <c r="C569">
        <v>374.29998799999998</v>
      </c>
      <c r="D569">
        <v>368.51001000000002</v>
      </c>
      <c r="E569">
        <v>373</v>
      </c>
      <c r="F569">
        <v>373</v>
      </c>
      <c r="G569">
        <v>2287200</v>
      </c>
      <c r="I569" s="2">
        <f>(E569-E568)/E568</f>
        <v>6.5846341028963215E-3</v>
      </c>
    </row>
    <row r="570" spans="1:9" x14ac:dyDescent="0.25">
      <c r="A570" s="1">
        <v>42046</v>
      </c>
      <c r="B570">
        <v>371.23001099999999</v>
      </c>
      <c r="C570">
        <v>377.10000600000001</v>
      </c>
      <c r="D570">
        <v>371.10000600000001</v>
      </c>
      <c r="E570">
        <v>375.14001500000001</v>
      </c>
      <c r="F570">
        <v>375.14001500000001</v>
      </c>
      <c r="G570">
        <v>2786500</v>
      </c>
      <c r="I570" s="2">
        <f>(E570-E569)/E569</f>
        <v>5.7373056300268239E-3</v>
      </c>
    </row>
    <row r="571" spans="1:9" x14ac:dyDescent="0.25">
      <c r="A571" s="1">
        <v>42047</v>
      </c>
      <c r="B571">
        <v>375.10000600000001</v>
      </c>
      <c r="C571">
        <v>378.51001000000002</v>
      </c>
      <c r="D571">
        <v>373.14999399999999</v>
      </c>
      <c r="E571">
        <v>377.17001299999998</v>
      </c>
      <c r="F571">
        <v>377.17001299999998</v>
      </c>
      <c r="G571">
        <v>2791100</v>
      </c>
      <c r="I571" s="2">
        <f>(E571-E570)/E570</f>
        <v>5.4113075620578028E-3</v>
      </c>
    </row>
    <row r="572" spans="1:9" x14ac:dyDescent="0.25">
      <c r="A572" s="1">
        <v>42048</v>
      </c>
      <c r="B572">
        <v>378.41000400000001</v>
      </c>
      <c r="C572">
        <v>383</v>
      </c>
      <c r="D572">
        <v>377.01001000000002</v>
      </c>
      <c r="E572">
        <v>381.82998700000002</v>
      </c>
      <c r="F572">
        <v>381.82998700000002</v>
      </c>
      <c r="G572">
        <v>3475100</v>
      </c>
      <c r="I572" s="2">
        <f>(E572-E571)/E571</f>
        <v>1.235510204783972E-2</v>
      </c>
    </row>
    <row r="573" spans="1:9" x14ac:dyDescent="0.25">
      <c r="A573" s="1">
        <v>42052</v>
      </c>
      <c r="B573">
        <v>377.72000100000002</v>
      </c>
      <c r="C573">
        <v>379.98998999999998</v>
      </c>
      <c r="D573">
        <v>372.67001299999998</v>
      </c>
      <c r="E573">
        <v>375.42999300000002</v>
      </c>
      <c r="F573">
        <v>375.42999300000002</v>
      </c>
      <c r="G573">
        <v>3673200</v>
      </c>
      <c r="I573" s="2">
        <f>(E573-E572)/E572</f>
        <v>-1.6761370813969077E-2</v>
      </c>
    </row>
    <row r="574" spans="1:9" x14ac:dyDescent="0.25">
      <c r="A574" s="1">
        <v>42053</v>
      </c>
      <c r="B574">
        <v>373.77999899999998</v>
      </c>
      <c r="C574">
        <v>376.73998999999998</v>
      </c>
      <c r="D574">
        <v>372.85000600000001</v>
      </c>
      <c r="E574">
        <v>373.36999500000002</v>
      </c>
      <c r="F574">
        <v>373.36999500000002</v>
      </c>
      <c r="G574">
        <v>2650600</v>
      </c>
      <c r="I574" s="2">
        <f>(E574-E573)/E573</f>
        <v>-5.4870363007997799E-3</v>
      </c>
    </row>
    <row r="575" spans="1:9" x14ac:dyDescent="0.25">
      <c r="A575" s="1">
        <v>42054</v>
      </c>
      <c r="B575">
        <v>373.48998999999998</v>
      </c>
      <c r="C575">
        <v>381.88000499999998</v>
      </c>
      <c r="D575">
        <v>373.42999300000002</v>
      </c>
      <c r="E575">
        <v>379</v>
      </c>
      <c r="F575">
        <v>379</v>
      </c>
      <c r="G575">
        <v>2953800</v>
      </c>
      <c r="I575" s="2">
        <f>(E575-E574)/E574</f>
        <v>1.5078889775275012E-2</v>
      </c>
    </row>
    <row r="576" spans="1:9" x14ac:dyDescent="0.25">
      <c r="A576" s="1">
        <v>42055</v>
      </c>
      <c r="B576">
        <v>378.61999500000002</v>
      </c>
      <c r="C576">
        <v>383.70001200000002</v>
      </c>
      <c r="D576">
        <v>375.83999599999999</v>
      </c>
      <c r="E576">
        <v>383.66000400000001</v>
      </c>
      <c r="F576">
        <v>383.66000400000001</v>
      </c>
      <c r="G576">
        <v>3258000</v>
      </c>
      <c r="I576" s="2">
        <f>(E576-E575)/E575</f>
        <v>1.2295525065963099E-2</v>
      </c>
    </row>
    <row r="577" spans="1:9" x14ac:dyDescent="0.25">
      <c r="A577" s="1">
        <v>42058</v>
      </c>
      <c r="B577">
        <v>383.44000199999999</v>
      </c>
      <c r="C577">
        <v>384.540009</v>
      </c>
      <c r="D577">
        <v>378</v>
      </c>
      <c r="E577">
        <v>380.14001500000001</v>
      </c>
      <c r="F577">
        <v>380.14001500000001</v>
      </c>
      <c r="G577">
        <v>2177000</v>
      </c>
      <c r="I577" s="2">
        <f>(E577-E576)/E576</f>
        <v>-9.1747614119297386E-3</v>
      </c>
    </row>
    <row r="578" spans="1:9" x14ac:dyDescent="0.25">
      <c r="A578" s="1">
        <v>42059</v>
      </c>
      <c r="B578">
        <v>378.64999399999999</v>
      </c>
      <c r="C578">
        <v>380.48001099999999</v>
      </c>
      <c r="D578">
        <v>376.16000400000001</v>
      </c>
      <c r="E578">
        <v>378.58999599999999</v>
      </c>
      <c r="F578">
        <v>378.58999599999999</v>
      </c>
      <c r="G578">
        <v>1920800</v>
      </c>
      <c r="I578" s="2">
        <f>(E578-E577)/E577</f>
        <v>-4.0774949724774971E-3</v>
      </c>
    </row>
    <row r="579" spans="1:9" x14ac:dyDescent="0.25">
      <c r="A579" s="1">
        <v>42060</v>
      </c>
      <c r="B579">
        <v>377.26998900000001</v>
      </c>
      <c r="C579">
        <v>387.85000600000001</v>
      </c>
      <c r="D579">
        <v>376.540009</v>
      </c>
      <c r="E579">
        <v>385.36999500000002</v>
      </c>
      <c r="F579">
        <v>385.36999500000002</v>
      </c>
      <c r="G579">
        <v>3174500</v>
      </c>
      <c r="I579" s="2">
        <f>(E579-E578)/E578</f>
        <v>1.7908552977189688E-2</v>
      </c>
    </row>
    <row r="580" spans="1:9" x14ac:dyDescent="0.25">
      <c r="A580" s="1">
        <v>42061</v>
      </c>
      <c r="B580">
        <v>384.07000699999998</v>
      </c>
      <c r="C580">
        <v>389.36999500000002</v>
      </c>
      <c r="D580">
        <v>383.27999899999998</v>
      </c>
      <c r="E580">
        <v>384.79998799999998</v>
      </c>
      <c r="F580">
        <v>384.79998799999998</v>
      </c>
      <c r="G580">
        <v>2687100</v>
      </c>
      <c r="I580" s="2">
        <f>(E580-E579)/E579</f>
        <v>-1.4791161932574235E-3</v>
      </c>
    </row>
    <row r="581" spans="1:9" x14ac:dyDescent="0.25">
      <c r="A581" s="1">
        <v>42062</v>
      </c>
      <c r="B581">
        <v>384</v>
      </c>
      <c r="C581">
        <v>385.98998999999998</v>
      </c>
      <c r="D581">
        <v>379.790009</v>
      </c>
      <c r="E581">
        <v>380.16000400000001</v>
      </c>
      <c r="F581">
        <v>380.16000400000001</v>
      </c>
      <c r="G581">
        <v>2532300</v>
      </c>
      <c r="I581" s="2">
        <f>(E581-E580)/E580</f>
        <v>-1.2058170854204835E-2</v>
      </c>
    </row>
    <row r="582" spans="1:9" x14ac:dyDescent="0.25">
      <c r="A582" s="1">
        <v>42065</v>
      </c>
      <c r="B582">
        <v>380.85000600000001</v>
      </c>
      <c r="C582">
        <v>385.89999399999999</v>
      </c>
      <c r="D582">
        <v>379.48001099999999</v>
      </c>
      <c r="E582">
        <v>385.66000400000001</v>
      </c>
      <c r="F582">
        <v>385.66000400000001</v>
      </c>
      <c r="G582">
        <v>2139200</v>
      </c>
      <c r="I582" s="2">
        <f>(E582-E581)/E581</f>
        <v>1.4467592440366241E-2</v>
      </c>
    </row>
    <row r="583" spans="1:9" x14ac:dyDescent="0.25">
      <c r="A583" s="1">
        <v>42066</v>
      </c>
      <c r="B583">
        <v>383.95001200000002</v>
      </c>
      <c r="C583">
        <v>386.10000600000001</v>
      </c>
      <c r="D583">
        <v>381.60000600000001</v>
      </c>
      <c r="E583">
        <v>384.60998499999999</v>
      </c>
      <c r="F583">
        <v>384.60998499999999</v>
      </c>
      <c r="G583">
        <v>1946500</v>
      </c>
      <c r="I583" s="2">
        <f>(E583-E582)/E582</f>
        <v>-2.7226546416776478E-3</v>
      </c>
    </row>
    <row r="584" spans="1:9" x14ac:dyDescent="0.25">
      <c r="A584" s="1">
        <v>42067</v>
      </c>
      <c r="B584">
        <v>385.709991</v>
      </c>
      <c r="C584">
        <v>387.89999399999999</v>
      </c>
      <c r="D584">
        <v>382.19000199999999</v>
      </c>
      <c r="E584">
        <v>382.72000100000002</v>
      </c>
      <c r="F584">
        <v>382.72000100000002</v>
      </c>
      <c r="G584">
        <v>2259100</v>
      </c>
      <c r="I584" s="2">
        <f>(E584-E583)/E583</f>
        <v>-4.9140273880304225E-3</v>
      </c>
    </row>
    <row r="585" spans="1:9" x14ac:dyDescent="0.25">
      <c r="A585" s="1">
        <v>42068</v>
      </c>
      <c r="B585">
        <v>385.60998499999999</v>
      </c>
      <c r="C585">
        <v>388.42001299999998</v>
      </c>
      <c r="D585">
        <v>383.89001500000001</v>
      </c>
      <c r="E585">
        <v>387.82998700000002</v>
      </c>
      <c r="F585">
        <v>387.82998700000002</v>
      </c>
      <c r="G585">
        <v>2693500</v>
      </c>
      <c r="I585" s="2">
        <f>(E585-E584)/E584</f>
        <v>1.3351761043708797E-2</v>
      </c>
    </row>
    <row r="586" spans="1:9" x14ac:dyDescent="0.25">
      <c r="A586" s="1">
        <v>42069</v>
      </c>
      <c r="B586">
        <v>385.51998900000001</v>
      </c>
      <c r="C586">
        <v>387</v>
      </c>
      <c r="D586">
        <v>378.88000499999998</v>
      </c>
      <c r="E586">
        <v>380.08999599999999</v>
      </c>
      <c r="F586">
        <v>380.08999599999999</v>
      </c>
      <c r="G586">
        <v>2627000</v>
      </c>
      <c r="I586" s="2">
        <f>(E586-E585)/E585</f>
        <v>-1.9957175204195935E-2</v>
      </c>
    </row>
    <row r="587" spans="1:9" x14ac:dyDescent="0.25">
      <c r="A587" s="1">
        <v>42072</v>
      </c>
      <c r="B587">
        <v>378.39999399999999</v>
      </c>
      <c r="C587">
        <v>379.32998700000002</v>
      </c>
      <c r="D587">
        <v>375.27999899999998</v>
      </c>
      <c r="E587">
        <v>378.55999800000001</v>
      </c>
      <c r="F587">
        <v>378.55999800000001</v>
      </c>
      <c r="G587">
        <v>2311400</v>
      </c>
      <c r="I587" s="2">
        <f>(E587-E586)/E586</f>
        <v>-4.0253571946155028E-3</v>
      </c>
    </row>
    <row r="588" spans="1:9" x14ac:dyDescent="0.25">
      <c r="A588" s="1">
        <v>42073</v>
      </c>
      <c r="B588">
        <v>377.45001200000002</v>
      </c>
      <c r="C588">
        <v>377.76998900000001</v>
      </c>
      <c r="D588">
        <v>369.17999300000002</v>
      </c>
      <c r="E588">
        <v>369.51001000000002</v>
      </c>
      <c r="F588">
        <v>369.51001000000002</v>
      </c>
      <c r="G588">
        <v>3121000</v>
      </c>
      <c r="I588" s="2">
        <f>(E588-E587)/E587</f>
        <v>-2.3906350506690315E-2</v>
      </c>
    </row>
    <row r="589" spans="1:9" x14ac:dyDescent="0.25">
      <c r="A589" s="1">
        <v>42074</v>
      </c>
      <c r="B589">
        <v>370.60998499999999</v>
      </c>
      <c r="C589">
        <v>373.35000600000001</v>
      </c>
      <c r="D589">
        <v>366.26001000000002</v>
      </c>
      <c r="E589">
        <v>366.36999500000002</v>
      </c>
      <c r="F589">
        <v>366.36999500000002</v>
      </c>
      <c r="G589">
        <v>2495100</v>
      </c>
      <c r="I589" s="2">
        <f>(E589-E588)/E588</f>
        <v>-8.4977806149284154E-3</v>
      </c>
    </row>
    <row r="590" spans="1:9" x14ac:dyDescent="0.25">
      <c r="A590" s="1">
        <v>42075</v>
      </c>
      <c r="B590">
        <v>368.82000699999998</v>
      </c>
      <c r="C590">
        <v>375.5</v>
      </c>
      <c r="D590">
        <v>367.51998900000001</v>
      </c>
      <c r="E590">
        <v>374.23998999999998</v>
      </c>
      <c r="F590">
        <v>374.23998999999998</v>
      </c>
      <c r="G590">
        <v>2810000</v>
      </c>
      <c r="I590" s="2">
        <f>(E590-E589)/E589</f>
        <v>2.1481003104525411E-2</v>
      </c>
    </row>
    <row r="591" spans="1:9" x14ac:dyDescent="0.25">
      <c r="A591" s="1">
        <v>42076</v>
      </c>
      <c r="B591">
        <v>371.51998900000001</v>
      </c>
      <c r="C591">
        <v>373.98998999999998</v>
      </c>
      <c r="D591">
        <v>366.67999300000002</v>
      </c>
      <c r="E591">
        <v>370.57998700000002</v>
      </c>
      <c r="F591">
        <v>370.57998700000002</v>
      </c>
      <c r="G591">
        <v>2611700</v>
      </c>
      <c r="I591" s="2">
        <f>(E591-E590)/E590</f>
        <v>-9.7798287136550022E-3</v>
      </c>
    </row>
    <row r="592" spans="1:9" x14ac:dyDescent="0.25">
      <c r="A592" s="1">
        <v>42079</v>
      </c>
      <c r="B592">
        <v>370.38000499999998</v>
      </c>
      <c r="C592">
        <v>373.94000199999999</v>
      </c>
      <c r="D592">
        <v>366.72000100000002</v>
      </c>
      <c r="E592">
        <v>373.35000600000001</v>
      </c>
      <c r="F592">
        <v>373.35000600000001</v>
      </c>
      <c r="G592">
        <v>2354100</v>
      </c>
      <c r="I592" s="2">
        <f>(E592-E591)/E591</f>
        <v>7.4748208137855824E-3</v>
      </c>
    </row>
    <row r="593" spans="1:9" x14ac:dyDescent="0.25">
      <c r="A593" s="1">
        <v>42080</v>
      </c>
      <c r="B593">
        <v>371.10998499999999</v>
      </c>
      <c r="C593">
        <v>374.5</v>
      </c>
      <c r="D593">
        <v>369.64001500000001</v>
      </c>
      <c r="E593">
        <v>371.92001299999998</v>
      </c>
      <c r="F593">
        <v>371.92001299999998</v>
      </c>
      <c r="G593">
        <v>2037000</v>
      </c>
      <c r="I593" s="2">
        <f>(E593-E592)/E592</f>
        <v>-3.8301673416874793E-3</v>
      </c>
    </row>
    <row r="594" spans="1:9" x14ac:dyDescent="0.25">
      <c r="A594" s="1">
        <v>42081</v>
      </c>
      <c r="B594">
        <v>369.97000100000002</v>
      </c>
      <c r="C594">
        <v>375.98998999999998</v>
      </c>
      <c r="D594">
        <v>366.70001200000002</v>
      </c>
      <c r="E594">
        <v>375.14001500000001</v>
      </c>
      <c r="F594">
        <v>375.14001500000001</v>
      </c>
      <c r="G594">
        <v>2654100</v>
      </c>
      <c r="I594" s="2">
        <f>(E594-E593)/E593</f>
        <v>8.6577809406562442E-3</v>
      </c>
    </row>
    <row r="595" spans="1:9" x14ac:dyDescent="0.25">
      <c r="A595" s="1">
        <v>42082</v>
      </c>
      <c r="B595">
        <v>373.86999500000002</v>
      </c>
      <c r="C595">
        <v>377.10998499999999</v>
      </c>
      <c r="D595">
        <v>372.19000199999999</v>
      </c>
      <c r="E595">
        <v>373.23998999999998</v>
      </c>
      <c r="F595">
        <v>373.23998999999998</v>
      </c>
      <c r="G595">
        <v>1915700</v>
      </c>
      <c r="I595" s="2">
        <f>(E595-E594)/E594</f>
        <v>-5.0648422562973661E-3</v>
      </c>
    </row>
    <row r="596" spans="1:9" x14ac:dyDescent="0.25">
      <c r="A596" s="1">
        <v>42083</v>
      </c>
      <c r="B596">
        <v>376.290009</v>
      </c>
      <c r="C596">
        <v>379.36999500000002</v>
      </c>
      <c r="D596">
        <v>375.92001299999998</v>
      </c>
      <c r="E596">
        <v>378.48998999999998</v>
      </c>
      <c r="F596">
        <v>378.48998999999998</v>
      </c>
      <c r="G596">
        <v>3763600</v>
      </c>
      <c r="I596" s="2">
        <f>(E596-E595)/E595</f>
        <v>1.4066016880988557E-2</v>
      </c>
    </row>
    <row r="597" spans="1:9" x14ac:dyDescent="0.25">
      <c r="A597" s="1">
        <v>42086</v>
      </c>
      <c r="B597">
        <v>378.07000699999998</v>
      </c>
      <c r="C597">
        <v>381.76998900000001</v>
      </c>
      <c r="D597">
        <v>374.94000199999999</v>
      </c>
      <c r="E597">
        <v>375.10998499999999</v>
      </c>
      <c r="F597">
        <v>375.10998499999999</v>
      </c>
      <c r="G597">
        <v>2239300</v>
      </c>
      <c r="I597" s="2">
        <f>(E597-E596)/E596</f>
        <v>-8.9302361734850191E-3</v>
      </c>
    </row>
    <row r="598" spans="1:9" x14ac:dyDescent="0.25">
      <c r="A598" s="1">
        <v>42087</v>
      </c>
      <c r="B598">
        <v>373.98998999999998</v>
      </c>
      <c r="C598">
        <v>375.23998999999998</v>
      </c>
      <c r="D598">
        <v>372.26998900000001</v>
      </c>
      <c r="E598">
        <v>374.08999599999999</v>
      </c>
      <c r="F598">
        <v>374.08999599999999</v>
      </c>
      <c r="G598">
        <v>2228200</v>
      </c>
      <c r="I598" s="2">
        <f>(E598-E597)/E597</f>
        <v>-2.7191731513092343E-3</v>
      </c>
    </row>
    <row r="599" spans="1:9" x14ac:dyDescent="0.25">
      <c r="A599" s="1">
        <v>42088</v>
      </c>
      <c r="B599">
        <v>375.17001299999998</v>
      </c>
      <c r="C599">
        <v>380.5</v>
      </c>
      <c r="D599">
        <v>370.290009</v>
      </c>
      <c r="E599">
        <v>370.959991</v>
      </c>
      <c r="F599">
        <v>370.959991</v>
      </c>
      <c r="G599">
        <v>3429500</v>
      </c>
      <c r="I599" s="2">
        <f>(E599-E598)/E598</f>
        <v>-8.3669839703491636E-3</v>
      </c>
    </row>
    <row r="600" spans="1:9" x14ac:dyDescent="0.25">
      <c r="A600" s="1">
        <v>42089</v>
      </c>
      <c r="B600">
        <v>369.58999599999999</v>
      </c>
      <c r="C600">
        <v>371.39999399999999</v>
      </c>
      <c r="D600">
        <v>365.64999399999999</v>
      </c>
      <c r="E600">
        <v>367.35000600000001</v>
      </c>
      <c r="F600">
        <v>367.35000600000001</v>
      </c>
      <c r="G600">
        <v>2930000</v>
      </c>
      <c r="I600" s="2">
        <f>(E600-E599)/E599</f>
        <v>-9.7314672406275601E-3</v>
      </c>
    </row>
    <row r="601" spans="1:9" x14ac:dyDescent="0.25">
      <c r="A601" s="1">
        <v>42090</v>
      </c>
      <c r="B601">
        <v>367.10998499999999</v>
      </c>
      <c r="C601">
        <v>373.17001299999998</v>
      </c>
      <c r="D601">
        <v>366.57000699999998</v>
      </c>
      <c r="E601">
        <v>370.55999800000001</v>
      </c>
      <c r="F601">
        <v>370.55999800000001</v>
      </c>
      <c r="G601">
        <v>2609800</v>
      </c>
      <c r="I601" s="2">
        <f>(E601-E600)/E600</f>
        <v>8.7382385941760388E-3</v>
      </c>
    </row>
    <row r="602" spans="1:9" x14ac:dyDescent="0.25">
      <c r="A602" s="1">
        <v>42093</v>
      </c>
      <c r="B602">
        <v>371.86999500000002</v>
      </c>
      <c r="C602">
        <v>376.11999500000002</v>
      </c>
      <c r="D602">
        <v>371.54998799999998</v>
      </c>
      <c r="E602">
        <v>374.58999599999999</v>
      </c>
      <c r="F602">
        <v>374.58999599999999</v>
      </c>
      <c r="G602">
        <v>1820900</v>
      </c>
      <c r="I602" s="2">
        <f>(E602-E601)/E601</f>
        <v>1.0875426440389763E-2</v>
      </c>
    </row>
    <row r="603" spans="1:9" x14ac:dyDescent="0.25">
      <c r="A603" s="1">
        <v>42094</v>
      </c>
      <c r="B603">
        <v>373.23998999999998</v>
      </c>
      <c r="C603">
        <v>377.70001200000002</v>
      </c>
      <c r="D603">
        <v>371.51001000000002</v>
      </c>
      <c r="E603">
        <v>372.10000600000001</v>
      </c>
      <c r="F603">
        <v>372.10000600000001</v>
      </c>
      <c r="G603">
        <v>2506100</v>
      </c>
      <c r="I603" s="2">
        <f>(E603-E602)/E602</f>
        <v>-6.6472410544567177E-3</v>
      </c>
    </row>
    <row r="604" spans="1:9" x14ac:dyDescent="0.25">
      <c r="A604" s="1">
        <v>42095</v>
      </c>
      <c r="B604">
        <v>372.10000600000001</v>
      </c>
      <c r="C604">
        <v>373.16000400000001</v>
      </c>
      <c r="D604">
        <v>368.33999599999999</v>
      </c>
      <c r="E604">
        <v>370.26001000000002</v>
      </c>
      <c r="F604">
        <v>370.26001000000002</v>
      </c>
      <c r="G604">
        <v>2458100</v>
      </c>
      <c r="I604" s="2">
        <f>(E604-E603)/E603</f>
        <v>-4.9448964534550026E-3</v>
      </c>
    </row>
    <row r="605" spans="1:9" x14ac:dyDescent="0.25">
      <c r="A605" s="1">
        <v>42096</v>
      </c>
      <c r="B605">
        <v>370.5</v>
      </c>
      <c r="C605">
        <v>373.27999899999998</v>
      </c>
      <c r="D605">
        <v>369</v>
      </c>
      <c r="E605">
        <v>372.25</v>
      </c>
      <c r="F605">
        <v>372.25</v>
      </c>
      <c r="G605">
        <v>1875300</v>
      </c>
      <c r="I605" s="2">
        <f>(E605-E604)/E604</f>
        <v>5.3745744780808961E-3</v>
      </c>
    </row>
    <row r="606" spans="1:9" x14ac:dyDescent="0.25">
      <c r="A606" s="1">
        <v>42100</v>
      </c>
      <c r="B606">
        <v>370.10000600000001</v>
      </c>
      <c r="C606">
        <v>380.20001200000002</v>
      </c>
      <c r="D606">
        <v>369.35998499999999</v>
      </c>
      <c r="E606">
        <v>377.040009</v>
      </c>
      <c r="F606">
        <v>377.040009</v>
      </c>
      <c r="G606">
        <v>3050700</v>
      </c>
      <c r="I606" s="2">
        <f>(E606-E605)/E605</f>
        <v>1.2867720617864332E-2</v>
      </c>
    </row>
    <row r="607" spans="1:9" x14ac:dyDescent="0.25">
      <c r="A607" s="1">
        <v>42101</v>
      </c>
      <c r="B607">
        <v>376.14999399999999</v>
      </c>
      <c r="C607">
        <v>379.30999800000001</v>
      </c>
      <c r="D607">
        <v>374.02999899999998</v>
      </c>
      <c r="E607">
        <v>374.41000400000001</v>
      </c>
      <c r="F607">
        <v>374.41000400000001</v>
      </c>
      <c r="G607">
        <v>1954900</v>
      </c>
      <c r="I607" s="2">
        <f>(E607-E606)/E606</f>
        <v>-6.97540032150801E-3</v>
      </c>
    </row>
    <row r="608" spans="1:9" x14ac:dyDescent="0.25">
      <c r="A608" s="1">
        <v>42102</v>
      </c>
      <c r="B608">
        <v>374.66000400000001</v>
      </c>
      <c r="C608">
        <v>381.57998700000002</v>
      </c>
      <c r="D608">
        <v>374.64999399999999</v>
      </c>
      <c r="E608">
        <v>381.20001200000002</v>
      </c>
      <c r="F608">
        <v>381.20001200000002</v>
      </c>
      <c r="G608">
        <v>2636400</v>
      </c>
      <c r="I608" s="2">
        <f>(E608-E607)/E607</f>
        <v>1.8135220553561919E-2</v>
      </c>
    </row>
    <row r="609" spans="1:9" x14ac:dyDescent="0.25">
      <c r="A609" s="1">
        <v>42103</v>
      </c>
      <c r="B609">
        <v>380.66000400000001</v>
      </c>
      <c r="C609">
        <v>384.42001299999998</v>
      </c>
      <c r="D609">
        <v>378.79998799999998</v>
      </c>
      <c r="E609">
        <v>383.540009</v>
      </c>
      <c r="F609">
        <v>383.540009</v>
      </c>
      <c r="G609">
        <v>2392300</v>
      </c>
      <c r="I609" s="2">
        <f>(E609-E608)/E608</f>
        <v>6.1385019053986347E-3</v>
      </c>
    </row>
    <row r="610" spans="1:9" x14ac:dyDescent="0.25">
      <c r="A610" s="1">
        <v>42104</v>
      </c>
      <c r="B610">
        <v>384.30999800000001</v>
      </c>
      <c r="C610">
        <v>387.11999500000002</v>
      </c>
      <c r="D610">
        <v>381.32000699999998</v>
      </c>
      <c r="E610">
        <v>382.64999399999999</v>
      </c>
      <c r="F610">
        <v>382.64999399999999</v>
      </c>
      <c r="G610">
        <v>2573500</v>
      </c>
      <c r="I610" s="2">
        <f>(E610-E609)/E609</f>
        <v>-2.3205271395819499E-3</v>
      </c>
    </row>
    <row r="611" spans="1:9" x14ac:dyDescent="0.25">
      <c r="A611" s="1">
        <v>42107</v>
      </c>
      <c r="B611">
        <v>383.52999899999998</v>
      </c>
      <c r="C611">
        <v>385.27999899999998</v>
      </c>
      <c r="D611">
        <v>380.14001500000001</v>
      </c>
      <c r="E611">
        <v>382.35998499999999</v>
      </c>
      <c r="F611">
        <v>382.35998499999999</v>
      </c>
      <c r="G611">
        <v>1894500</v>
      </c>
      <c r="I611" s="2">
        <f>(E611-E610)/E610</f>
        <v>-7.5789626172056794E-4</v>
      </c>
    </row>
    <row r="612" spans="1:9" x14ac:dyDescent="0.25">
      <c r="A612" s="1">
        <v>42108</v>
      </c>
      <c r="B612">
        <v>383.51001000000002</v>
      </c>
      <c r="C612">
        <v>387.80999800000001</v>
      </c>
      <c r="D612">
        <v>381.209991</v>
      </c>
      <c r="E612">
        <v>385.10998499999999</v>
      </c>
      <c r="F612">
        <v>385.10998499999999</v>
      </c>
      <c r="G612">
        <v>2583600</v>
      </c>
      <c r="I612" s="2">
        <f>(E612-E611)/E611</f>
        <v>7.1921751958432577E-3</v>
      </c>
    </row>
    <row r="613" spans="1:9" x14ac:dyDescent="0.25">
      <c r="A613" s="1">
        <v>42109</v>
      </c>
      <c r="B613">
        <v>384.64999399999999</v>
      </c>
      <c r="C613">
        <v>385.77999899999998</v>
      </c>
      <c r="D613">
        <v>381.64001500000001</v>
      </c>
      <c r="E613">
        <v>383.45001200000002</v>
      </c>
      <c r="F613">
        <v>383.45001200000002</v>
      </c>
      <c r="G613">
        <v>1933200</v>
      </c>
      <c r="I613" s="2">
        <f>(E613-E612)/E612</f>
        <v>-4.3103868106665151E-3</v>
      </c>
    </row>
    <row r="614" spans="1:9" x14ac:dyDescent="0.25">
      <c r="A614" s="1">
        <v>42110</v>
      </c>
      <c r="B614">
        <v>383.69000199999999</v>
      </c>
      <c r="C614">
        <v>387.45001200000002</v>
      </c>
      <c r="D614">
        <v>383.54998799999998</v>
      </c>
      <c r="E614">
        <v>386.040009</v>
      </c>
      <c r="F614">
        <v>386.040009</v>
      </c>
      <c r="G614">
        <v>2080400</v>
      </c>
      <c r="I614" s="2">
        <f>(E614-E613)/E613</f>
        <v>6.7544579969917497E-3</v>
      </c>
    </row>
    <row r="615" spans="1:9" x14ac:dyDescent="0.25">
      <c r="A615" s="1">
        <v>42111</v>
      </c>
      <c r="B615">
        <v>382.63000499999998</v>
      </c>
      <c r="C615">
        <v>383.55999800000001</v>
      </c>
      <c r="D615">
        <v>374.39999399999999</v>
      </c>
      <c r="E615">
        <v>375.55999800000001</v>
      </c>
      <c r="F615">
        <v>375.55999800000001</v>
      </c>
      <c r="G615">
        <v>3839700</v>
      </c>
      <c r="I615" s="2">
        <f>(E615-E614)/E614</f>
        <v>-2.7147473722082496E-2</v>
      </c>
    </row>
    <row r="616" spans="1:9" x14ac:dyDescent="0.25">
      <c r="A616" s="1">
        <v>42114</v>
      </c>
      <c r="B616">
        <v>378.54998799999998</v>
      </c>
      <c r="C616">
        <v>391.94000199999999</v>
      </c>
      <c r="D616">
        <v>377</v>
      </c>
      <c r="E616">
        <v>389.51001000000002</v>
      </c>
      <c r="F616">
        <v>389.51001000000002</v>
      </c>
      <c r="G616">
        <v>5016100</v>
      </c>
      <c r="I616" s="2">
        <f>(E616-E615)/E615</f>
        <v>3.7144562984048196E-2</v>
      </c>
    </row>
    <row r="617" spans="1:9" x14ac:dyDescent="0.25">
      <c r="A617" s="1">
        <v>42115</v>
      </c>
      <c r="B617">
        <v>391.30999800000001</v>
      </c>
      <c r="C617">
        <v>394.60000600000001</v>
      </c>
      <c r="D617">
        <v>386.79998799999998</v>
      </c>
      <c r="E617">
        <v>391.17999300000002</v>
      </c>
      <c r="F617">
        <v>391.17999300000002</v>
      </c>
      <c r="G617">
        <v>4643500</v>
      </c>
      <c r="I617" s="2">
        <f>(E617-E616)/E616</f>
        <v>4.2873943085570557E-3</v>
      </c>
    </row>
    <row r="618" spans="1:9" x14ac:dyDescent="0.25">
      <c r="A618" s="1">
        <v>42116</v>
      </c>
      <c r="B618">
        <v>391.91000400000001</v>
      </c>
      <c r="C618">
        <v>394.27999899999998</v>
      </c>
      <c r="D618">
        <v>388</v>
      </c>
      <c r="E618">
        <v>389.79998799999998</v>
      </c>
      <c r="F618">
        <v>389.79998799999998</v>
      </c>
      <c r="G618">
        <v>3474700</v>
      </c>
      <c r="I618" s="2">
        <f>(E618-E617)/E617</f>
        <v>-3.5278005641767051E-3</v>
      </c>
    </row>
    <row r="619" spans="1:9" x14ac:dyDescent="0.25">
      <c r="A619" s="1">
        <v>42117</v>
      </c>
      <c r="B619">
        <v>390.209991</v>
      </c>
      <c r="C619">
        <v>391.88000499999998</v>
      </c>
      <c r="D619">
        <v>386.14999399999999</v>
      </c>
      <c r="E619">
        <v>389.98998999999998</v>
      </c>
      <c r="F619">
        <v>389.98998999999998</v>
      </c>
      <c r="G619">
        <v>7980000</v>
      </c>
      <c r="I619" s="2">
        <f>(E619-E618)/E618</f>
        <v>4.8743459684250345E-4</v>
      </c>
    </row>
    <row r="620" spans="1:9" x14ac:dyDescent="0.25">
      <c r="A620" s="1">
        <v>42118</v>
      </c>
      <c r="B620">
        <v>439</v>
      </c>
      <c r="C620">
        <v>452.64999399999999</v>
      </c>
      <c r="D620">
        <v>439</v>
      </c>
      <c r="E620">
        <v>445.10000600000001</v>
      </c>
      <c r="F620">
        <v>445.10000600000001</v>
      </c>
      <c r="G620">
        <v>17176900</v>
      </c>
      <c r="I620" s="2">
        <f>(E620-E619)/E619</f>
        <v>0.14131136032491509</v>
      </c>
    </row>
    <row r="621" spans="1:9" x14ac:dyDescent="0.25">
      <c r="A621" s="1">
        <v>42121</v>
      </c>
      <c r="B621">
        <v>443.85998499999999</v>
      </c>
      <c r="C621">
        <v>446.98998999999998</v>
      </c>
      <c r="D621">
        <v>437.41000400000001</v>
      </c>
      <c r="E621">
        <v>438.55999800000001</v>
      </c>
      <c r="F621">
        <v>438.55999800000001</v>
      </c>
      <c r="G621">
        <v>5430900</v>
      </c>
      <c r="I621" s="2">
        <f>(E621-E620)/E620</f>
        <v>-1.4693345117591393E-2</v>
      </c>
    </row>
    <row r="622" spans="1:9" x14ac:dyDescent="0.25">
      <c r="A622" s="1">
        <v>42122</v>
      </c>
      <c r="B622">
        <v>438.51001000000002</v>
      </c>
      <c r="C622">
        <v>439</v>
      </c>
      <c r="D622">
        <v>428.040009</v>
      </c>
      <c r="E622">
        <v>429.30999800000001</v>
      </c>
      <c r="F622">
        <v>429.30999800000001</v>
      </c>
      <c r="G622">
        <v>4140500</v>
      </c>
      <c r="I622" s="2">
        <f>(E622-E621)/E621</f>
        <v>-2.1091754930188594E-2</v>
      </c>
    </row>
    <row r="623" spans="1:9" x14ac:dyDescent="0.25">
      <c r="A623" s="1">
        <v>42123</v>
      </c>
      <c r="B623">
        <v>426.75</v>
      </c>
      <c r="C623">
        <v>434.23998999999998</v>
      </c>
      <c r="D623">
        <v>426.02999899999998</v>
      </c>
      <c r="E623">
        <v>429.36999500000002</v>
      </c>
      <c r="F623">
        <v>429.36999500000002</v>
      </c>
      <c r="G623">
        <v>3621700</v>
      </c>
      <c r="I623" s="2">
        <f>(E623-E622)/E622</f>
        <v>1.3975216109458007E-4</v>
      </c>
    </row>
    <row r="624" spans="1:9" x14ac:dyDescent="0.25">
      <c r="A624" s="1">
        <v>42124</v>
      </c>
      <c r="B624">
        <v>427.10998499999999</v>
      </c>
      <c r="C624">
        <v>431.75</v>
      </c>
      <c r="D624">
        <v>419.23998999999998</v>
      </c>
      <c r="E624">
        <v>421.77999899999998</v>
      </c>
      <c r="F624">
        <v>421.77999899999998</v>
      </c>
      <c r="G624">
        <v>3647900</v>
      </c>
      <c r="I624" s="2">
        <f>(E624-E623)/E623</f>
        <v>-1.7677052631495691E-2</v>
      </c>
    </row>
    <row r="625" spans="1:9" x14ac:dyDescent="0.25">
      <c r="A625" s="1">
        <v>42125</v>
      </c>
      <c r="B625">
        <v>423.82000699999998</v>
      </c>
      <c r="C625">
        <v>425.64001500000001</v>
      </c>
      <c r="D625">
        <v>416</v>
      </c>
      <c r="E625">
        <v>422.86999500000002</v>
      </c>
      <c r="F625">
        <v>422.86999500000002</v>
      </c>
      <c r="G625">
        <v>3565800</v>
      </c>
      <c r="I625" s="2">
        <f>(E625-E624)/E624</f>
        <v>2.5842761690557121E-3</v>
      </c>
    </row>
    <row r="626" spans="1:9" x14ac:dyDescent="0.25">
      <c r="A626" s="1">
        <v>42128</v>
      </c>
      <c r="B626">
        <v>424.79998799999998</v>
      </c>
      <c r="C626">
        <v>429.76998900000001</v>
      </c>
      <c r="D626">
        <v>422.42001299999998</v>
      </c>
      <c r="E626">
        <v>423.040009</v>
      </c>
      <c r="F626">
        <v>423.040009</v>
      </c>
      <c r="G626">
        <v>2270400</v>
      </c>
      <c r="I626" s="2">
        <f>(E626-E625)/E625</f>
        <v>4.0204791545917217E-4</v>
      </c>
    </row>
    <row r="627" spans="1:9" x14ac:dyDescent="0.25">
      <c r="A627" s="1">
        <v>42129</v>
      </c>
      <c r="B627">
        <v>422.85000600000001</v>
      </c>
      <c r="C627">
        <v>427.51001000000002</v>
      </c>
      <c r="D627">
        <v>421.01998900000001</v>
      </c>
      <c r="E627">
        <v>421.19000199999999</v>
      </c>
      <c r="F627">
        <v>421.19000199999999</v>
      </c>
      <c r="G627">
        <v>2856400</v>
      </c>
      <c r="I627" s="2">
        <f>(E627-E626)/E626</f>
        <v>-4.373125379732121E-3</v>
      </c>
    </row>
    <row r="628" spans="1:9" x14ac:dyDescent="0.25">
      <c r="A628" s="1">
        <v>42130</v>
      </c>
      <c r="B628">
        <v>421.42999300000002</v>
      </c>
      <c r="C628">
        <v>422.72000100000002</v>
      </c>
      <c r="D628">
        <v>414.54998799999998</v>
      </c>
      <c r="E628">
        <v>419.10000600000001</v>
      </c>
      <c r="F628">
        <v>419.10000600000001</v>
      </c>
      <c r="G628">
        <v>2552500</v>
      </c>
      <c r="I628" s="2">
        <f>(E628-E627)/E627</f>
        <v>-4.9621215842630215E-3</v>
      </c>
    </row>
    <row r="629" spans="1:9" x14ac:dyDescent="0.25">
      <c r="A629" s="1">
        <v>42131</v>
      </c>
      <c r="B629">
        <v>424.14999399999999</v>
      </c>
      <c r="C629">
        <v>428.5</v>
      </c>
      <c r="D629">
        <v>422.85000600000001</v>
      </c>
      <c r="E629">
        <v>426.88000499999998</v>
      </c>
      <c r="F629">
        <v>426.88000499999998</v>
      </c>
      <c r="G629">
        <v>2766100</v>
      </c>
      <c r="I629" s="2">
        <f>(E629-E628)/E628</f>
        <v>1.8563585990499783E-2</v>
      </c>
    </row>
    <row r="630" spans="1:9" x14ac:dyDescent="0.25">
      <c r="A630" s="1">
        <v>42132</v>
      </c>
      <c r="B630">
        <v>430.75</v>
      </c>
      <c r="C630">
        <v>435.20001200000002</v>
      </c>
      <c r="D630">
        <v>430.17001299999998</v>
      </c>
      <c r="E630">
        <v>433.69000199999999</v>
      </c>
      <c r="F630">
        <v>433.69000199999999</v>
      </c>
      <c r="G630">
        <v>2908800</v>
      </c>
      <c r="I630" s="2">
        <f>(E630-E629)/E629</f>
        <v>1.5952953804898896E-2</v>
      </c>
    </row>
    <row r="631" spans="1:9" x14ac:dyDescent="0.25">
      <c r="A631" s="1">
        <v>42135</v>
      </c>
      <c r="B631">
        <v>432.51001000000002</v>
      </c>
      <c r="C631">
        <v>439</v>
      </c>
      <c r="D631">
        <v>431.36999500000002</v>
      </c>
      <c r="E631">
        <v>432.85000600000001</v>
      </c>
      <c r="F631">
        <v>432.85000600000001</v>
      </c>
      <c r="G631">
        <v>2393700</v>
      </c>
      <c r="I631" s="2">
        <f>(E631-E630)/E630</f>
        <v>-1.9368581155347572E-3</v>
      </c>
    </row>
    <row r="632" spans="1:9" x14ac:dyDescent="0.25">
      <c r="A632" s="1">
        <v>42136</v>
      </c>
      <c r="B632">
        <v>431.07998700000002</v>
      </c>
      <c r="C632">
        <v>433.25</v>
      </c>
      <c r="D632">
        <v>426.709991</v>
      </c>
      <c r="E632">
        <v>431.01998900000001</v>
      </c>
      <c r="F632">
        <v>431.01998900000001</v>
      </c>
      <c r="G632">
        <v>1947800</v>
      </c>
      <c r="I632" s="2">
        <f>(E632-E631)/E631</f>
        <v>-4.227831753801565E-3</v>
      </c>
    </row>
    <row r="633" spans="1:9" x14ac:dyDescent="0.25">
      <c r="A633" s="1">
        <v>42137</v>
      </c>
      <c r="B633">
        <v>429.98001099999999</v>
      </c>
      <c r="C633">
        <v>433.52999899999998</v>
      </c>
      <c r="D633">
        <v>425.79998799999998</v>
      </c>
      <c r="E633">
        <v>426.86999500000002</v>
      </c>
      <c r="F633">
        <v>426.86999500000002</v>
      </c>
      <c r="G633">
        <v>1996300</v>
      </c>
      <c r="I633" s="2">
        <f>(E633-E632)/E632</f>
        <v>-9.6283098369249701E-3</v>
      </c>
    </row>
    <row r="634" spans="1:9" x14ac:dyDescent="0.25">
      <c r="A634" s="1">
        <v>42138</v>
      </c>
      <c r="B634">
        <v>429.45001200000002</v>
      </c>
      <c r="C634">
        <v>433</v>
      </c>
      <c r="D634">
        <v>427.01001000000002</v>
      </c>
      <c r="E634">
        <v>432.27999899999998</v>
      </c>
      <c r="F634">
        <v>432.27999899999998</v>
      </c>
      <c r="G634">
        <v>1888500</v>
      </c>
      <c r="I634" s="2">
        <f>(E634-E633)/E633</f>
        <v>1.2673657233743866E-2</v>
      </c>
    </row>
    <row r="635" spans="1:9" x14ac:dyDescent="0.25">
      <c r="A635" s="1">
        <v>42139</v>
      </c>
      <c r="B635">
        <v>428</v>
      </c>
      <c r="C635">
        <v>430.39999399999999</v>
      </c>
      <c r="D635">
        <v>424.29998799999998</v>
      </c>
      <c r="E635">
        <v>426</v>
      </c>
      <c r="F635">
        <v>426</v>
      </c>
      <c r="G635">
        <v>4240300</v>
      </c>
      <c r="I635" s="2">
        <f>(E635-E634)/E634</f>
        <v>-1.452761870668917E-2</v>
      </c>
    </row>
    <row r="636" spans="1:9" x14ac:dyDescent="0.25">
      <c r="A636" s="1">
        <v>42142</v>
      </c>
      <c r="B636">
        <v>426</v>
      </c>
      <c r="C636">
        <v>427.26998900000001</v>
      </c>
      <c r="D636">
        <v>421.459991</v>
      </c>
      <c r="E636">
        <v>425.23998999999998</v>
      </c>
      <c r="F636">
        <v>425.23998999999998</v>
      </c>
      <c r="G636">
        <v>2390200</v>
      </c>
      <c r="I636" s="2">
        <f>(E636-E635)/E635</f>
        <v>-1.7840610328639026E-3</v>
      </c>
    </row>
    <row r="637" spans="1:9" x14ac:dyDescent="0.25">
      <c r="A637" s="1">
        <v>42143</v>
      </c>
      <c r="B637">
        <v>424.86999500000002</v>
      </c>
      <c r="C637">
        <v>428.23998999999998</v>
      </c>
      <c r="D637">
        <v>420.63000499999998</v>
      </c>
      <c r="E637">
        <v>421.709991</v>
      </c>
      <c r="F637">
        <v>421.709991</v>
      </c>
      <c r="G637">
        <v>2464200</v>
      </c>
      <c r="I637" s="2">
        <f>(E637-E636)/E636</f>
        <v>-8.301192463107657E-3</v>
      </c>
    </row>
    <row r="638" spans="1:9" x14ac:dyDescent="0.25">
      <c r="A638" s="1">
        <v>42144</v>
      </c>
      <c r="B638">
        <v>420.60000600000001</v>
      </c>
      <c r="C638">
        <v>427.10000600000001</v>
      </c>
      <c r="D638">
        <v>418.35998499999999</v>
      </c>
      <c r="E638">
        <v>423.85998499999999</v>
      </c>
      <c r="F638">
        <v>423.85998499999999</v>
      </c>
      <c r="G638">
        <v>2196200</v>
      </c>
      <c r="I638" s="2">
        <f>(E638-E637)/E637</f>
        <v>5.0982761752969528E-3</v>
      </c>
    </row>
    <row r="639" spans="1:9" x14ac:dyDescent="0.25">
      <c r="A639" s="1">
        <v>42145</v>
      </c>
      <c r="B639">
        <v>428</v>
      </c>
      <c r="C639">
        <v>436.89999399999999</v>
      </c>
      <c r="D639">
        <v>428</v>
      </c>
      <c r="E639">
        <v>431.63000499999998</v>
      </c>
      <c r="F639">
        <v>431.63000499999998</v>
      </c>
      <c r="G639">
        <v>4121400</v>
      </c>
      <c r="I639" s="2">
        <f>(E639-E638)/E638</f>
        <v>1.8331572394124414E-2</v>
      </c>
    </row>
    <row r="640" spans="1:9" x14ac:dyDescent="0.25">
      <c r="A640" s="1">
        <v>42146</v>
      </c>
      <c r="B640">
        <v>431.54998799999998</v>
      </c>
      <c r="C640">
        <v>432.44000199999999</v>
      </c>
      <c r="D640">
        <v>427.60998499999999</v>
      </c>
      <c r="E640">
        <v>427.63000499999998</v>
      </c>
      <c r="F640">
        <v>427.63000499999998</v>
      </c>
      <c r="G640">
        <v>2020600</v>
      </c>
      <c r="I640" s="2">
        <f>(E640-E639)/E639</f>
        <v>-9.267196334045406E-3</v>
      </c>
    </row>
    <row r="641" spans="1:9" x14ac:dyDescent="0.25">
      <c r="A641" s="1">
        <v>42150</v>
      </c>
      <c r="B641">
        <v>426.20001200000002</v>
      </c>
      <c r="C641">
        <v>427</v>
      </c>
      <c r="D641">
        <v>422</v>
      </c>
      <c r="E641">
        <v>425.47000100000002</v>
      </c>
      <c r="F641">
        <v>425.47000100000002</v>
      </c>
      <c r="G641">
        <v>2244200</v>
      </c>
      <c r="I641" s="2">
        <f>(E641-E640)/E640</f>
        <v>-5.0511048680972658E-3</v>
      </c>
    </row>
    <row r="642" spans="1:9" x14ac:dyDescent="0.25">
      <c r="A642" s="1">
        <v>42151</v>
      </c>
      <c r="B642">
        <v>427.45001200000002</v>
      </c>
      <c r="C642">
        <v>431.85000600000001</v>
      </c>
      <c r="D642">
        <v>425.01001000000002</v>
      </c>
      <c r="E642">
        <v>431.42001299999998</v>
      </c>
      <c r="F642">
        <v>431.42001299999998</v>
      </c>
      <c r="G642">
        <v>2231100</v>
      </c>
      <c r="I642" s="2">
        <f>(E642-E641)/E641</f>
        <v>1.398456292104119E-2</v>
      </c>
    </row>
    <row r="643" spans="1:9" x14ac:dyDescent="0.25">
      <c r="A643" s="1">
        <v>42152</v>
      </c>
      <c r="B643">
        <v>429.709991</v>
      </c>
      <c r="C643">
        <v>431.35000600000001</v>
      </c>
      <c r="D643">
        <v>425.47000100000002</v>
      </c>
      <c r="E643">
        <v>426.57000699999998</v>
      </c>
      <c r="F643">
        <v>426.57000699999998</v>
      </c>
      <c r="G643">
        <v>1912400</v>
      </c>
      <c r="I643" s="2">
        <f>(E643-E642)/E642</f>
        <v>-1.1241958773015957E-2</v>
      </c>
    </row>
    <row r="644" spans="1:9" x14ac:dyDescent="0.25">
      <c r="A644" s="1">
        <v>42153</v>
      </c>
      <c r="B644">
        <v>427.23001099999999</v>
      </c>
      <c r="C644">
        <v>432.5</v>
      </c>
      <c r="D644">
        <v>427.23001099999999</v>
      </c>
      <c r="E644">
        <v>429.23001099999999</v>
      </c>
      <c r="F644">
        <v>429.23001099999999</v>
      </c>
      <c r="G644">
        <v>3016100</v>
      </c>
      <c r="I644" s="2">
        <f>(E644-E643)/E643</f>
        <v>6.2357970704677674E-3</v>
      </c>
    </row>
    <row r="645" spans="1:9" x14ac:dyDescent="0.25">
      <c r="A645" s="1">
        <v>42156</v>
      </c>
      <c r="B645">
        <v>430.39999399999999</v>
      </c>
      <c r="C645">
        <v>433.16000400000001</v>
      </c>
      <c r="D645">
        <v>426.20001200000002</v>
      </c>
      <c r="E645">
        <v>430.92001299999998</v>
      </c>
      <c r="F645">
        <v>430.92001299999998</v>
      </c>
      <c r="G645">
        <v>2253300</v>
      </c>
      <c r="I645" s="2">
        <f>(E645-E644)/E644</f>
        <v>3.9372876003304271E-3</v>
      </c>
    </row>
    <row r="646" spans="1:9" x14ac:dyDescent="0.25">
      <c r="A646" s="1">
        <v>42157</v>
      </c>
      <c r="B646">
        <v>430.07000699999998</v>
      </c>
      <c r="C646">
        <v>433.23001099999999</v>
      </c>
      <c r="D646">
        <v>426.25</v>
      </c>
      <c r="E646">
        <v>430.98998999999998</v>
      </c>
      <c r="F646">
        <v>430.98998999999998</v>
      </c>
      <c r="G646">
        <v>1668900</v>
      </c>
      <c r="I646" s="2">
        <f>(E646-E645)/E645</f>
        <v>1.6238976582411458E-4</v>
      </c>
    </row>
    <row r="647" spans="1:9" x14ac:dyDescent="0.25">
      <c r="A647" s="1">
        <v>42158</v>
      </c>
      <c r="B647">
        <v>434.39999399999999</v>
      </c>
      <c r="C647">
        <v>438.39001500000001</v>
      </c>
      <c r="D647">
        <v>432.75</v>
      </c>
      <c r="E647">
        <v>436.58999599999999</v>
      </c>
      <c r="F647">
        <v>436.58999599999999</v>
      </c>
      <c r="G647">
        <v>2727900</v>
      </c>
      <c r="I647" s="2">
        <f>(E647-E646)/E646</f>
        <v>1.2993355135695861E-2</v>
      </c>
    </row>
    <row r="648" spans="1:9" x14ac:dyDescent="0.25">
      <c r="A648" s="1">
        <v>42159</v>
      </c>
      <c r="B648">
        <v>434.39999399999999</v>
      </c>
      <c r="C648">
        <v>436.76001000000002</v>
      </c>
      <c r="D648">
        <v>429.26001000000002</v>
      </c>
      <c r="E648">
        <v>430.77999899999998</v>
      </c>
      <c r="F648">
        <v>430.77999899999998</v>
      </c>
      <c r="G648">
        <v>2510800</v>
      </c>
      <c r="I648" s="2">
        <f>(E648-E647)/E647</f>
        <v>-1.3307673224834978E-2</v>
      </c>
    </row>
    <row r="649" spans="1:9" x14ac:dyDescent="0.25">
      <c r="A649" s="1">
        <v>42160</v>
      </c>
      <c r="B649">
        <v>429.66000400000001</v>
      </c>
      <c r="C649">
        <v>430.79998799999998</v>
      </c>
      <c r="D649">
        <v>426.5</v>
      </c>
      <c r="E649">
        <v>426.95001200000002</v>
      </c>
      <c r="F649">
        <v>426.95001200000002</v>
      </c>
      <c r="G649">
        <v>1907900</v>
      </c>
      <c r="I649" s="2">
        <f>(E649-E648)/E648</f>
        <v>-8.8908190001643055E-3</v>
      </c>
    </row>
    <row r="650" spans="1:9" x14ac:dyDescent="0.25">
      <c r="A650" s="1">
        <v>42163</v>
      </c>
      <c r="B650">
        <v>425.61999500000002</v>
      </c>
      <c r="C650">
        <v>426.79998799999998</v>
      </c>
      <c r="D650">
        <v>421.42999300000002</v>
      </c>
      <c r="E650">
        <v>423.5</v>
      </c>
      <c r="F650">
        <v>423.5</v>
      </c>
      <c r="G650">
        <v>2172500</v>
      </c>
      <c r="I650" s="2">
        <f>(E650-E649)/E649</f>
        <v>-8.0805993747109089E-3</v>
      </c>
    </row>
    <row r="651" spans="1:9" x14ac:dyDescent="0.25">
      <c r="A651" s="1">
        <v>42164</v>
      </c>
      <c r="B651">
        <v>422.959991</v>
      </c>
      <c r="C651">
        <v>427.48998999999998</v>
      </c>
      <c r="D651">
        <v>419.14001500000001</v>
      </c>
      <c r="E651">
        <v>425.48001099999999</v>
      </c>
      <c r="F651">
        <v>425.48001099999999</v>
      </c>
      <c r="G651">
        <v>2288700</v>
      </c>
      <c r="I651" s="2">
        <f>(E651-E650)/E650</f>
        <v>4.6753506493506271E-3</v>
      </c>
    </row>
    <row r="652" spans="1:9" x14ac:dyDescent="0.25">
      <c r="A652" s="1">
        <v>42165</v>
      </c>
      <c r="B652">
        <v>426.459991</v>
      </c>
      <c r="C652">
        <v>432.20001200000002</v>
      </c>
      <c r="D652">
        <v>425.66000400000001</v>
      </c>
      <c r="E652">
        <v>430.76998900000001</v>
      </c>
      <c r="F652">
        <v>430.76998900000001</v>
      </c>
      <c r="G652">
        <v>2172300</v>
      </c>
      <c r="I652" s="2">
        <f>(E652-E651)/E651</f>
        <v>1.2432964800313544E-2</v>
      </c>
    </row>
    <row r="653" spans="1:9" x14ac:dyDescent="0.25">
      <c r="A653" s="1">
        <v>42166</v>
      </c>
      <c r="B653">
        <v>432.290009</v>
      </c>
      <c r="C653">
        <v>438.89001500000001</v>
      </c>
      <c r="D653">
        <v>431.47000100000002</v>
      </c>
      <c r="E653">
        <v>432.97000100000002</v>
      </c>
      <c r="F653">
        <v>432.97000100000002</v>
      </c>
      <c r="G653">
        <v>2922500</v>
      </c>
      <c r="I653" s="2">
        <f>(E653-E652)/E652</f>
        <v>5.1071617247691204E-3</v>
      </c>
    </row>
    <row r="654" spans="1:9" x14ac:dyDescent="0.25">
      <c r="A654" s="1">
        <v>42167</v>
      </c>
      <c r="B654">
        <v>431.25</v>
      </c>
      <c r="C654">
        <v>432.35998499999999</v>
      </c>
      <c r="D654">
        <v>428.26001000000002</v>
      </c>
      <c r="E654">
        <v>429.92001299999998</v>
      </c>
      <c r="F654">
        <v>429.92001299999998</v>
      </c>
      <c r="G654">
        <v>2054400</v>
      </c>
      <c r="I654" s="2">
        <f>(E654-E653)/E653</f>
        <v>-7.0443402382513827E-3</v>
      </c>
    </row>
    <row r="655" spans="1:9" x14ac:dyDescent="0.25">
      <c r="A655" s="1">
        <v>42170</v>
      </c>
      <c r="B655">
        <v>427.66000400000001</v>
      </c>
      <c r="C655">
        <v>428.04998799999998</v>
      </c>
      <c r="D655">
        <v>422.64001500000001</v>
      </c>
      <c r="E655">
        <v>423.67001299999998</v>
      </c>
      <c r="F655">
        <v>423.67001299999998</v>
      </c>
      <c r="G655">
        <v>2051000</v>
      </c>
      <c r="I655" s="2">
        <f>(E655-E654)/E654</f>
        <v>-1.4537587948947146E-2</v>
      </c>
    </row>
    <row r="656" spans="1:9" x14ac:dyDescent="0.25">
      <c r="A656" s="1">
        <v>42171</v>
      </c>
      <c r="B656">
        <v>424.14999399999999</v>
      </c>
      <c r="C656">
        <v>427.97000100000002</v>
      </c>
      <c r="D656">
        <v>422.67001299999998</v>
      </c>
      <c r="E656">
        <v>427.26001000000002</v>
      </c>
      <c r="F656">
        <v>427.26001000000002</v>
      </c>
      <c r="G656">
        <v>2296400</v>
      </c>
      <c r="I656" s="2">
        <f>(E656-E655)/E655</f>
        <v>8.4735687913792459E-3</v>
      </c>
    </row>
    <row r="657" spans="1:9" x14ac:dyDescent="0.25">
      <c r="A657" s="1">
        <v>42172</v>
      </c>
      <c r="B657">
        <v>428.35998499999999</v>
      </c>
      <c r="C657">
        <v>431.35000600000001</v>
      </c>
      <c r="D657">
        <v>424.75</v>
      </c>
      <c r="E657">
        <v>427.80999800000001</v>
      </c>
      <c r="F657">
        <v>427.80999800000001</v>
      </c>
      <c r="G657">
        <v>2185900</v>
      </c>
      <c r="I657" s="2">
        <f>(E657-E656)/E656</f>
        <v>1.2872442707661427E-3</v>
      </c>
    </row>
    <row r="658" spans="1:9" x14ac:dyDescent="0.25">
      <c r="A658" s="1">
        <v>42173</v>
      </c>
      <c r="B658">
        <v>430.29998799999998</v>
      </c>
      <c r="C658">
        <v>439.73001099999999</v>
      </c>
      <c r="D658">
        <v>429.41000400000001</v>
      </c>
      <c r="E658">
        <v>439.39001500000001</v>
      </c>
      <c r="F658">
        <v>439.39001500000001</v>
      </c>
      <c r="G658">
        <v>3378400</v>
      </c>
      <c r="I658" s="2">
        <f>(E658-E657)/E657</f>
        <v>2.706813083877483E-2</v>
      </c>
    </row>
    <row r="659" spans="1:9" x14ac:dyDescent="0.25">
      <c r="A659" s="1">
        <v>42174</v>
      </c>
      <c r="B659">
        <v>440.26001000000002</v>
      </c>
      <c r="C659">
        <v>444.98998999999998</v>
      </c>
      <c r="D659">
        <v>433.23998999999998</v>
      </c>
      <c r="E659">
        <v>434.92001299999998</v>
      </c>
      <c r="F659">
        <v>434.92001299999998</v>
      </c>
      <c r="G659">
        <v>4495100</v>
      </c>
      <c r="I659" s="2">
        <f>(E659-E658)/E658</f>
        <v>-1.0173198860697875E-2</v>
      </c>
    </row>
    <row r="660" spans="1:9" x14ac:dyDescent="0.25">
      <c r="A660" s="1">
        <v>42177</v>
      </c>
      <c r="B660">
        <v>437</v>
      </c>
      <c r="C660">
        <v>439.23998999999998</v>
      </c>
      <c r="D660">
        <v>434.17999300000002</v>
      </c>
      <c r="E660">
        <v>436.290009</v>
      </c>
      <c r="F660">
        <v>436.290009</v>
      </c>
      <c r="G660">
        <v>1823600</v>
      </c>
      <c r="I660" s="2">
        <f>(E660-E659)/E659</f>
        <v>3.1499953072980681E-3</v>
      </c>
    </row>
    <row r="661" spans="1:9" x14ac:dyDescent="0.25">
      <c r="A661" s="1">
        <v>42178</v>
      </c>
      <c r="B661">
        <v>435.58999599999999</v>
      </c>
      <c r="C661">
        <v>447.040009</v>
      </c>
      <c r="D661">
        <v>433.69000199999999</v>
      </c>
      <c r="E661">
        <v>445.98998999999998</v>
      </c>
      <c r="F661">
        <v>445.98998999999998</v>
      </c>
      <c r="G661">
        <v>3245000</v>
      </c>
      <c r="I661" s="2">
        <f>(E661-E660)/E660</f>
        <v>2.223287446401272E-2</v>
      </c>
    </row>
    <row r="662" spans="1:9" x14ac:dyDescent="0.25">
      <c r="A662" s="1">
        <v>42179</v>
      </c>
      <c r="B662">
        <v>444.97000100000002</v>
      </c>
      <c r="C662">
        <v>446.47000100000002</v>
      </c>
      <c r="D662">
        <v>440.23001099999999</v>
      </c>
      <c r="E662">
        <v>440.83999599999999</v>
      </c>
      <c r="F662">
        <v>440.83999599999999</v>
      </c>
      <c r="G662">
        <v>2620800</v>
      </c>
      <c r="I662" s="2">
        <f>(E662-E661)/E661</f>
        <v>-1.1547330916552618E-2</v>
      </c>
    </row>
    <row r="663" spans="1:9" x14ac:dyDescent="0.25">
      <c r="A663" s="1">
        <v>42180</v>
      </c>
      <c r="B663">
        <v>438.07000699999998</v>
      </c>
      <c r="C663">
        <v>443.47000100000002</v>
      </c>
      <c r="D663">
        <v>436.39001500000001</v>
      </c>
      <c r="E663">
        <v>440.10000600000001</v>
      </c>
      <c r="F663">
        <v>440.10000600000001</v>
      </c>
      <c r="G663">
        <v>2237500</v>
      </c>
      <c r="I663" s="2">
        <f>(E663-E662)/E662</f>
        <v>-1.6785908872024794E-3</v>
      </c>
    </row>
    <row r="664" spans="1:9" x14ac:dyDescent="0.25">
      <c r="A664" s="1">
        <v>42181</v>
      </c>
      <c r="B664">
        <v>441.76001000000002</v>
      </c>
      <c r="C664">
        <v>443.48998999999998</v>
      </c>
      <c r="D664">
        <v>435.05999800000001</v>
      </c>
      <c r="E664">
        <v>438.10000600000001</v>
      </c>
      <c r="F664">
        <v>438.10000600000001</v>
      </c>
      <c r="G664">
        <v>2624500</v>
      </c>
      <c r="I664" s="2">
        <f>(E664-E663)/E663</f>
        <v>-4.544421660380527E-3</v>
      </c>
    </row>
    <row r="665" spans="1:9" x14ac:dyDescent="0.25">
      <c r="A665" s="1">
        <v>42184</v>
      </c>
      <c r="B665">
        <v>434.98001099999999</v>
      </c>
      <c r="C665">
        <v>437</v>
      </c>
      <c r="D665">
        <v>429</v>
      </c>
      <c r="E665">
        <v>429.85998499999999</v>
      </c>
      <c r="F665">
        <v>429.85998499999999</v>
      </c>
      <c r="G665">
        <v>2753200</v>
      </c>
      <c r="I665" s="2">
        <f>(E665-E664)/E664</f>
        <v>-1.8808538888721249E-2</v>
      </c>
    </row>
    <row r="666" spans="1:9" x14ac:dyDescent="0.25">
      <c r="A666" s="1">
        <v>42185</v>
      </c>
      <c r="B666">
        <v>434.20001200000002</v>
      </c>
      <c r="C666">
        <v>435.57000699999998</v>
      </c>
      <c r="D666">
        <v>430.459991</v>
      </c>
      <c r="E666">
        <v>434.08999599999999</v>
      </c>
      <c r="F666">
        <v>434.08999599999999</v>
      </c>
      <c r="G666">
        <v>2596900</v>
      </c>
      <c r="I666" s="2">
        <f>(E666-E665)/E665</f>
        <v>9.840439090882093E-3</v>
      </c>
    </row>
    <row r="667" spans="1:9" x14ac:dyDescent="0.25">
      <c r="A667" s="1">
        <v>42186</v>
      </c>
      <c r="B667">
        <v>439.35000600000001</v>
      </c>
      <c r="C667">
        <v>440</v>
      </c>
      <c r="D667">
        <v>435.57998700000002</v>
      </c>
      <c r="E667">
        <v>437.39001500000001</v>
      </c>
      <c r="F667">
        <v>437.39001500000001</v>
      </c>
      <c r="G667">
        <v>1987100</v>
      </c>
      <c r="I667" s="2">
        <f>(E667-E666)/E666</f>
        <v>7.6021540012638769E-3</v>
      </c>
    </row>
    <row r="668" spans="1:9" x14ac:dyDescent="0.25">
      <c r="A668" s="1">
        <v>42187</v>
      </c>
      <c r="B668">
        <v>437</v>
      </c>
      <c r="C668">
        <v>438.20001200000002</v>
      </c>
      <c r="D668">
        <v>433.48001099999999</v>
      </c>
      <c r="E668">
        <v>437.709991</v>
      </c>
      <c r="F668">
        <v>437.709991</v>
      </c>
      <c r="G668">
        <v>1343400</v>
      </c>
      <c r="I668" s="2">
        <f>(E668-E667)/E667</f>
        <v>7.3155762369197413E-4</v>
      </c>
    </row>
    <row r="669" spans="1:9" x14ac:dyDescent="0.25">
      <c r="A669" s="1">
        <v>42191</v>
      </c>
      <c r="B669">
        <v>435.23001099999999</v>
      </c>
      <c r="C669">
        <v>439.73001099999999</v>
      </c>
      <c r="D669">
        <v>433.51998900000001</v>
      </c>
      <c r="E669">
        <v>436.040009</v>
      </c>
      <c r="F669">
        <v>436.040009</v>
      </c>
      <c r="G669">
        <v>1903200</v>
      </c>
      <c r="I669" s="2">
        <f>(E669-E668)/E668</f>
        <v>-3.8152704629490727E-3</v>
      </c>
    </row>
    <row r="670" spans="1:9" x14ac:dyDescent="0.25">
      <c r="A670" s="1">
        <v>42192</v>
      </c>
      <c r="B670">
        <v>435.67999300000002</v>
      </c>
      <c r="C670">
        <v>437.73001099999999</v>
      </c>
      <c r="D670">
        <v>425.57000699999998</v>
      </c>
      <c r="E670">
        <v>436.72000100000002</v>
      </c>
      <c r="F670">
        <v>436.72000100000002</v>
      </c>
      <c r="G670">
        <v>3454200</v>
      </c>
      <c r="I670" s="2">
        <f>(E670-E669)/E669</f>
        <v>1.5594715759214357E-3</v>
      </c>
    </row>
    <row r="671" spans="1:9" x14ac:dyDescent="0.25">
      <c r="A671" s="1">
        <v>42193</v>
      </c>
      <c r="B671">
        <v>434.35000600000001</v>
      </c>
      <c r="C671">
        <v>435.98998999999998</v>
      </c>
      <c r="D671">
        <v>428.82998700000002</v>
      </c>
      <c r="E671">
        <v>429.70001200000002</v>
      </c>
      <c r="F671">
        <v>429.70001200000002</v>
      </c>
      <c r="G671">
        <v>2383100</v>
      </c>
      <c r="I671" s="2">
        <f>(E671-E670)/E670</f>
        <v>-1.6074347371143209E-2</v>
      </c>
    </row>
    <row r="672" spans="1:9" x14ac:dyDescent="0.25">
      <c r="A672" s="1">
        <v>42194</v>
      </c>
      <c r="B672">
        <v>434.89999399999999</v>
      </c>
      <c r="C672">
        <v>438.72000100000002</v>
      </c>
      <c r="D672">
        <v>434.14999399999999</v>
      </c>
      <c r="E672">
        <v>434.39001500000001</v>
      </c>
      <c r="F672">
        <v>434.39001500000001</v>
      </c>
      <c r="G672">
        <v>2271400</v>
      </c>
      <c r="I672" s="2">
        <f>(E672-E671)/E671</f>
        <v>1.0914598252326765E-2</v>
      </c>
    </row>
    <row r="673" spans="1:9" x14ac:dyDescent="0.25">
      <c r="A673" s="1">
        <v>42195</v>
      </c>
      <c r="B673">
        <v>440.48998999999998</v>
      </c>
      <c r="C673">
        <v>444.72000100000002</v>
      </c>
      <c r="D673">
        <v>439</v>
      </c>
      <c r="E673">
        <v>443.51001000000002</v>
      </c>
      <c r="F673">
        <v>443.51001000000002</v>
      </c>
      <c r="G673">
        <v>2401000</v>
      </c>
      <c r="I673" s="2">
        <f>(E673-E672)/E672</f>
        <v>2.0994946212103925E-2</v>
      </c>
    </row>
    <row r="674" spans="1:9" x14ac:dyDescent="0.25">
      <c r="A674" s="1">
        <v>42198</v>
      </c>
      <c r="B674">
        <v>448.290009</v>
      </c>
      <c r="C674">
        <v>457.86999500000002</v>
      </c>
      <c r="D674">
        <v>447.540009</v>
      </c>
      <c r="E674">
        <v>455.57000699999998</v>
      </c>
      <c r="F674">
        <v>455.57000699999998</v>
      </c>
      <c r="G674">
        <v>3956800</v>
      </c>
      <c r="I674" s="2">
        <f>(E674-E673)/E673</f>
        <v>2.7192164163329601E-2</v>
      </c>
    </row>
    <row r="675" spans="1:9" x14ac:dyDescent="0.25">
      <c r="A675" s="1">
        <v>42199</v>
      </c>
      <c r="B675">
        <v>462.32000699999998</v>
      </c>
      <c r="C675">
        <v>469.60000600000001</v>
      </c>
      <c r="D675">
        <v>458.16000400000001</v>
      </c>
      <c r="E675">
        <v>465.57000699999998</v>
      </c>
      <c r="F675">
        <v>465.57000699999998</v>
      </c>
      <c r="G675">
        <v>4736200</v>
      </c>
      <c r="I675" s="2">
        <f>(E675-E674)/E674</f>
        <v>2.1950523182708119E-2</v>
      </c>
    </row>
    <row r="676" spans="1:9" x14ac:dyDescent="0.25">
      <c r="A676" s="1">
        <v>42200</v>
      </c>
      <c r="B676">
        <v>463.040009</v>
      </c>
      <c r="C676">
        <v>464.70001200000002</v>
      </c>
      <c r="D676">
        <v>460.20001200000002</v>
      </c>
      <c r="E676">
        <v>461.19000199999999</v>
      </c>
      <c r="F676">
        <v>461.19000199999999</v>
      </c>
      <c r="G676">
        <v>2987400</v>
      </c>
      <c r="I676" s="2">
        <f>(E676-E675)/E675</f>
        <v>-9.4078332670600555E-3</v>
      </c>
    </row>
    <row r="677" spans="1:9" x14ac:dyDescent="0.25">
      <c r="A677" s="1">
        <v>42201</v>
      </c>
      <c r="B677">
        <v>465.5</v>
      </c>
      <c r="C677">
        <v>475.88000499999998</v>
      </c>
      <c r="D677">
        <v>464.79998799999998</v>
      </c>
      <c r="E677">
        <v>475.48001099999999</v>
      </c>
      <c r="F677">
        <v>475.48001099999999</v>
      </c>
      <c r="G677">
        <v>4095600</v>
      </c>
      <c r="I677" s="2">
        <f>(E677-E676)/E676</f>
        <v>3.0985079767622537E-2</v>
      </c>
    </row>
    <row r="678" spans="1:9" x14ac:dyDescent="0.25">
      <c r="A678" s="1">
        <v>42202</v>
      </c>
      <c r="B678">
        <v>477.70001200000002</v>
      </c>
      <c r="C678">
        <v>485.42001299999998</v>
      </c>
      <c r="D678">
        <v>477.25</v>
      </c>
      <c r="E678">
        <v>483.01001000000002</v>
      </c>
      <c r="F678">
        <v>483.01001000000002</v>
      </c>
      <c r="G678">
        <v>4932200</v>
      </c>
      <c r="I678" s="2">
        <f>(E678-E677)/E677</f>
        <v>1.5836625779837531E-2</v>
      </c>
    </row>
    <row r="679" spans="1:9" x14ac:dyDescent="0.25">
      <c r="A679" s="1">
        <v>42205</v>
      </c>
      <c r="B679">
        <v>492.57000699999998</v>
      </c>
      <c r="C679">
        <v>493.20001200000002</v>
      </c>
      <c r="D679">
        <v>485.39999399999999</v>
      </c>
      <c r="E679">
        <v>488.10000600000001</v>
      </c>
      <c r="F679">
        <v>488.10000600000001</v>
      </c>
      <c r="G679">
        <v>4752500</v>
      </c>
      <c r="I679" s="2">
        <f>(E679-E678)/E678</f>
        <v>1.0538075598060555E-2</v>
      </c>
    </row>
    <row r="680" spans="1:9" x14ac:dyDescent="0.25">
      <c r="A680" s="1">
        <v>42206</v>
      </c>
      <c r="B680">
        <v>487.89999399999999</v>
      </c>
      <c r="C680">
        <v>488.88000499999998</v>
      </c>
      <c r="D680">
        <v>482.54998799999998</v>
      </c>
      <c r="E680">
        <v>488</v>
      </c>
      <c r="F680">
        <v>488</v>
      </c>
      <c r="G680">
        <v>3181800</v>
      </c>
      <c r="I680" s="2">
        <f>(E680-E679)/E679</f>
        <v>-2.048883400341683E-4</v>
      </c>
    </row>
    <row r="681" spans="1:9" x14ac:dyDescent="0.25">
      <c r="A681" s="1">
        <v>42207</v>
      </c>
      <c r="B681">
        <v>485.98998999999998</v>
      </c>
      <c r="C681">
        <v>492.5</v>
      </c>
      <c r="D681">
        <v>484.89999399999999</v>
      </c>
      <c r="E681">
        <v>488.26998900000001</v>
      </c>
      <c r="F681">
        <v>488.26998900000001</v>
      </c>
      <c r="G681">
        <v>3114900</v>
      </c>
      <c r="I681" s="2">
        <f>(E681-E680)/E680</f>
        <v>5.5325614754100319E-4</v>
      </c>
    </row>
    <row r="682" spans="1:9" x14ac:dyDescent="0.25">
      <c r="A682" s="1">
        <v>42208</v>
      </c>
      <c r="B682">
        <v>491.66000400000001</v>
      </c>
      <c r="C682">
        <v>491.66000400000001</v>
      </c>
      <c r="D682">
        <v>475.70001200000002</v>
      </c>
      <c r="E682">
        <v>482.17999300000002</v>
      </c>
      <c r="F682">
        <v>482.17999300000002</v>
      </c>
      <c r="G682">
        <v>9374400</v>
      </c>
      <c r="I682" s="2">
        <f>(E682-E681)/E681</f>
        <v>-1.2472599457674195E-2</v>
      </c>
    </row>
    <row r="683" spans="1:9" x14ac:dyDescent="0.25">
      <c r="A683" s="1">
        <v>42209</v>
      </c>
      <c r="B683">
        <v>578.98999000000003</v>
      </c>
      <c r="C683">
        <v>580.57000700000003</v>
      </c>
      <c r="D683">
        <v>529.34997599999997</v>
      </c>
      <c r="E683">
        <v>529.419983</v>
      </c>
      <c r="F683">
        <v>529.419983</v>
      </c>
      <c r="G683">
        <v>21909400</v>
      </c>
      <c r="I683" s="2">
        <f>(E683-E682)/E682</f>
        <v>9.7971692492019216E-2</v>
      </c>
    </row>
    <row r="684" spans="1:9" x14ac:dyDescent="0.25">
      <c r="A684" s="1">
        <v>42212</v>
      </c>
      <c r="B684">
        <v>527.75</v>
      </c>
      <c r="C684">
        <v>544.95001200000002</v>
      </c>
      <c r="D684">
        <v>526.59997599999997</v>
      </c>
      <c r="E684">
        <v>531.40997300000004</v>
      </c>
      <c r="F684">
        <v>531.40997300000004</v>
      </c>
      <c r="G684">
        <v>7491000</v>
      </c>
      <c r="I684" s="2">
        <f>(E684-E683)/E683</f>
        <v>3.7588116502962343E-3</v>
      </c>
    </row>
    <row r="685" spans="1:9" x14ac:dyDescent="0.25">
      <c r="A685" s="1">
        <v>42213</v>
      </c>
      <c r="B685">
        <v>536</v>
      </c>
      <c r="C685">
        <v>536.39001499999995</v>
      </c>
      <c r="D685">
        <v>523.11999500000002</v>
      </c>
      <c r="E685">
        <v>526.03002900000001</v>
      </c>
      <c r="F685">
        <v>526.03002900000001</v>
      </c>
      <c r="G685">
        <v>5273100</v>
      </c>
      <c r="I685" s="2">
        <f>(E685-E684)/E684</f>
        <v>-1.0123904844367726E-2</v>
      </c>
    </row>
    <row r="686" spans="1:9" x14ac:dyDescent="0.25">
      <c r="A686" s="1">
        <v>42214</v>
      </c>
      <c r="B686">
        <v>530.919983</v>
      </c>
      <c r="C686">
        <v>532.96997099999999</v>
      </c>
      <c r="D686">
        <v>525.02002000000005</v>
      </c>
      <c r="E686">
        <v>529</v>
      </c>
      <c r="F686">
        <v>529</v>
      </c>
      <c r="G686">
        <v>3752600</v>
      </c>
      <c r="I686" s="2">
        <f>(E686-E685)/E685</f>
        <v>5.6460103725370905E-3</v>
      </c>
    </row>
    <row r="687" spans="1:9" x14ac:dyDescent="0.25">
      <c r="A687" s="1">
        <v>42215</v>
      </c>
      <c r="B687">
        <v>527.65002400000003</v>
      </c>
      <c r="C687">
        <v>539.20001200000002</v>
      </c>
      <c r="D687">
        <v>524.28997800000002</v>
      </c>
      <c r="E687">
        <v>536.76000999999997</v>
      </c>
      <c r="F687">
        <v>536.76000999999997</v>
      </c>
      <c r="G687">
        <v>3743100</v>
      </c>
      <c r="I687" s="2">
        <f>(E687-E686)/E686</f>
        <v>1.4669206049149274E-2</v>
      </c>
    </row>
    <row r="688" spans="1:9" x14ac:dyDescent="0.25">
      <c r="A688" s="1">
        <v>42216</v>
      </c>
      <c r="B688">
        <v>539.09002699999996</v>
      </c>
      <c r="C688">
        <v>542.84002699999996</v>
      </c>
      <c r="D688">
        <v>534.52002000000005</v>
      </c>
      <c r="E688">
        <v>536.15002400000003</v>
      </c>
      <c r="F688">
        <v>536.15002400000003</v>
      </c>
      <c r="G688">
        <v>3025600</v>
      </c>
      <c r="I688" s="2">
        <f>(E688-E687)/E687</f>
        <v>-1.1364222159544548E-3</v>
      </c>
    </row>
    <row r="689" spans="1:9" x14ac:dyDescent="0.25">
      <c r="A689" s="1">
        <v>42219</v>
      </c>
      <c r="B689">
        <v>537.45001200000002</v>
      </c>
      <c r="C689">
        <v>540.44000200000005</v>
      </c>
      <c r="D689">
        <v>529.35998500000005</v>
      </c>
      <c r="E689">
        <v>535.03002900000001</v>
      </c>
      <c r="F689">
        <v>535.03002900000001</v>
      </c>
      <c r="G689">
        <v>3014200</v>
      </c>
      <c r="I689" s="2">
        <f>(E689-E688)/E688</f>
        <v>-2.0889582203954486E-3</v>
      </c>
    </row>
    <row r="690" spans="1:9" x14ac:dyDescent="0.25">
      <c r="A690" s="1">
        <v>42220</v>
      </c>
      <c r="B690">
        <v>529.69000200000005</v>
      </c>
      <c r="C690">
        <v>536.95001200000002</v>
      </c>
      <c r="D690">
        <v>529.15997300000004</v>
      </c>
      <c r="E690">
        <v>531.90002400000003</v>
      </c>
      <c r="F690">
        <v>531.90002400000003</v>
      </c>
      <c r="G690">
        <v>2934600</v>
      </c>
      <c r="I690" s="2">
        <f>(E690-E689)/E689</f>
        <v>-5.850148272705611E-3</v>
      </c>
    </row>
    <row r="691" spans="1:9" x14ac:dyDescent="0.25">
      <c r="A691" s="1">
        <v>42221</v>
      </c>
      <c r="B691">
        <v>538.79998799999998</v>
      </c>
      <c r="C691">
        <v>539.14001499999995</v>
      </c>
      <c r="D691">
        <v>534.11999500000002</v>
      </c>
      <c r="E691">
        <v>537.01000999999997</v>
      </c>
      <c r="F691">
        <v>537.01000999999997</v>
      </c>
      <c r="G691">
        <v>2889400</v>
      </c>
      <c r="I691" s="2">
        <f>(E691-E690)/E690</f>
        <v>9.6070422437129557E-3</v>
      </c>
    </row>
    <row r="692" spans="1:9" x14ac:dyDescent="0.25">
      <c r="A692" s="1">
        <v>42222</v>
      </c>
      <c r="B692">
        <v>539.29998799999998</v>
      </c>
      <c r="C692">
        <v>542.73999000000003</v>
      </c>
      <c r="D692">
        <v>527.52002000000005</v>
      </c>
      <c r="E692">
        <v>529.46002199999998</v>
      </c>
      <c r="F692">
        <v>529.46002199999998</v>
      </c>
      <c r="G692">
        <v>3820500</v>
      </c>
      <c r="I692" s="2">
        <f>(E692-E691)/E691</f>
        <v>-1.4059305896364921E-2</v>
      </c>
    </row>
    <row r="693" spans="1:9" x14ac:dyDescent="0.25">
      <c r="A693" s="1">
        <v>42223</v>
      </c>
      <c r="B693">
        <v>529.15997300000004</v>
      </c>
      <c r="C693">
        <v>529.46002199999998</v>
      </c>
      <c r="D693">
        <v>518.21002199999998</v>
      </c>
      <c r="E693">
        <v>522.61999500000002</v>
      </c>
      <c r="F693">
        <v>522.61999500000002</v>
      </c>
      <c r="G693">
        <v>3969200</v>
      </c>
      <c r="I693" s="2">
        <f>(E693-E692)/E692</f>
        <v>-1.2918873410238259E-2</v>
      </c>
    </row>
    <row r="694" spans="1:9" x14ac:dyDescent="0.25">
      <c r="A694" s="1">
        <v>42226</v>
      </c>
      <c r="B694">
        <v>528.52002000000005</v>
      </c>
      <c r="C694">
        <v>532.28002900000001</v>
      </c>
      <c r="D694">
        <v>523</v>
      </c>
      <c r="E694">
        <v>524</v>
      </c>
      <c r="F694">
        <v>524</v>
      </c>
      <c r="G694">
        <v>2615900</v>
      </c>
      <c r="I694" s="2">
        <f>(E694-E693)/E693</f>
        <v>2.640551477560637E-3</v>
      </c>
    </row>
    <row r="695" spans="1:9" x14ac:dyDescent="0.25">
      <c r="A695" s="1">
        <v>42227</v>
      </c>
      <c r="B695">
        <v>523.65002400000003</v>
      </c>
      <c r="C695">
        <v>528.97997999999995</v>
      </c>
      <c r="D695">
        <v>522</v>
      </c>
      <c r="E695">
        <v>527.46002199999998</v>
      </c>
      <c r="F695">
        <v>527.46002199999998</v>
      </c>
      <c r="G695">
        <v>2676600</v>
      </c>
      <c r="I695" s="2">
        <f>(E695-E694)/E694</f>
        <v>6.6030954198472913E-3</v>
      </c>
    </row>
    <row r="696" spans="1:9" x14ac:dyDescent="0.25">
      <c r="A696" s="1">
        <v>42228</v>
      </c>
      <c r="B696">
        <v>523.75</v>
      </c>
      <c r="C696">
        <v>527.5</v>
      </c>
      <c r="D696">
        <v>513.05999799999995</v>
      </c>
      <c r="E696">
        <v>525.90997300000004</v>
      </c>
      <c r="F696">
        <v>525.90997300000004</v>
      </c>
      <c r="G696">
        <v>3962300</v>
      </c>
      <c r="I696" s="2">
        <f>(E696-E695)/E695</f>
        <v>-2.9387042341570005E-3</v>
      </c>
    </row>
    <row r="697" spans="1:9" x14ac:dyDescent="0.25">
      <c r="A697" s="1">
        <v>42229</v>
      </c>
      <c r="B697">
        <v>527.36999500000002</v>
      </c>
      <c r="C697">
        <v>534.65997300000004</v>
      </c>
      <c r="D697">
        <v>525.48999000000003</v>
      </c>
      <c r="E697">
        <v>529.65997300000004</v>
      </c>
      <c r="F697">
        <v>529.65997300000004</v>
      </c>
      <c r="G697">
        <v>2895200</v>
      </c>
      <c r="I697" s="2">
        <f>(E697-E696)/E696</f>
        <v>7.1304979797369231E-3</v>
      </c>
    </row>
    <row r="698" spans="1:9" x14ac:dyDescent="0.25">
      <c r="A698" s="1">
        <v>42230</v>
      </c>
      <c r="B698">
        <v>528.25</v>
      </c>
      <c r="C698">
        <v>534.10998500000005</v>
      </c>
      <c r="D698">
        <v>528.25</v>
      </c>
      <c r="E698">
        <v>531.52002000000005</v>
      </c>
      <c r="F698">
        <v>531.52002000000005</v>
      </c>
      <c r="G698">
        <v>1994800</v>
      </c>
      <c r="I698" s="2">
        <f>(E698-E697)/E697</f>
        <v>3.5117756576255547E-3</v>
      </c>
    </row>
    <row r="699" spans="1:9" x14ac:dyDescent="0.25">
      <c r="A699" s="1">
        <v>42233</v>
      </c>
      <c r="B699">
        <v>531.28997800000002</v>
      </c>
      <c r="C699">
        <v>538.73999000000003</v>
      </c>
      <c r="D699">
        <v>527.11999500000002</v>
      </c>
      <c r="E699">
        <v>535.21997099999999</v>
      </c>
      <c r="F699">
        <v>535.21997099999999</v>
      </c>
      <c r="G699">
        <v>2581700</v>
      </c>
      <c r="I699" s="2">
        <f>(E699-E698)/E698</f>
        <v>6.9610755207300404E-3</v>
      </c>
    </row>
    <row r="700" spans="1:9" x14ac:dyDescent="0.25">
      <c r="A700" s="1">
        <v>42234</v>
      </c>
      <c r="B700">
        <v>535.03997800000002</v>
      </c>
      <c r="C700">
        <v>539.48999000000003</v>
      </c>
      <c r="D700">
        <v>533</v>
      </c>
      <c r="E700">
        <v>535.02002000000005</v>
      </c>
      <c r="F700">
        <v>535.02002000000005</v>
      </c>
      <c r="G700">
        <v>2071300</v>
      </c>
      <c r="I700" s="2">
        <f>(E700-E699)/E699</f>
        <v>-3.7358658277708741E-4</v>
      </c>
    </row>
    <row r="701" spans="1:9" x14ac:dyDescent="0.25">
      <c r="A701" s="1">
        <v>42235</v>
      </c>
      <c r="B701">
        <v>533.73999000000003</v>
      </c>
      <c r="C701">
        <v>537.25</v>
      </c>
      <c r="D701">
        <v>529</v>
      </c>
      <c r="E701">
        <v>532.919983</v>
      </c>
      <c r="F701">
        <v>532.919983</v>
      </c>
      <c r="G701">
        <v>2324000</v>
      </c>
      <c r="I701" s="2">
        <f>(E701-E700)/E700</f>
        <v>-3.9251559222027669E-3</v>
      </c>
    </row>
    <row r="702" spans="1:9" x14ac:dyDescent="0.25">
      <c r="A702" s="1">
        <v>42236</v>
      </c>
      <c r="B702">
        <v>530.39001499999995</v>
      </c>
      <c r="C702">
        <v>533.25</v>
      </c>
      <c r="D702">
        <v>515.77002000000005</v>
      </c>
      <c r="E702">
        <v>515.78002900000001</v>
      </c>
      <c r="F702">
        <v>515.78002900000001</v>
      </c>
      <c r="G702">
        <v>4408000</v>
      </c>
      <c r="I702" s="2">
        <f>(E702-E701)/E701</f>
        <v>-3.2162340589131165E-2</v>
      </c>
    </row>
    <row r="703" spans="1:9" x14ac:dyDescent="0.25">
      <c r="A703" s="1">
        <v>42237</v>
      </c>
      <c r="B703">
        <v>507.35998499999999</v>
      </c>
      <c r="C703">
        <v>512.330017</v>
      </c>
      <c r="D703">
        <v>494.47000100000002</v>
      </c>
      <c r="E703">
        <v>494.47000100000002</v>
      </c>
      <c r="F703">
        <v>494.47000100000002</v>
      </c>
      <c r="G703">
        <v>6706500</v>
      </c>
      <c r="I703" s="2">
        <f>(E703-E702)/E702</f>
        <v>-4.1316116952639877E-2</v>
      </c>
    </row>
    <row r="704" spans="1:9" x14ac:dyDescent="0.25">
      <c r="A704" s="1">
        <v>42240</v>
      </c>
      <c r="B704">
        <v>463.57998700000002</v>
      </c>
      <c r="C704">
        <v>476.57998700000002</v>
      </c>
      <c r="D704">
        <v>451</v>
      </c>
      <c r="E704">
        <v>463.36999500000002</v>
      </c>
      <c r="F704">
        <v>463.36999500000002</v>
      </c>
      <c r="G704">
        <v>10097600</v>
      </c>
      <c r="I704" s="2">
        <f>(E704-E703)/E703</f>
        <v>-6.2895637626356235E-2</v>
      </c>
    </row>
    <row r="705" spans="1:9" x14ac:dyDescent="0.25">
      <c r="A705" s="1">
        <v>42241</v>
      </c>
      <c r="B705">
        <v>487.48998999999998</v>
      </c>
      <c r="C705">
        <v>489.44000199999999</v>
      </c>
      <c r="D705">
        <v>466.25</v>
      </c>
      <c r="E705">
        <v>466.36999500000002</v>
      </c>
      <c r="F705">
        <v>466.36999500000002</v>
      </c>
      <c r="G705">
        <v>5679300</v>
      </c>
      <c r="I705" s="2">
        <f>(E705-E704)/E704</f>
        <v>6.4743078584533721E-3</v>
      </c>
    </row>
    <row r="706" spans="1:9" x14ac:dyDescent="0.25">
      <c r="A706" s="1">
        <v>42242</v>
      </c>
      <c r="B706">
        <v>484.01998900000001</v>
      </c>
      <c r="C706">
        <v>503.72000100000002</v>
      </c>
      <c r="D706">
        <v>478.76001000000002</v>
      </c>
      <c r="E706">
        <v>500.76998900000001</v>
      </c>
      <c r="F706">
        <v>500.76998900000001</v>
      </c>
      <c r="G706">
        <v>6358600</v>
      </c>
      <c r="I706" s="2">
        <f>(E706-E705)/E705</f>
        <v>7.3761164673554938E-2</v>
      </c>
    </row>
    <row r="707" spans="1:9" x14ac:dyDescent="0.25">
      <c r="A707" s="1">
        <v>42243</v>
      </c>
      <c r="B707">
        <v>513.71002199999998</v>
      </c>
      <c r="C707">
        <v>522.69000200000005</v>
      </c>
      <c r="D707">
        <v>507.26001000000002</v>
      </c>
      <c r="E707">
        <v>518.36999500000002</v>
      </c>
      <c r="F707">
        <v>518.36999500000002</v>
      </c>
      <c r="G707">
        <v>6114500</v>
      </c>
      <c r="I707" s="2">
        <f>(E707-E706)/E706</f>
        <v>3.5145888105527039E-2</v>
      </c>
    </row>
    <row r="708" spans="1:9" x14ac:dyDescent="0.25">
      <c r="A708" s="1">
        <v>42244</v>
      </c>
      <c r="B708">
        <v>517.5</v>
      </c>
      <c r="C708">
        <v>521.5</v>
      </c>
      <c r="D708">
        <v>513.03997800000002</v>
      </c>
      <c r="E708">
        <v>518.01000999999997</v>
      </c>
      <c r="F708">
        <v>518.01000999999997</v>
      </c>
      <c r="G708">
        <v>2746700</v>
      </c>
      <c r="I708" s="2">
        <f>(E708-E707)/E707</f>
        <v>-6.9445570436624422E-4</v>
      </c>
    </row>
    <row r="709" spans="1:9" x14ac:dyDescent="0.25">
      <c r="A709" s="1">
        <v>42247</v>
      </c>
      <c r="B709">
        <v>516.44000200000005</v>
      </c>
      <c r="C709">
        <v>519.40997300000004</v>
      </c>
      <c r="D709">
        <v>509.07000699999998</v>
      </c>
      <c r="E709">
        <v>512.89001499999995</v>
      </c>
      <c r="F709">
        <v>512.89001499999995</v>
      </c>
      <c r="G709">
        <v>3002300</v>
      </c>
      <c r="I709" s="2">
        <f>(E709-E708)/E708</f>
        <v>-9.8839692306332411E-3</v>
      </c>
    </row>
    <row r="710" spans="1:9" x14ac:dyDescent="0.25">
      <c r="A710" s="1">
        <v>42248</v>
      </c>
      <c r="B710">
        <v>499.14001500000001</v>
      </c>
      <c r="C710">
        <v>510</v>
      </c>
      <c r="D710">
        <v>493.42999300000002</v>
      </c>
      <c r="E710">
        <v>496.540009</v>
      </c>
      <c r="F710">
        <v>496.540009</v>
      </c>
      <c r="G710">
        <v>3864500</v>
      </c>
      <c r="I710" s="2">
        <f>(E710-E709)/E709</f>
        <v>-3.1878191272645372E-2</v>
      </c>
    </row>
    <row r="711" spans="1:9" x14ac:dyDescent="0.25">
      <c r="A711" s="1">
        <v>42249</v>
      </c>
      <c r="B711">
        <v>505.08999599999999</v>
      </c>
      <c r="C711">
        <v>510.85998499999999</v>
      </c>
      <c r="D711">
        <v>497.72000100000002</v>
      </c>
      <c r="E711">
        <v>510.54998799999998</v>
      </c>
      <c r="F711">
        <v>510.54998799999998</v>
      </c>
      <c r="G711">
        <v>3707100</v>
      </c>
      <c r="I711" s="2">
        <f>(E711-E710)/E710</f>
        <v>2.821520672264697E-2</v>
      </c>
    </row>
    <row r="712" spans="1:9" x14ac:dyDescent="0.25">
      <c r="A712" s="1">
        <v>42250</v>
      </c>
      <c r="B712">
        <v>514.5</v>
      </c>
      <c r="C712">
        <v>515.84002699999996</v>
      </c>
      <c r="D712">
        <v>502.57000699999998</v>
      </c>
      <c r="E712">
        <v>504.72000100000002</v>
      </c>
      <c r="F712">
        <v>504.72000100000002</v>
      </c>
      <c r="G712">
        <v>3149700</v>
      </c>
      <c r="I712" s="2">
        <f>(E712-E711)/E711</f>
        <v>-1.1419032684415537E-2</v>
      </c>
    </row>
    <row r="713" spans="1:9" x14ac:dyDescent="0.25">
      <c r="A713" s="1">
        <v>42251</v>
      </c>
      <c r="B713">
        <v>497.64999399999999</v>
      </c>
      <c r="C713">
        <v>502.85000600000001</v>
      </c>
      <c r="D713">
        <v>495.64001500000001</v>
      </c>
      <c r="E713">
        <v>499</v>
      </c>
      <c r="F713">
        <v>499</v>
      </c>
      <c r="G713">
        <v>2692500</v>
      </c>
      <c r="I713" s="2">
        <f>(E713-E712)/E712</f>
        <v>-1.1333018284726198E-2</v>
      </c>
    </row>
    <row r="714" spans="1:9" x14ac:dyDescent="0.25">
      <c r="A714" s="1">
        <v>42255</v>
      </c>
      <c r="B714">
        <v>508.69000199999999</v>
      </c>
      <c r="C714">
        <v>518.34997599999997</v>
      </c>
      <c r="D714">
        <v>508.51001000000002</v>
      </c>
      <c r="E714">
        <v>517.53997800000002</v>
      </c>
      <c r="F714">
        <v>517.53997800000002</v>
      </c>
      <c r="G714">
        <v>3810700</v>
      </c>
      <c r="I714" s="2">
        <f>(E714-E713)/E713</f>
        <v>3.7154264529058158E-2</v>
      </c>
    </row>
    <row r="715" spans="1:9" x14ac:dyDescent="0.25">
      <c r="A715" s="1">
        <v>42256</v>
      </c>
      <c r="B715">
        <v>524</v>
      </c>
      <c r="C715">
        <v>529.95001200000002</v>
      </c>
      <c r="D715">
        <v>515.05999799999995</v>
      </c>
      <c r="E715">
        <v>516.89001499999995</v>
      </c>
      <c r="F715">
        <v>516.89001499999995</v>
      </c>
      <c r="G715">
        <v>4370700</v>
      </c>
      <c r="I715" s="2">
        <f>(E715-E714)/E714</f>
        <v>-1.2558701310608138E-3</v>
      </c>
    </row>
    <row r="716" spans="1:9" x14ac:dyDescent="0.25">
      <c r="A716" s="1">
        <v>42257</v>
      </c>
      <c r="B716">
        <v>515.15002400000003</v>
      </c>
      <c r="C716">
        <v>526.13000499999998</v>
      </c>
      <c r="D716">
        <v>514.78002900000001</v>
      </c>
      <c r="E716">
        <v>522.23999000000003</v>
      </c>
      <c r="F716">
        <v>522.23999000000003</v>
      </c>
      <c r="G716">
        <v>2576000</v>
      </c>
      <c r="I716" s="2">
        <f>(E716-E715)/E715</f>
        <v>1.0350316014520199E-2</v>
      </c>
    </row>
    <row r="717" spans="1:9" x14ac:dyDescent="0.25">
      <c r="A717" s="1">
        <v>42258</v>
      </c>
      <c r="B717">
        <v>521.07000700000003</v>
      </c>
      <c r="C717">
        <v>529.44000200000005</v>
      </c>
      <c r="D717">
        <v>520.60998500000005</v>
      </c>
      <c r="E717">
        <v>529.44000200000005</v>
      </c>
      <c r="F717">
        <v>529.44000200000005</v>
      </c>
      <c r="G717">
        <v>3227900</v>
      </c>
      <c r="I717" s="2">
        <f>(E717-E716)/E716</f>
        <v>1.3786787947816893E-2</v>
      </c>
    </row>
    <row r="718" spans="1:9" x14ac:dyDescent="0.25">
      <c r="A718" s="1">
        <v>42261</v>
      </c>
      <c r="B718">
        <v>529.44000200000005</v>
      </c>
      <c r="C718">
        <v>532.45001200000002</v>
      </c>
      <c r="D718">
        <v>518.580017</v>
      </c>
      <c r="E718">
        <v>521.38000499999998</v>
      </c>
      <c r="F718">
        <v>521.38000499999998</v>
      </c>
      <c r="G718">
        <v>3130200</v>
      </c>
      <c r="I718" s="2">
        <f>(E718-E717)/E717</f>
        <v>-1.5223626793504103E-2</v>
      </c>
    </row>
    <row r="719" spans="1:9" x14ac:dyDescent="0.25">
      <c r="A719" s="1">
        <v>42262</v>
      </c>
      <c r="B719">
        <v>523.25</v>
      </c>
      <c r="C719">
        <v>527.919983</v>
      </c>
      <c r="D719">
        <v>517.20001200000002</v>
      </c>
      <c r="E719">
        <v>522.36999500000002</v>
      </c>
      <c r="F719">
        <v>522.36999500000002</v>
      </c>
      <c r="G719">
        <v>2865900</v>
      </c>
      <c r="I719" s="2">
        <f>(E719-E718)/E718</f>
        <v>1.8987878140820425E-3</v>
      </c>
    </row>
    <row r="720" spans="1:9" x14ac:dyDescent="0.25">
      <c r="A720" s="1">
        <v>42263</v>
      </c>
      <c r="B720">
        <v>521.97997999999995</v>
      </c>
      <c r="C720">
        <v>528.29998799999998</v>
      </c>
      <c r="D720">
        <v>518.52002000000005</v>
      </c>
      <c r="E720">
        <v>527.39001499999995</v>
      </c>
      <c r="F720">
        <v>527.39001499999995</v>
      </c>
      <c r="G720">
        <v>2252800</v>
      </c>
      <c r="I720" s="2">
        <f>(E720-E719)/E719</f>
        <v>9.6100848977742903E-3</v>
      </c>
    </row>
    <row r="721" spans="1:9" x14ac:dyDescent="0.25">
      <c r="A721" s="1">
        <v>42264</v>
      </c>
      <c r="B721">
        <v>526.97997999999995</v>
      </c>
      <c r="C721">
        <v>546.96997099999999</v>
      </c>
      <c r="D721">
        <v>526.57000700000003</v>
      </c>
      <c r="E721">
        <v>538.86999500000002</v>
      </c>
      <c r="F721">
        <v>538.86999500000002</v>
      </c>
      <c r="G721">
        <v>4169500</v>
      </c>
      <c r="I721" s="2">
        <f>(E721-E720)/E720</f>
        <v>2.1767533843051749E-2</v>
      </c>
    </row>
    <row r="722" spans="1:9" x14ac:dyDescent="0.25">
      <c r="A722" s="1">
        <v>42265</v>
      </c>
      <c r="B722">
        <v>534.61999500000002</v>
      </c>
      <c r="C722">
        <v>546.23999000000003</v>
      </c>
      <c r="D722">
        <v>531.34997599999997</v>
      </c>
      <c r="E722">
        <v>540.26000999999997</v>
      </c>
      <c r="F722">
        <v>540.26000999999997</v>
      </c>
      <c r="G722">
        <v>6160100</v>
      </c>
      <c r="I722" s="2">
        <f>(E722-E721)/E721</f>
        <v>2.5794997177379462E-3</v>
      </c>
    </row>
    <row r="723" spans="1:9" x14ac:dyDescent="0.25">
      <c r="A723" s="1">
        <v>42268</v>
      </c>
      <c r="B723">
        <v>544.330017</v>
      </c>
      <c r="C723">
        <v>549.78002900000001</v>
      </c>
      <c r="D723">
        <v>539.59002699999996</v>
      </c>
      <c r="E723">
        <v>548.39001499999995</v>
      </c>
      <c r="F723">
        <v>548.39001499999995</v>
      </c>
      <c r="G723">
        <v>3283300</v>
      </c>
      <c r="I723" s="2">
        <f>(E723-E722)/E722</f>
        <v>1.5048319049192597E-2</v>
      </c>
    </row>
    <row r="724" spans="1:9" x14ac:dyDescent="0.25">
      <c r="A724" s="1">
        <v>42269</v>
      </c>
      <c r="B724">
        <v>539.71002199999998</v>
      </c>
      <c r="C724">
        <v>543.54998799999998</v>
      </c>
      <c r="D724">
        <v>532.65997300000004</v>
      </c>
      <c r="E724">
        <v>538.40002400000003</v>
      </c>
      <c r="F724">
        <v>538.40002400000003</v>
      </c>
      <c r="G724">
        <v>3841700</v>
      </c>
      <c r="I724" s="2">
        <f>(E724-E723)/E723</f>
        <v>-1.8216945470825027E-2</v>
      </c>
    </row>
    <row r="725" spans="1:9" x14ac:dyDescent="0.25">
      <c r="A725" s="1">
        <v>42270</v>
      </c>
      <c r="B725">
        <v>538.29998799999998</v>
      </c>
      <c r="C725">
        <v>541.21002199999998</v>
      </c>
      <c r="D725">
        <v>534</v>
      </c>
      <c r="E725">
        <v>536.07000700000003</v>
      </c>
      <c r="F725">
        <v>536.07000700000003</v>
      </c>
      <c r="G725">
        <v>2237600</v>
      </c>
      <c r="I725" s="2">
        <f>(E725-E724)/E724</f>
        <v>-4.3276688264040604E-3</v>
      </c>
    </row>
    <row r="726" spans="1:9" x14ac:dyDescent="0.25">
      <c r="A726" s="1">
        <v>42271</v>
      </c>
      <c r="B726">
        <v>530.54998799999998</v>
      </c>
      <c r="C726">
        <v>534.55999799999995</v>
      </c>
      <c r="D726">
        <v>522.86999500000002</v>
      </c>
      <c r="E726">
        <v>533.75</v>
      </c>
      <c r="F726">
        <v>533.75</v>
      </c>
      <c r="G726">
        <v>3501000</v>
      </c>
      <c r="I726" s="2">
        <f>(E726-E725)/E725</f>
        <v>-4.327806013590371E-3</v>
      </c>
    </row>
    <row r="727" spans="1:9" x14ac:dyDescent="0.25">
      <c r="A727" s="1">
        <v>42272</v>
      </c>
      <c r="B727">
        <v>542.57000700000003</v>
      </c>
      <c r="C727">
        <v>542.79998799999998</v>
      </c>
      <c r="D727">
        <v>521.40002400000003</v>
      </c>
      <c r="E727">
        <v>524.25</v>
      </c>
      <c r="F727">
        <v>524.25</v>
      </c>
      <c r="G727">
        <v>4031000</v>
      </c>
      <c r="I727" s="2">
        <f>(E727-E726)/E726</f>
        <v>-1.7798594847775177E-2</v>
      </c>
    </row>
    <row r="728" spans="1:9" x14ac:dyDescent="0.25">
      <c r="A728" s="1">
        <v>42275</v>
      </c>
      <c r="B728">
        <v>520.02002000000005</v>
      </c>
      <c r="C728">
        <v>520.28002900000001</v>
      </c>
      <c r="D728">
        <v>494.32998700000002</v>
      </c>
      <c r="E728">
        <v>504.05999800000001</v>
      </c>
      <c r="F728">
        <v>504.05999800000001</v>
      </c>
      <c r="G728">
        <v>5434500</v>
      </c>
      <c r="I728" s="2">
        <f>(E728-E727)/E727</f>
        <v>-3.8512164043872185E-2</v>
      </c>
    </row>
    <row r="729" spans="1:9" x14ac:dyDescent="0.25">
      <c r="A729" s="1">
        <v>42276</v>
      </c>
      <c r="B729">
        <v>506</v>
      </c>
      <c r="C729">
        <v>511.48001099999999</v>
      </c>
      <c r="D729">
        <v>490.5</v>
      </c>
      <c r="E729">
        <v>496.07000699999998</v>
      </c>
      <c r="F729">
        <v>496.07000699999998</v>
      </c>
      <c r="G729">
        <v>4457500</v>
      </c>
      <c r="I729" s="2">
        <f>(E729-E728)/E728</f>
        <v>-1.5851269753010697E-2</v>
      </c>
    </row>
    <row r="730" spans="1:9" x14ac:dyDescent="0.25">
      <c r="A730" s="1">
        <v>42277</v>
      </c>
      <c r="B730">
        <v>505.44000199999999</v>
      </c>
      <c r="C730">
        <v>512.79998799999998</v>
      </c>
      <c r="D730">
        <v>501.67001299999998</v>
      </c>
      <c r="E730">
        <v>511.89001500000001</v>
      </c>
      <c r="F730">
        <v>511.89001500000001</v>
      </c>
      <c r="G730">
        <v>4004700</v>
      </c>
      <c r="I730" s="2">
        <f>(E730-E729)/E729</f>
        <v>3.1890676269004971E-2</v>
      </c>
    </row>
    <row r="731" spans="1:9" x14ac:dyDescent="0.25">
      <c r="A731" s="1">
        <v>42278</v>
      </c>
      <c r="B731">
        <v>511</v>
      </c>
      <c r="C731">
        <v>520.79998799999998</v>
      </c>
      <c r="D731">
        <v>506</v>
      </c>
      <c r="E731">
        <v>520.71997099999999</v>
      </c>
      <c r="F731">
        <v>520.71997099999999</v>
      </c>
      <c r="G731">
        <v>3768500</v>
      </c>
      <c r="I731" s="2">
        <f>(E731-E730)/E730</f>
        <v>1.7249713300229116E-2</v>
      </c>
    </row>
    <row r="732" spans="1:9" x14ac:dyDescent="0.25">
      <c r="A732" s="1">
        <v>42279</v>
      </c>
      <c r="B732">
        <v>512.98999000000003</v>
      </c>
      <c r="C732">
        <v>532.59997599999997</v>
      </c>
      <c r="D732">
        <v>508.10000600000001</v>
      </c>
      <c r="E732">
        <v>532.53997800000002</v>
      </c>
      <c r="F732">
        <v>532.53997800000002</v>
      </c>
      <c r="G732">
        <v>4597800</v>
      </c>
      <c r="I732" s="2">
        <f>(E732-E731)/E731</f>
        <v>2.2699354083348635E-2</v>
      </c>
    </row>
    <row r="733" spans="1:9" x14ac:dyDescent="0.25">
      <c r="A733" s="1">
        <v>42282</v>
      </c>
      <c r="B733">
        <v>536.98999000000003</v>
      </c>
      <c r="C733">
        <v>545.90997300000004</v>
      </c>
      <c r="D733">
        <v>536</v>
      </c>
      <c r="E733">
        <v>543.67999299999997</v>
      </c>
      <c r="F733">
        <v>543.67999299999997</v>
      </c>
      <c r="G733">
        <v>3391400</v>
      </c>
      <c r="I733" s="2">
        <f>(E733-E732)/E732</f>
        <v>2.091864547303517E-2</v>
      </c>
    </row>
    <row r="734" spans="1:9" x14ac:dyDescent="0.25">
      <c r="A734" s="1">
        <v>42283</v>
      </c>
      <c r="B734">
        <v>545.5</v>
      </c>
      <c r="C734">
        <v>551.5</v>
      </c>
      <c r="D734">
        <v>533.330017</v>
      </c>
      <c r="E734">
        <v>537.47997999999995</v>
      </c>
      <c r="F734">
        <v>537.47997999999995</v>
      </c>
      <c r="G734">
        <v>4502800</v>
      </c>
      <c r="I734" s="2">
        <f>(E734-E733)/E733</f>
        <v>-1.1403790979669199E-2</v>
      </c>
    </row>
    <row r="735" spans="1:9" x14ac:dyDescent="0.25">
      <c r="A735" s="1">
        <v>42284</v>
      </c>
      <c r="B735">
        <v>541.78997800000002</v>
      </c>
      <c r="C735">
        <v>542</v>
      </c>
      <c r="D735">
        <v>529</v>
      </c>
      <c r="E735">
        <v>541.94000200000005</v>
      </c>
      <c r="F735">
        <v>541.94000200000005</v>
      </c>
      <c r="G735">
        <v>3812100</v>
      </c>
      <c r="I735" s="2">
        <f>(E735-E734)/E734</f>
        <v>8.2980244213004817E-3</v>
      </c>
    </row>
    <row r="736" spans="1:9" x14ac:dyDescent="0.25">
      <c r="A736" s="1">
        <v>42285</v>
      </c>
      <c r="B736">
        <v>536.71002199999998</v>
      </c>
      <c r="C736">
        <v>539.39001499999995</v>
      </c>
      <c r="D736">
        <v>519.89001499999995</v>
      </c>
      <c r="E736">
        <v>533.15997300000004</v>
      </c>
      <c r="F736">
        <v>533.15997300000004</v>
      </c>
      <c r="G736">
        <v>4676400</v>
      </c>
      <c r="I736" s="2">
        <f>(E736-E735)/E735</f>
        <v>-1.6201108919064462E-2</v>
      </c>
    </row>
    <row r="737" spans="1:9" x14ac:dyDescent="0.25">
      <c r="A737" s="1">
        <v>42286</v>
      </c>
      <c r="B737">
        <v>534.47997999999995</v>
      </c>
      <c r="C737">
        <v>541.78997800000002</v>
      </c>
      <c r="D737">
        <v>530.27002000000005</v>
      </c>
      <c r="E737">
        <v>539.79998799999998</v>
      </c>
      <c r="F737">
        <v>539.79998799999998</v>
      </c>
      <c r="G737">
        <v>3537400</v>
      </c>
      <c r="I737" s="2">
        <f>(E737-E736)/E736</f>
        <v>1.2454076330294862E-2</v>
      </c>
    </row>
    <row r="738" spans="1:9" x14ac:dyDescent="0.25">
      <c r="A738" s="1">
        <v>42289</v>
      </c>
      <c r="B738">
        <v>539.96002199999998</v>
      </c>
      <c r="C738">
        <v>550.82000700000003</v>
      </c>
      <c r="D738">
        <v>539.79998799999998</v>
      </c>
      <c r="E738">
        <v>550.19000200000005</v>
      </c>
      <c r="F738">
        <v>550.19000200000005</v>
      </c>
      <c r="G738">
        <v>2776100</v>
      </c>
      <c r="I738" s="2">
        <f>(E738-E737)/E737</f>
        <v>1.9247895944747715E-2</v>
      </c>
    </row>
    <row r="739" spans="1:9" x14ac:dyDescent="0.25">
      <c r="A739" s="1">
        <v>42290</v>
      </c>
      <c r="B739">
        <v>546.26000999999997</v>
      </c>
      <c r="C739">
        <v>553.20001200000002</v>
      </c>
      <c r="D739">
        <v>543.09997599999997</v>
      </c>
      <c r="E739">
        <v>548.90002400000003</v>
      </c>
      <c r="F739">
        <v>548.90002400000003</v>
      </c>
      <c r="G739">
        <v>2938000</v>
      </c>
      <c r="I739" s="2">
        <f>(E739-E738)/E738</f>
        <v>-2.344604582618386E-3</v>
      </c>
    </row>
    <row r="740" spans="1:9" x14ac:dyDescent="0.25">
      <c r="A740" s="1">
        <v>42291</v>
      </c>
      <c r="B740">
        <v>551.34002699999996</v>
      </c>
      <c r="C740">
        <v>552.25</v>
      </c>
      <c r="D740">
        <v>539.67999299999997</v>
      </c>
      <c r="E740">
        <v>544.830017</v>
      </c>
      <c r="F740">
        <v>544.830017</v>
      </c>
      <c r="G740">
        <v>3582100</v>
      </c>
      <c r="I740" s="2">
        <f>(E740-E739)/E739</f>
        <v>-7.4148420878918236E-3</v>
      </c>
    </row>
    <row r="741" spans="1:9" x14ac:dyDescent="0.25">
      <c r="A741" s="1">
        <v>42292</v>
      </c>
      <c r="B741">
        <v>547.75</v>
      </c>
      <c r="C741">
        <v>563</v>
      </c>
      <c r="D741">
        <v>547</v>
      </c>
      <c r="E741">
        <v>562.44000200000005</v>
      </c>
      <c r="F741">
        <v>562.44000200000005</v>
      </c>
      <c r="G741">
        <v>4937000</v>
      </c>
      <c r="I741" s="2">
        <f>(E741-E740)/E740</f>
        <v>3.2321980159914818E-2</v>
      </c>
    </row>
    <row r="742" spans="1:9" x14ac:dyDescent="0.25">
      <c r="A742" s="1">
        <v>42293</v>
      </c>
      <c r="B742">
        <v>565.27002000000005</v>
      </c>
      <c r="C742">
        <v>570.94000200000005</v>
      </c>
      <c r="D742">
        <v>560.30999799999995</v>
      </c>
      <c r="E742">
        <v>570.76000999999997</v>
      </c>
      <c r="F742">
        <v>570.76000999999997</v>
      </c>
      <c r="G742">
        <v>4315800</v>
      </c>
      <c r="I742" s="2">
        <f>(E742-E741)/E741</f>
        <v>1.4792703169074939E-2</v>
      </c>
    </row>
    <row r="743" spans="1:9" x14ac:dyDescent="0.25">
      <c r="A743" s="1">
        <v>42296</v>
      </c>
      <c r="B743">
        <v>570.76000999999997</v>
      </c>
      <c r="C743">
        <v>579</v>
      </c>
      <c r="D743">
        <v>567.38000499999998</v>
      </c>
      <c r="E743">
        <v>573.15002400000003</v>
      </c>
      <c r="F743">
        <v>573.15002400000003</v>
      </c>
      <c r="G743">
        <v>4375400</v>
      </c>
      <c r="I743" s="2">
        <f>(E743-E742)/E742</f>
        <v>4.1874237124637816E-3</v>
      </c>
    </row>
    <row r="744" spans="1:9" x14ac:dyDescent="0.25">
      <c r="A744" s="1">
        <v>42297</v>
      </c>
      <c r="B744">
        <v>572</v>
      </c>
      <c r="C744">
        <v>573</v>
      </c>
      <c r="D744">
        <v>555.28002900000001</v>
      </c>
      <c r="E744">
        <v>560.88000499999998</v>
      </c>
      <c r="F744">
        <v>560.88000499999998</v>
      </c>
      <c r="G744">
        <v>4346200</v>
      </c>
      <c r="I744" s="2">
        <f>(E744-E743)/E743</f>
        <v>-2.1408040628469113E-2</v>
      </c>
    </row>
    <row r="745" spans="1:9" x14ac:dyDescent="0.25">
      <c r="A745" s="1">
        <v>42298</v>
      </c>
      <c r="B745">
        <v>563.86999500000002</v>
      </c>
      <c r="C745">
        <v>565.25</v>
      </c>
      <c r="D745">
        <v>552.52002000000005</v>
      </c>
      <c r="E745">
        <v>555.77002000000005</v>
      </c>
      <c r="F745">
        <v>555.77002000000005</v>
      </c>
      <c r="G745">
        <v>3343600</v>
      </c>
      <c r="I745" s="2">
        <f>(E745-E744)/E744</f>
        <v>-9.1106563871891592E-3</v>
      </c>
    </row>
    <row r="746" spans="1:9" x14ac:dyDescent="0.25">
      <c r="A746" s="1">
        <v>42299</v>
      </c>
      <c r="B746">
        <v>562.70001200000002</v>
      </c>
      <c r="C746">
        <v>569.15002400000003</v>
      </c>
      <c r="D746">
        <v>556.669983</v>
      </c>
      <c r="E746">
        <v>563.90997300000004</v>
      </c>
      <c r="F746">
        <v>563.90997300000004</v>
      </c>
      <c r="G746">
        <v>7779400</v>
      </c>
      <c r="I746" s="2">
        <f>(E746-E745)/E745</f>
        <v>1.4646261415828062E-2</v>
      </c>
    </row>
    <row r="747" spans="1:9" x14ac:dyDescent="0.25">
      <c r="A747" s="1">
        <v>42300</v>
      </c>
      <c r="B747">
        <v>617.67999299999997</v>
      </c>
      <c r="C747">
        <v>619.45001200000002</v>
      </c>
      <c r="D747">
        <v>595.35998500000005</v>
      </c>
      <c r="E747">
        <v>599.03002900000001</v>
      </c>
      <c r="F747">
        <v>599.03002900000001</v>
      </c>
      <c r="G747">
        <v>10692700</v>
      </c>
      <c r="I747" s="2">
        <f>(E747-E746)/E746</f>
        <v>6.2279544043460242E-2</v>
      </c>
    </row>
    <row r="748" spans="1:9" x14ac:dyDescent="0.25">
      <c r="A748" s="1">
        <v>42303</v>
      </c>
      <c r="B748">
        <v>602.29998799999998</v>
      </c>
      <c r="C748">
        <v>609.84997599999997</v>
      </c>
      <c r="D748">
        <v>596.28997800000002</v>
      </c>
      <c r="E748">
        <v>608.60998500000005</v>
      </c>
      <c r="F748">
        <v>608.60998500000005</v>
      </c>
      <c r="G748">
        <v>4269700</v>
      </c>
      <c r="I748" s="2">
        <f>(E748-E747)/E747</f>
        <v>1.5992447016374929E-2</v>
      </c>
    </row>
    <row r="749" spans="1:9" x14ac:dyDescent="0.25">
      <c r="A749" s="1">
        <v>42304</v>
      </c>
      <c r="B749">
        <v>608.59997599999997</v>
      </c>
      <c r="C749">
        <v>614.71002199999998</v>
      </c>
      <c r="D749">
        <v>605.53002900000001</v>
      </c>
      <c r="E749">
        <v>611.01000999999997</v>
      </c>
      <c r="F749">
        <v>611.01000999999997</v>
      </c>
      <c r="G749">
        <v>3787100</v>
      </c>
      <c r="I749" s="2">
        <f>(E749-E748)/E748</f>
        <v>3.9434532116654547E-3</v>
      </c>
    </row>
    <row r="750" spans="1:9" x14ac:dyDescent="0.25">
      <c r="A750" s="1">
        <v>42305</v>
      </c>
      <c r="B750">
        <v>612.29998799999998</v>
      </c>
      <c r="C750">
        <v>617.22997999999995</v>
      </c>
      <c r="D750">
        <v>609.5</v>
      </c>
      <c r="E750">
        <v>617.09997599999997</v>
      </c>
      <c r="F750">
        <v>617.09997599999997</v>
      </c>
      <c r="G750">
        <v>3926200</v>
      </c>
      <c r="I750" s="2">
        <f>(E750-E749)/E749</f>
        <v>9.9670478393635558E-3</v>
      </c>
    </row>
    <row r="751" spans="1:9" x14ac:dyDescent="0.25">
      <c r="A751" s="1">
        <v>42306</v>
      </c>
      <c r="B751">
        <v>617.70001200000002</v>
      </c>
      <c r="C751">
        <v>627.53997800000002</v>
      </c>
      <c r="D751">
        <v>615.39001499999995</v>
      </c>
      <c r="E751">
        <v>626.54998799999998</v>
      </c>
      <c r="F751">
        <v>626.54998799999998</v>
      </c>
      <c r="G751">
        <v>3896000</v>
      </c>
      <c r="I751" s="2">
        <f>(E751-E750)/E750</f>
        <v>1.5313583483270166E-2</v>
      </c>
    </row>
    <row r="752" spans="1:9" x14ac:dyDescent="0.25">
      <c r="A752" s="1">
        <v>42307</v>
      </c>
      <c r="B752">
        <v>626.01000999999997</v>
      </c>
      <c r="C752">
        <v>630.71997099999999</v>
      </c>
      <c r="D752">
        <v>625.28002900000001</v>
      </c>
      <c r="E752">
        <v>625.90002400000003</v>
      </c>
      <c r="F752">
        <v>625.90002400000003</v>
      </c>
      <c r="G752">
        <v>3874400</v>
      </c>
      <c r="I752" s="2">
        <f>(E752-E751)/E751</f>
        <v>-1.0373697429548981E-3</v>
      </c>
    </row>
    <row r="753" spans="1:9" x14ac:dyDescent="0.25">
      <c r="A753" s="1">
        <v>42310</v>
      </c>
      <c r="B753">
        <v>627.13000499999998</v>
      </c>
      <c r="C753">
        <v>628.63000499999998</v>
      </c>
      <c r="D753">
        <v>620.40997300000004</v>
      </c>
      <c r="E753">
        <v>628.34997599999997</v>
      </c>
      <c r="F753">
        <v>628.34997599999997</v>
      </c>
      <c r="G753">
        <v>2816500</v>
      </c>
      <c r="I753" s="2">
        <f>(E753-E752)/E752</f>
        <v>3.9142864771641852E-3</v>
      </c>
    </row>
    <row r="754" spans="1:9" x14ac:dyDescent="0.25">
      <c r="A754" s="1">
        <v>42311</v>
      </c>
      <c r="B754">
        <v>629.53002900000001</v>
      </c>
      <c r="C754">
        <v>629.89001499999995</v>
      </c>
      <c r="D754">
        <v>622</v>
      </c>
      <c r="E754">
        <v>625.30999799999995</v>
      </c>
      <c r="F754">
        <v>625.30999799999995</v>
      </c>
      <c r="G754">
        <v>3246900</v>
      </c>
      <c r="I754" s="2">
        <f>(E754-E753)/E753</f>
        <v>-4.8380331282132797E-3</v>
      </c>
    </row>
    <row r="755" spans="1:9" x14ac:dyDescent="0.25">
      <c r="A755" s="1">
        <v>42312</v>
      </c>
      <c r="B755">
        <v>627.76000999999997</v>
      </c>
      <c r="C755">
        <v>645.92999299999997</v>
      </c>
      <c r="D755">
        <v>627.34997599999997</v>
      </c>
      <c r="E755">
        <v>640.95001200000002</v>
      </c>
      <c r="F755">
        <v>640.95001200000002</v>
      </c>
      <c r="G755">
        <v>4840500</v>
      </c>
      <c r="I755" s="2">
        <f>(E755-E754)/E754</f>
        <v>2.5011616718145079E-2</v>
      </c>
    </row>
    <row r="756" spans="1:9" x14ac:dyDescent="0.25">
      <c r="A756" s="1">
        <v>42313</v>
      </c>
      <c r="B756">
        <v>647.09997599999997</v>
      </c>
      <c r="C756">
        <v>657</v>
      </c>
      <c r="D756">
        <v>643.09002699999996</v>
      </c>
      <c r="E756">
        <v>655.65002400000003</v>
      </c>
      <c r="F756">
        <v>655.65002400000003</v>
      </c>
      <c r="G756">
        <v>4723800</v>
      </c>
      <c r="I756" s="2">
        <f>(E756-E755)/E755</f>
        <v>2.2934724588163383E-2</v>
      </c>
    </row>
    <row r="757" spans="1:9" x14ac:dyDescent="0.25">
      <c r="A757" s="1">
        <v>42314</v>
      </c>
      <c r="B757">
        <v>655</v>
      </c>
      <c r="C757">
        <v>662.26000999999997</v>
      </c>
      <c r="D757">
        <v>652</v>
      </c>
      <c r="E757">
        <v>659.36999500000002</v>
      </c>
      <c r="F757">
        <v>659.36999500000002</v>
      </c>
      <c r="G757">
        <v>4092200</v>
      </c>
      <c r="I757" s="2">
        <f>(E757-E756)/E756</f>
        <v>5.6737144266465955E-3</v>
      </c>
    </row>
    <row r="758" spans="1:9" x14ac:dyDescent="0.25">
      <c r="A758" s="1">
        <v>42317</v>
      </c>
      <c r="B758">
        <v>658.65002400000003</v>
      </c>
      <c r="C758">
        <v>661.96002199999998</v>
      </c>
      <c r="D758">
        <v>647.84997599999997</v>
      </c>
      <c r="E758">
        <v>655.48999000000003</v>
      </c>
      <c r="F758">
        <v>655.48999000000003</v>
      </c>
      <c r="G758">
        <v>4048800</v>
      </c>
      <c r="I758" s="2">
        <f>(E758-E757)/E757</f>
        <v>-5.884412438269932E-3</v>
      </c>
    </row>
    <row r="759" spans="1:9" x14ac:dyDescent="0.25">
      <c r="A759" s="1">
        <v>42318</v>
      </c>
      <c r="B759">
        <v>651.01000999999997</v>
      </c>
      <c r="C759">
        <v>660</v>
      </c>
      <c r="D759">
        <v>647.26000999999997</v>
      </c>
      <c r="E759">
        <v>659.67999299999997</v>
      </c>
      <c r="F759">
        <v>659.67999299999997</v>
      </c>
      <c r="G759">
        <v>3489500</v>
      </c>
      <c r="I759" s="2">
        <f>(E759-E758)/E758</f>
        <v>6.3921693144390092E-3</v>
      </c>
    </row>
    <row r="760" spans="1:9" x14ac:dyDescent="0.25">
      <c r="A760" s="1">
        <v>42319</v>
      </c>
      <c r="B760">
        <v>663.25</v>
      </c>
      <c r="C760">
        <v>675.96002199999998</v>
      </c>
      <c r="D760">
        <v>663.25</v>
      </c>
      <c r="E760">
        <v>673.25</v>
      </c>
      <c r="F760">
        <v>673.25</v>
      </c>
      <c r="G760">
        <v>5387300</v>
      </c>
      <c r="I760" s="2">
        <f>(E760-E759)/E759</f>
        <v>2.0570590504478181E-2</v>
      </c>
    </row>
    <row r="761" spans="1:9" x14ac:dyDescent="0.25">
      <c r="A761" s="1">
        <v>42320</v>
      </c>
      <c r="B761">
        <v>673</v>
      </c>
      <c r="C761">
        <v>675.64001499999995</v>
      </c>
      <c r="D761">
        <v>664.21997099999999</v>
      </c>
      <c r="E761">
        <v>665.59997599999997</v>
      </c>
      <c r="F761">
        <v>665.59997599999997</v>
      </c>
      <c r="G761">
        <v>4284700</v>
      </c>
      <c r="I761" s="2">
        <f>(E761-E760)/E760</f>
        <v>-1.136282807278133E-2</v>
      </c>
    </row>
    <row r="762" spans="1:9" x14ac:dyDescent="0.25">
      <c r="A762" s="1">
        <v>42321</v>
      </c>
      <c r="B762">
        <v>663.57000700000003</v>
      </c>
      <c r="C762">
        <v>667</v>
      </c>
      <c r="D762">
        <v>640.45001200000002</v>
      </c>
      <c r="E762">
        <v>642.34997599999997</v>
      </c>
      <c r="F762">
        <v>642.34997599999997</v>
      </c>
      <c r="G762">
        <v>6261100</v>
      </c>
      <c r="I762" s="2">
        <f>(E762-E761)/E761</f>
        <v>-3.4930890682604236E-2</v>
      </c>
    </row>
    <row r="763" spans="1:9" x14ac:dyDescent="0.25">
      <c r="A763" s="1">
        <v>42324</v>
      </c>
      <c r="B763">
        <v>640.919983</v>
      </c>
      <c r="C763">
        <v>649.98999000000003</v>
      </c>
      <c r="D763">
        <v>622.28997800000002</v>
      </c>
      <c r="E763">
        <v>647.80999799999995</v>
      </c>
      <c r="F763">
        <v>647.80999799999995</v>
      </c>
      <c r="G763">
        <v>7435900</v>
      </c>
      <c r="I763" s="2">
        <f>(E763-E762)/E762</f>
        <v>8.5000734864197781E-3</v>
      </c>
    </row>
    <row r="764" spans="1:9" x14ac:dyDescent="0.25">
      <c r="A764" s="1">
        <v>42325</v>
      </c>
      <c r="B764">
        <v>650.65002400000003</v>
      </c>
      <c r="C764">
        <v>653.25</v>
      </c>
      <c r="D764">
        <v>641</v>
      </c>
      <c r="E764">
        <v>643.29998799999998</v>
      </c>
      <c r="F764">
        <v>643.29998799999998</v>
      </c>
      <c r="G764">
        <v>4320200</v>
      </c>
      <c r="I764" s="2">
        <f>(E764-E763)/E763</f>
        <v>-6.9619333044007234E-3</v>
      </c>
    </row>
    <row r="765" spans="1:9" x14ac:dyDescent="0.25">
      <c r="A765" s="1">
        <v>42326</v>
      </c>
      <c r="B765">
        <v>646.51000999999997</v>
      </c>
      <c r="C765">
        <v>664.88000499999998</v>
      </c>
      <c r="D765">
        <v>646.36999500000002</v>
      </c>
      <c r="E765">
        <v>663.53997800000002</v>
      </c>
      <c r="F765">
        <v>663.53997800000002</v>
      </c>
      <c r="G765">
        <v>4469800</v>
      </c>
      <c r="I765" s="2">
        <f>(E765-E764)/E764</f>
        <v>3.1462755133768221E-2</v>
      </c>
    </row>
    <row r="766" spans="1:9" x14ac:dyDescent="0.25">
      <c r="A766" s="1">
        <v>42327</v>
      </c>
      <c r="B766">
        <v>664.98999000000003</v>
      </c>
      <c r="C766">
        <v>672.85998500000005</v>
      </c>
      <c r="D766">
        <v>659</v>
      </c>
      <c r="E766">
        <v>661.27002000000005</v>
      </c>
      <c r="F766">
        <v>661.27002000000005</v>
      </c>
      <c r="G766">
        <v>4705200</v>
      </c>
      <c r="I766" s="2">
        <f>(E766-E765)/E765</f>
        <v>-3.4209815162033448E-3</v>
      </c>
    </row>
    <row r="767" spans="1:9" x14ac:dyDescent="0.25">
      <c r="A767" s="1">
        <v>42328</v>
      </c>
      <c r="B767">
        <v>667.94000200000005</v>
      </c>
      <c r="C767">
        <v>668.86999500000002</v>
      </c>
      <c r="D767">
        <v>657.57000700000003</v>
      </c>
      <c r="E767">
        <v>668.45001200000002</v>
      </c>
      <c r="F767">
        <v>668.45001200000002</v>
      </c>
      <c r="G767">
        <v>3896100</v>
      </c>
      <c r="I767" s="2">
        <f>(E767-E766)/E766</f>
        <v>1.0857882230922808E-2</v>
      </c>
    </row>
    <row r="768" spans="1:9" x14ac:dyDescent="0.25">
      <c r="A768" s="1">
        <v>42331</v>
      </c>
      <c r="B768">
        <v>671.5</v>
      </c>
      <c r="C768">
        <v>682.77002000000005</v>
      </c>
      <c r="D768">
        <v>670.11999500000002</v>
      </c>
      <c r="E768">
        <v>678.98999000000003</v>
      </c>
      <c r="F768">
        <v>678.98999000000003</v>
      </c>
      <c r="G768">
        <v>4385100</v>
      </c>
      <c r="I768" s="2">
        <f>(E768-E767)/E767</f>
        <v>1.576778788359124E-2</v>
      </c>
    </row>
    <row r="769" spans="1:9" x14ac:dyDescent="0.25">
      <c r="A769" s="1">
        <v>42332</v>
      </c>
      <c r="B769">
        <v>674.14001499999995</v>
      </c>
      <c r="C769">
        <v>675.79998799999998</v>
      </c>
      <c r="D769">
        <v>661.21002199999998</v>
      </c>
      <c r="E769">
        <v>671.15002400000003</v>
      </c>
      <c r="F769">
        <v>671.15002400000003</v>
      </c>
      <c r="G769">
        <v>4543400</v>
      </c>
      <c r="I769" s="2">
        <f>(E769-E768)/E768</f>
        <v>-1.1546511900713005E-2</v>
      </c>
    </row>
    <row r="770" spans="1:9" x14ac:dyDescent="0.25">
      <c r="A770" s="1">
        <v>42333</v>
      </c>
      <c r="B770">
        <v>675</v>
      </c>
      <c r="C770">
        <v>679.70001200000002</v>
      </c>
      <c r="D770">
        <v>671.23999000000003</v>
      </c>
      <c r="E770">
        <v>675.34002699999996</v>
      </c>
      <c r="F770">
        <v>675.34002699999996</v>
      </c>
      <c r="G770">
        <v>2697900</v>
      </c>
      <c r="I770" s="2">
        <f>(E770-E769)/E769</f>
        <v>6.243019965979966E-3</v>
      </c>
    </row>
    <row r="771" spans="1:9" x14ac:dyDescent="0.25">
      <c r="A771" s="1">
        <v>42335</v>
      </c>
      <c r="B771">
        <v>680.79998799999998</v>
      </c>
      <c r="C771">
        <v>680.98999000000003</v>
      </c>
      <c r="D771">
        <v>672.09997599999997</v>
      </c>
      <c r="E771">
        <v>673.26000999999997</v>
      </c>
      <c r="F771">
        <v>673.26000999999997</v>
      </c>
      <c r="G771">
        <v>1966800</v>
      </c>
      <c r="I771" s="2">
        <f>(E771-E770)/E770</f>
        <v>-3.0799551586478055E-3</v>
      </c>
    </row>
    <row r="772" spans="1:9" x14ac:dyDescent="0.25">
      <c r="A772" s="1">
        <v>42338</v>
      </c>
      <c r="B772">
        <v>675.90002400000003</v>
      </c>
      <c r="C772">
        <v>681.28997800000002</v>
      </c>
      <c r="D772">
        <v>664.59997599999997</v>
      </c>
      <c r="E772">
        <v>664.79998799999998</v>
      </c>
      <c r="F772">
        <v>664.79998799999998</v>
      </c>
      <c r="G772">
        <v>5693200</v>
      </c>
      <c r="I772" s="2">
        <f>(E772-E771)/E771</f>
        <v>-1.2565757470133984E-2</v>
      </c>
    </row>
    <row r="773" spans="1:9" x14ac:dyDescent="0.25">
      <c r="A773" s="1">
        <v>42339</v>
      </c>
      <c r="B773">
        <v>673.75</v>
      </c>
      <c r="C773">
        <v>681</v>
      </c>
      <c r="D773">
        <v>667.85998500000005</v>
      </c>
      <c r="E773">
        <v>679.05999799999995</v>
      </c>
      <c r="F773">
        <v>679.05999799999995</v>
      </c>
      <c r="G773">
        <v>4751200</v>
      </c>
      <c r="I773" s="2">
        <f>(E773-E772)/E772</f>
        <v>2.1450075597775078E-2</v>
      </c>
    </row>
    <row r="774" spans="1:9" x14ac:dyDescent="0.25">
      <c r="A774" s="1">
        <v>42340</v>
      </c>
      <c r="B774">
        <v>681</v>
      </c>
      <c r="C774">
        <v>684.82000700000003</v>
      </c>
      <c r="D774">
        <v>674.25</v>
      </c>
      <c r="E774">
        <v>676.01000999999997</v>
      </c>
      <c r="F774">
        <v>676.01000999999997</v>
      </c>
      <c r="G774">
        <v>4273500</v>
      </c>
      <c r="I774" s="2">
        <f>(E774-E773)/E773</f>
        <v>-4.4914853017155414E-3</v>
      </c>
    </row>
    <row r="775" spans="1:9" x14ac:dyDescent="0.25">
      <c r="A775" s="1">
        <v>42341</v>
      </c>
      <c r="B775">
        <v>679.44000200000005</v>
      </c>
      <c r="C775">
        <v>682.78997800000002</v>
      </c>
      <c r="D775">
        <v>661.47997999999995</v>
      </c>
      <c r="E775">
        <v>666.25</v>
      </c>
      <c r="F775">
        <v>666.25</v>
      </c>
      <c r="G775">
        <v>5064700</v>
      </c>
      <c r="I775" s="2">
        <f>(E775-E774)/E774</f>
        <v>-1.4437670826797323E-2</v>
      </c>
    </row>
    <row r="776" spans="1:9" x14ac:dyDescent="0.25">
      <c r="A776" s="1">
        <v>42342</v>
      </c>
      <c r="B776">
        <v>666</v>
      </c>
      <c r="C776">
        <v>674.78002900000001</v>
      </c>
      <c r="D776">
        <v>661.40002400000003</v>
      </c>
      <c r="E776">
        <v>672.64001499999995</v>
      </c>
      <c r="F776">
        <v>672.64001499999995</v>
      </c>
      <c r="G776">
        <v>4534800</v>
      </c>
      <c r="I776" s="2">
        <f>(E776-E775)/E775</f>
        <v>9.5910168855533936E-3</v>
      </c>
    </row>
    <row r="777" spans="1:9" x14ac:dyDescent="0.25">
      <c r="A777" s="1">
        <v>42345</v>
      </c>
      <c r="B777">
        <v>674.73999000000003</v>
      </c>
      <c r="C777">
        <v>675.46002199999998</v>
      </c>
      <c r="D777">
        <v>660.5</v>
      </c>
      <c r="E777">
        <v>669.830017</v>
      </c>
      <c r="F777">
        <v>669.830017</v>
      </c>
      <c r="G777">
        <v>3732800</v>
      </c>
      <c r="I777" s="2">
        <f>(E777-E776)/E776</f>
        <v>-4.1775659154026845E-3</v>
      </c>
    </row>
    <row r="778" spans="1:9" x14ac:dyDescent="0.25">
      <c r="A778" s="1">
        <v>42346</v>
      </c>
      <c r="B778">
        <v>663.13000499999998</v>
      </c>
      <c r="C778">
        <v>679.98999000000003</v>
      </c>
      <c r="D778">
        <v>659.78997800000002</v>
      </c>
      <c r="E778">
        <v>677.330017</v>
      </c>
      <c r="F778">
        <v>677.330017</v>
      </c>
      <c r="G778">
        <v>3651900</v>
      </c>
      <c r="I778" s="2">
        <f>(E778-E777)/E777</f>
        <v>1.1196870563655257E-2</v>
      </c>
    </row>
    <row r="779" spans="1:9" x14ac:dyDescent="0.25">
      <c r="A779" s="1">
        <v>42347</v>
      </c>
      <c r="B779">
        <v>678</v>
      </c>
      <c r="C779">
        <v>679</v>
      </c>
      <c r="D779">
        <v>655.67999299999997</v>
      </c>
      <c r="E779">
        <v>664.78997800000002</v>
      </c>
      <c r="F779">
        <v>664.78997800000002</v>
      </c>
      <c r="G779">
        <v>5158200</v>
      </c>
      <c r="I779" s="2">
        <f>(E779-E778)/E778</f>
        <v>-1.8513927753477932E-2</v>
      </c>
    </row>
    <row r="780" spans="1:9" x14ac:dyDescent="0.25">
      <c r="A780" s="1">
        <v>42348</v>
      </c>
      <c r="B780">
        <v>665.59002699999996</v>
      </c>
      <c r="C780">
        <v>668.53002900000001</v>
      </c>
      <c r="D780">
        <v>659.55999799999995</v>
      </c>
      <c r="E780">
        <v>662.32000700000003</v>
      </c>
      <c r="F780">
        <v>662.32000700000003</v>
      </c>
      <c r="G780">
        <v>3455500</v>
      </c>
      <c r="I780" s="2">
        <f>(E780-E779)/E779</f>
        <v>-3.715415517289863E-3</v>
      </c>
    </row>
    <row r="781" spans="1:9" x14ac:dyDescent="0.25">
      <c r="A781" s="1">
        <v>42349</v>
      </c>
      <c r="B781">
        <v>651.22997999999995</v>
      </c>
      <c r="C781">
        <v>657.88000499999998</v>
      </c>
      <c r="D781">
        <v>639.61999500000002</v>
      </c>
      <c r="E781">
        <v>640.15002400000003</v>
      </c>
      <c r="F781">
        <v>640.15002400000003</v>
      </c>
      <c r="G781">
        <v>5474400</v>
      </c>
      <c r="I781" s="2">
        <f>(E781-E780)/E780</f>
        <v>-3.3473219539931549E-2</v>
      </c>
    </row>
    <row r="782" spans="1:9" x14ac:dyDescent="0.25">
      <c r="A782" s="1">
        <v>42352</v>
      </c>
      <c r="B782">
        <v>641.75</v>
      </c>
      <c r="C782">
        <v>658.59002699999996</v>
      </c>
      <c r="D782">
        <v>635.27002000000005</v>
      </c>
      <c r="E782">
        <v>657.90997300000004</v>
      </c>
      <c r="F782">
        <v>657.90997300000004</v>
      </c>
      <c r="G782">
        <v>4329700</v>
      </c>
      <c r="I782" s="2">
        <f>(E782-E781)/E781</f>
        <v>2.7743416908783878E-2</v>
      </c>
    </row>
    <row r="783" spans="1:9" x14ac:dyDescent="0.25">
      <c r="A783" s="1">
        <v>42353</v>
      </c>
      <c r="B783">
        <v>665.03002900000001</v>
      </c>
      <c r="C783">
        <v>671.5</v>
      </c>
      <c r="D783">
        <v>657.34997599999997</v>
      </c>
      <c r="E783">
        <v>658.64001499999995</v>
      </c>
      <c r="F783">
        <v>658.64001499999995</v>
      </c>
      <c r="G783">
        <v>4753400</v>
      </c>
      <c r="I783" s="2">
        <f>(E783-E782)/E782</f>
        <v>1.109638141934523E-3</v>
      </c>
    </row>
    <row r="784" spans="1:9" x14ac:dyDescent="0.25">
      <c r="A784" s="1">
        <v>42354</v>
      </c>
      <c r="B784">
        <v>663.55999799999995</v>
      </c>
      <c r="C784">
        <v>677.34997599999997</v>
      </c>
      <c r="D784">
        <v>659.32000700000003</v>
      </c>
      <c r="E784">
        <v>675.77002000000005</v>
      </c>
      <c r="F784">
        <v>675.77002000000005</v>
      </c>
      <c r="G784">
        <v>3964500</v>
      </c>
      <c r="I784" s="2">
        <f>(E784-E783)/E783</f>
        <v>2.6008144980380669E-2</v>
      </c>
    </row>
    <row r="785" spans="1:9" x14ac:dyDescent="0.25">
      <c r="A785" s="1">
        <v>42355</v>
      </c>
      <c r="B785">
        <v>680</v>
      </c>
      <c r="C785">
        <v>682.5</v>
      </c>
      <c r="D785">
        <v>670.65002400000003</v>
      </c>
      <c r="E785">
        <v>670.65002400000003</v>
      </c>
      <c r="F785">
        <v>670.65002400000003</v>
      </c>
      <c r="G785">
        <v>3681600</v>
      </c>
      <c r="I785" s="2">
        <f>(E785-E784)/E784</f>
        <v>-7.5765361712850391E-3</v>
      </c>
    </row>
    <row r="786" spans="1:9" x14ac:dyDescent="0.25">
      <c r="A786" s="1">
        <v>42356</v>
      </c>
      <c r="B786">
        <v>668.65002400000003</v>
      </c>
      <c r="C786">
        <v>676.84002699999996</v>
      </c>
      <c r="D786">
        <v>664.13000499999998</v>
      </c>
      <c r="E786">
        <v>664.14001499999995</v>
      </c>
      <c r="F786">
        <v>664.14001499999995</v>
      </c>
      <c r="G786">
        <v>6841300</v>
      </c>
      <c r="I786" s="2">
        <f>(E786-E785)/E785</f>
        <v>-9.70701374343063E-3</v>
      </c>
    </row>
    <row r="787" spans="1:9" x14ac:dyDescent="0.25">
      <c r="A787" s="1">
        <v>42359</v>
      </c>
      <c r="B787">
        <v>668.5</v>
      </c>
      <c r="C787">
        <v>669.90002400000003</v>
      </c>
      <c r="D787">
        <v>658.92999299999997</v>
      </c>
      <c r="E787">
        <v>664.51000999999997</v>
      </c>
      <c r="F787">
        <v>664.51000999999997</v>
      </c>
      <c r="G787">
        <v>3250900</v>
      </c>
      <c r="I787" s="2">
        <f>(E787-E786)/E786</f>
        <v>5.5710391128897298E-4</v>
      </c>
    </row>
    <row r="788" spans="1:9" x14ac:dyDescent="0.25">
      <c r="A788" s="1">
        <v>42360</v>
      </c>
      <c r="B788">
        <v>666.830017</v>
      </c>
      <c r="C788">
        <v>668.48999000000003</v>
      </c>
      <c r="D788">
        <v>659.26000999999997</v>
      </c>
      <c r="E788">
        <v>663.15002400000003</v>
      </c>
      <c r="F788">
        <v>663.15002400000003</v>
      </c>
      <c r="G788">
        <v>2667800</v>
      </c>
      <c r="I788" s="2">
        <f>(E788-E787)/E787</f>
        <v>-2.0465997193931441E-3</v>
      </c>
    </row>
    <row r="789" spans="1:9" x14ac:dyDescent="0.25">
      <c r="A789" s="1">
        <v>42361</v>
      </c>
      <c r="B789">
        <v>666.5</v>
      </c>
      <c r="C789">
        <v>666.59997599999997</v>
      </c>
      <c r="D789">
        <v>656.63000499999998</v>
      </c>
      <c r="E789">
        <v>663.70001200000002</v>
      </c>
      <c r="F789">
        <v>663.70001200000002</v>
      </c>
      <c r="G789">
        <v>2722900</v>
      </c>
      <c r="I789" s="2">
        <f>(E789-E788)/E788</f>
        <v>8.2935682740770708E-4</v>
      </c>
    </row>
    <row r="790" spans="1:9" x14ac:dyDescent="0.25">
      <c r="A790" s="1">
        <v>42362</v>
      </c>
      <c r="B790">
        <v>663.34997599999997</v>
      </c>
      <c r="C790">
        <v>664.67999299999997</v>
      </c>
      <c r="D790">
        <v>660.59997599999997</v>
      </c>
      <c r="E790">
        <v>662.78997800000002</v>
      </c>
      <c r="F790">
        <v>662.78997800000002</v>
      </c>
      <c r="G790">
        <v>1091200</v>
      </c>
      <c r="I790" s="2">
        <f>(E790-E789)/E789</f>
        <v>-1.3711526044088665E-3</v>
      </c>
    </row>
    <row r="791" spans="1:9" x14ac:dyDescent="0.25">
      <c r="A791" s="1">
        <v>42366</v>
      </c>
      <c r="B791">
        <v>665.55999799999995</v>
      </c>
      <c r="C791">
        <v>675.5</v>
      </c>
      <c r="D791">
        <v>665.5</v>
      </c>
      <c r="E791">
        <v>675.20001200000002</v>
      </c>
      <c r="F791">
        <v>675.20001200000002</v>
      </c>
      <c r="G791">
        <v>3783600</v>
      </c>
      <c r="I791" s="2">
        <f>(E791-E790)/E790</f>
        <v>1.8723931278272883E-2</v>
      </c>
    </row>
    <row r="792" spans="1:9" x14ac:dyDescent="0.25">
      <c r="A792" s="1">
        <v>42367</v>
      </c>
      <c r="B792">
        <v>677.97997999999995</v>
      </c>
      <c r="C792">
        <v>696.44000200000005</v>
      </c>
      <c r="D792">
        <v>677.89001499999995</v>
      </c>
      <c r="E792">
        <v>693.96997099999999</v>
      </c>
      <c r="F792">
        <v>693.96997099999999</v>
      </c>
      <c r="G792">
        <v>5735000</v>
      </c>
      <c r="I792" s="2">
        <f>(E792-E791)/E791</f>
        <v>2.7799109399304887E-2</v>
      </c>
    </row>
    <row r="793" spans="1:9" x14ac:dyDescent="0.25">
      <c r="A793" s="1">
        <v>42368</v>
      </c>
      <c r="B793">
        <v>691.89001499999995</v>
      </c>
      <c r="C793">
        <v>695.48999000000003</v>
      </c>
      <c r="D793">
        <v>686.38000499999998</v>
      </c>
      <c r="E793">
        <v>689.07000700000003</v>
      </c>
      <c r="F793">
        <v>689.07000700000003</v>
      </c>
      <c r="G793">
        <v>3519000</v>
      </c>
      <c r="I793" s="2">
        <f>(E793-E792)/E792</f>
        <v>-7.0607723745440771E-3</v>
      </c>
    </row>
    <row r="794" spans="1:9" x14ac:dyDescent="0.25">
      <c r="A794" s="1">
        <v>42369</v>
      </c>
      <c r="B794">
        <v>686.080017</v>
      </c>
      <c r="C794">
        <v>687.75</v>
      </c>
      <c r="D794">
        <v>675.89001499999995</v>
      </c>
      <c r="E794">
        <v>675.89001499999995</v>
      </c>
      <c r="F794">
        <v>675.89001499999995</v>
      </c>
      <c r="G794">
        <v>3749600</v>
      </c>
      <c r="I794" s="2">
        <f>(E794-E793)/E793</f>
        <v>-1.9127217650034917E-2</v>
      </c>
    </row>
    <row r="795" spans="1:9" x14ac:dyDescent="0.25">
      <c r="A795" s="1">
        <v>42373</v>
      </c>
      <c r="B795">
        <v>656.28997800000002</v>
      </c>
      <c r="C795">
        <v>657.71997099999999</v>
      </c>
      <c r="D795">
        <v>627.51000999999997</v>
      </c>
      <c r="E795">
        <v>636.98999000000003</v>
      </c>
      <c r="F795">
        <v>636.98999000000003</v>
      </c>
      <c r="G795">
        <v>9314500</v>
      </c>
      <c r="I795" s="2">
        <f>(E795-E794)/E794</f>
        <v>-5.755377966339674E-2</v>
      </c>
    </row>
    <row r="796" spans="1:9" x14ac:dyDescent="0.25">
      <c r="A796" s="1">
        <v>42374</v>
      </c>
      <c r="B796">
        <v>646.85998500000005</v>
      </c>
      <c r="C796">
        <v>646.90997300000004</v>
      </c>
      <c r="D796">
        <v>627.65002400000003</v>
      </c>
      <c r="E796">
        <v>633.78997800000002</v>
      </c>
      <c r="F796">
        <v>633.78997800000002</v>
      </c>
      <c r="G796">
        <v>5822600</v>
      </c>
      <c r="I796" s="2">
        <f>(E796-E795)/E795</f>
        <v>-5.0236456619985742E-3</v>
      </c>
    </row>
    <row r="797" spans="1:9" x14ac:dyDescent="0.25">
      <c r="A797" s="1">
        <v>42375</v>
      </c>
      <c r="B797">
        <v>622</v>
      </c>
      <c r="C797">
        <v>639.78997800000002</v>
      </c>
      <c r="D797">
        <v>620.30999799999995</v>
      </c>
      <c r="E797">
        <v>632.65002400000003</v>
      </c>
      <c r="F797">
        <v>632.65002400000003</v>
      </c>
      <c r="G797">
        <v>5329200</v>
      </c>
      <c r="I797" s="2">
        <f>(E797-E796)/E796</f>
        <v>-1.7986305236274795E-3</v>
      </c>
    </row>
    <row r="798" spans="1:9" x14ac:dyDescent="0.25">
      <c r="A798" s="1">
        <v>42376</v>
      </c>
      <c r="B798">
        <v>621.79998799999998</v>
      </c>
      <c r="C798">
        <v>630</v>
      </c>
      <c r="D798">
        <v>605.21002199999998</v>
      </c>
      <c r="E798">
        <v>607.94000200000005</v>
      </c>
      <c r="F798">
        <v>607.94000200000005</v>
      </c>
      <c r="G798">
        <v>7074900</v>
      </c>
      <c r="I798" s="2">
        <f>(E798-E797)/E797</f>
        <v>-3.9057964218144059E-2</v>
      </c>
    </row>
    <row r="799" spans="1:9" x14ac:dyDescent="0.25">
      <c r="A799" s="1">
        <v>42377</v>
      </c>
      <c r="B799">
        <v>619.65997300000004</v>
      </c>
      <c r="C799">
        <v>624.14001499999995</v>
      </c>
      <c r="D799">
        <v>606</v>
      </c>
      <c r="E799">
        <v>607.04998799999998</v>
      </c>
      <c r="F799">
        <v>607.04998799999998</v>
      </c>
      <c r="G799">
        <v>5512900</v>
      </c>
      <c r="I799" s="2">
        <f>(E799-E798)/E798</f>
        <v>-1.4639832830083529E-3</v>
      </c>
    </row>
    <row r="800" spans="1:9" x14ac:dyDescent="0.25">
      <c r="A800" s="1">
        <v>42380</v>
      </c>
      <c r="B800">
        <v>612.47997999999995</v>
      </c>
      <c r="C800">
        <v>619.84997599999997</v>
      </c>
      <c r="D800">
        <v>598.57000700000003</v>
      </c>
      <c r="E800">
        <v>617.73999000000003</v>
      </c>
      <c r="F800">
        <v>617.73999000000003</v>
      </c>
      <c r="G800">
        <v>4891600</v>
      </c>
      <c r="I800" s="2">
        <f>(E800-E799)/E799</f>
        <v>1.7609755722456336E-2</v>
      </c>
    </row>
    <row r="801" spans="1:9" x14ac:dyDescent="0.25">
      <c r="A801" s="1">
        <v>42381</v>
      </c>
      <c r="B801">
        <v>625.25</v>
      </c>
      <c r="C801">
        <v>625.98999000000003</v>
      </c>
      <c r="D801">
        <v>612.23999000000003</v>
      </c>
      <c r="E801">
        <v>617.89001499999995</v>
      </c>
      <c r="F801">
        <v>617.89001499999995</v>
      </c>
      <c r="G801">
        <v>4724100</v>
      </c>
      <c r="I801" s="2">
        <f>(E801-E800)/E800</f>
        <v>2.4286107816965863E-4</v>
      </c>
    </row>
    <row r="802" spans="1:9" x14ac:dyDescent="0.25">
      <c r="A802" s="1">
        <v>42382</v>
      </c>
      <c r="B802">
        <v>620.88000499999998</v>
      </c>
      <c r="C802">
        <v>620.88000499999998</v>
      </c>
      <c r="D802">
        <v>579.15997300000004</v>
      </c>
      <c r="E802">
        <v>581.80999799999995</v>
      </c>
      <c r="F802">
        <v>581.80999799999995</v>
      </c>
      <c r="G802">
        <v>7655200</v>
      </c>
      <c r="I802" s="2">
        <f>(E802-E801)/E801</f>
        <v>-5.8392296564300367E-2</v>
      </c>
    </row>
    <row r="803" spans="1:9" x14ac:dyDescent="0.25">
      <c r="A803" s="1">
        <v>42383</v>
      </c>
      <c r="B803">
        <v>580.25</v>
      </c>
      <c r="C803">
        <v>602.25</v>
      </c>
      <c r="D803">
        <v>569.88000499999998</v>
      </c>
      <c r="E803">
        <v>593</v>
      </c>
      <c r="F803">
        <v>593</v>
      </c>
      <c r="G803">
        <v>7238000</v>
      </c>
      <c r="I803" s="2">
        <f>(E803-E802)/E802</f>
        <v>1.923308646889229E-2</v>
      </c>
    </row>
    <row r="804" spans="1:9" x14ac:dyDescent="0.25">
      <c r="A804" s="1">
        <v>42384</v>
      </c>
      <c r="B804">
        <v>572.23999000000003</v>
      </c>
      <c r="C804">
        <v>584.61999500000002</v>
      </c>
      <c r="D804">
        <v>565.29998799999998</v>
      </c>
      <c r="E804">
        <v>570.17999299999997</v>
      </c>
      <c r="F804">
        <v>570.17999299999997</v>
      </c>
      <c r="G804">
        <v>7784500</v>
      </c>
      <c r="I804" s="2">
        <f>(E804-E803)/E803</f>
        <v>-3.8482305227656041E-2</v>
      </c>
    </row>
    <row r="805" spans="1:9" x14ac:dyDescent="0.25">
      <c r="A805" s="1">
        <v>42388</v>
      </c>
      <c r="B805">
        <v>577.09002699999996</v>
      </c>
      <c r="C805">
        <v>584</v>
      </c>
      <c r="D805">
        <v>566.45001200000002</v>
      </c>
      <c r="E805">
        <v>574.47997999999995</v>
      </c>
      <c r="F805">
        <v>574.47997999999995</v>
      </c>
      <c r="G805">
        <v>4807200</v>
      </c>
      <c r="I805" s="2">
        <f>(E805-E804)/E804</f>
        <v>7.5414554224809277E-3</v>
      </c>
    </row>
    <row r="806" spans="1:9" x14ac:dyDescent="0.25">
      <c r="A806" s="1">
        <v>42389</v>
      </c>
      <c r="B806">
        <v>564.35998500000005</v>
      </c>
      <c r="C806">
        <v>578.45001200000002</v>
      </c>
      <c r="D806">
        <v>547.17999299999997</v>
      </c>
      <c r="E806">
        <v>571.77002000000005</v>
      </c>
      <c r="F806">
        <v>571.77002000000005</v>
      </c>
      <c r="G806">
        <v>7966400</v>
      </c>
      <c r="I806" s="2">
        <f>(E806-E805)/E805</f>
        <v>-4.7172401029534749E-3</v>
      </c>
    </row>
    <row r="807" spans="1:9" x14ac:dyDescent="0.25">
      <c r="A807" s="1">
        <v>42390</v>
      </c>
      <c r="B807">
        <v>573.580017</v>
      </c>
      <c r="C807">
        <v>588.80999799999995</v>
      </c>
      <c r="D807">
        <v>568.21997099999999</v>
      </c>
      <c r="E807">
        <v>575.02002000000005</v>
      </c>
      <c r="F807">
        <v>575.02002000000005</v>
      </c>
      <c r="G807">
        <v>4952200</v>
      </c>
      <c r="I807" s="2">
        <f>(E807-E806)/E806</f>
        <v>5.6841035491857371E-3</v>
      </c>
    </row>
    <row r="808" spans="1:9" x14ac:dyDescent="0.25">
      <c r="A808" s="1">
        <v>42391</v>
      </c>
      <c r="B808">
        <v>588.72997999999995</v>
      </c>
      <c r="C808">
        <v>600.09997599999997</v>
      </c>
      <c r="D808">
        <v>584.10998500000005</v>
      </c>
      <c r="E808">
        <v>596.38000499999998</v>
      </c>
      <c r="F808">
        <v>596.38000499999998</v>
      </c>
      <c r="G808">
        <v>5120100</v>
      </c>
      <c r="I808" s="2">
        <f>(E808-E807)/E807</f>
        <v>3.7146506655542075E-2</v>
      </c>
    </row>
    <row r="809" spans="1:9" x14ac:dyDescent="0.25">
      <c r="A809" s="1">
        <v>42394</v>
      </c>
      <c r="B809">
        <v>597.98999000000003</v>
      </c>
      <c r="C809">
        <v>608.5</v>
      </c>
      <c r="D809">
        <v>594.55999799999995</v>
      </c>
      <c r="E809">
        <v>596.53002900000001</v>
      </c>
      <c r="F809">
        <v>596.53002900000001</v>
      </c>
      <c r="G809">
        <v>4396100</v>
      </c>
      <c r="I809" s="2">
        <f>(E809-E808)/E808</f>
        <v>2.515577295386192E-4</v>
      </c>
    </row>
    <row r="810" spans="1:9" x14ac:dyDescent="0.25">
      <c r="A810" s="1">
        <v>42395</v>
      </c>
      <c r="B810">
        <v>603.45001200000002</v>
      </c>
      <c r="C810">
        <v>604.5</v>
      </c>
      <c r="D810">
        <v>590.38000499999998</v>
      </c>
      <c r="E810">
        <v>601.25</v>
      </c>
      <c r="F810">
        <v>601.25</v>
      </c>
      <c r="G810">
        <v>3765700</v>
      </c>
      <c r="I810" s="2">
        <f>(E810-E809)/E809</f>
        <v>7.9123778695807893E-3</v>
      </c>
    </row>
    <row r="811" spans="1:9" x14ac:dyDescent="0.25">
      <c r="A811" s="1">
        <v>42396</v>
      </c>
      <c r="B811">
        <v>601.98999000000003</v>
      </c>
      <c r="C811">
        <v>603.39001499999995</v>
      </c>
      <c r="D811">
        <v>578.78002900000001</v>
      </c>
      <c r="E811">
        <v>583.34997599999997</v>
      </c>
      <c r="F811">
        <v>583.34997599999997</v>
      </c>
      <c r="G811">
        <v>5152900</v>
      </c>
      <c r="I811" s="2">
        <f>(E811-E810)/E810</f>
        <v>-2.9771349688149738E-2</v>
      </c>
    </row>
    <row r="812" spans="1:9" x14ac:dyDescent="0.25">
      <c r="A812" s="1">
        <v>42397</v>
      </c>
      <c r="B812">
        <v>608.36999500000002</v>
      </c>
      <c r="C812">
        <v>638.05999799999995</v>
      </c>
      <c r="D812">
        <v>597.54998799999998</v>
      </c>
      <c r="E812">
        <v>635.34997599999997</v>
      </c>
      <c r="F812">
        <v>635.34997599999997</v>
      </c>
      <c r="G812">
        <v>14015200</v>
      </c>
      <c r="I812" s="2">
        <f>(E812-E811)/E811</f>
        <v>8.9140313944231664E-2</v>
      </c>
    </row>
    <row r="813" spans="1:9" x14ac:dyDescent="0.25">
      <c r="A813" s="1">
        <v>42398</v>
      </c>
      <c r="B813">
        <v>571.97997999999995</v>
      </c>
      <c r="C813">
        <v>593</v>
      </c>
      <c r="D813">
        <v>570</v>
      </c>
      <c r="E813">
        <v>587</v>
      </c>
      <c r="F813">
        <v>587</v>
      </c>
      <c r="G813">
        <v>14677600</v>
      </c>
      <c r="I813" s="2">
        <f>(E813-E812)/E812</f>
        <v>-7.6099752618862093E-2</v>
      </c>
    </row>
    <row r="814" spans="1:9" x14ac:dyDescent="0.25">
      <c r="A814" s="1">
        <v>42401</v>
      </c>
      <c r="B814">
        <v>578.15002400000003</v>
      </c>
      <c r="C814">
        <v>581.79998799999998</v>
      </c>
      <c r="D814">
        <v>570.30999799999995</v>
      </c>
      <c r="E814">
        <v>574.80999799999995</v>
      </c>
      <c r="F814">
        <v>574.80999799999995</v>
      </c>
      <c r="G814">
        <v>6355100</v>
      </c>
      <c r="I814" s="2">
        <f>(E814-E813)/E813</f>
        <v>-2.0766613287904682E-2</v>
      </c>
    </row>
    <row r="815" spans="1:9" x14ac:dyDescent="0.25">
      <c r="A815" s="1">
        <v>42402</v>
      </c>
      <c r="B815">
        <v>570</v>
      </c>
      <c r="C815">
        <v>571.55999799999995</v>
      </c>
      <c r="D815">
        <v>550.09002699999996</v>
      </c>
      <c r="E815">
        <v>552.09997599999997</v>
      </c>
      <c r="F815">
        <v>552.09997599999997</v>
      </c>
      <c r="G815">
        <v>6312000</v>
      </c>
      <c r="I815" s="2">
        <f>(E815-E814)/E814</f>
        <v>-3.950874563597967E-2</v>
      </c>
    </row>
    <row r="816" spans="1:9" x14ac:dyDescent="0.25">
      <c r="A816" s="1">
        <v>42403</v>
      </c>
      <c r="B816">
        <v>553.5</v>
      </c>
      <c r="C816">
        <v>556</v>
      </c>
      <c r="D816">
        <v>521.90002400000003</v>
      </c>
      <c r="E816">
        <v>531.07000700000003</v>
      </c>
      <c r="F816">
        <v>531.07000700000003</v>
      </c>
      <c r="G816">
        <v>10048700</v>
      </c>
      <c r="I816" s="2">
        <f>(E816-E815)/E815</f>
        <v>-3.809087106354074E-2</v>
      </c>
    </row>
    <row r="817" spans="1:9" x14ac:dyDescent="0.25">
      <c r="A817" s="1">
        <v>42404</v>
      </c>
      <c r="B817">
        <v>525</v>
      </c>
      <c r="C817">
        <v>538.98999000000003</v>
      </c>
      <c r="D817">
        <v>519.21997099999999</v>
      </c>
      <c r="E817">
        <v>536.26000999999997</v>
      </c>
      <c r="F817">
        <v>536.26000999999997</v>
      </c>
      <c r="G817">
        <v>6199100</v>
      </c>
      <c r="I817" s="2">
        <f>(E817-E816)/E816</f>
        <v>9.7727285133613895E-3</v>
      </c>
    </row>
    <row r="818" spans="1:9" x14ac:dyDescent="0.25">
      <c r="A818" s="1">
        <v>42405</v>
      </c>
      <c r="B818">
        <v>529.28002900000001</v>
      </c>
      <c r="C818">
        <v>529.45001200000002</v>
      </c>
      <c r="D818">
        <v>499.19000199999999</v>
      </c>
      <c r="E818">
        <v>502.13000499999998</v>
      </c>
      <c r="F818">
        <v>502.13000499999998</v>
      </c>
      <c r="G818">
        <v>9708900</v>
      </c>
      <c r="I818" s="2">
        <f>(E818-E817)/E817</f>
        <v>-6.364450893886342E-2</v>
      </c>
    </row>
    <row r="819" spans="1:9" x14ac:dyDescent="0.25">
      <c r="A819" s="1">
        <v>42408</v>
      </c>
      <c r="B819">
        <v>486.47000100000002</v>
      </c>
      <c r="C819">
        <v>493.5</v>
      </c>
      <c r="D819">
        <v>475.209991</v>
      </c>
      <c r="E819">
        <v>488.10000600000001</v>
      </c>
      <c r="F819">
        <v>488.10000600000001</v>
      </c>
      <c r="G819">
        <v>9825500</v>
      </c>
      <c r="I819" s="2">
        <f>(E819-E818)/E818</f>
        <v>-2.7940969191833052E-2</v>
      </c>
    </row>
    <row r="820" spans="1:9" x14ac:dyDescent="0.25">
      <c r="A820" s="1">
        <v>42409</v>
      </c>
      <c r="B820">
        <v>478.01001000000002</v>
      </c>
      <c r="C820">
        <v>498.38000499999998</v>
      </c>
      <c r="D820">
        <v>474</v>
      </c>
      <c r="E820">
        <v>482.07000699999998</v>
      </c>
      <c r="F820">
        <v>482.07000699999998</v>
      </c>
      <c r="G820">
        <v>7077900</v>
      </c>
      <c r="I820" s="2">
        <f>(E820-E819)/E819</f>
        <v>-1.235402361375925E-2</v>
      </c>
    </row>
    <row r="821" spans="1:9" x14ac:dyDescent="0.25">
      <c r="A821" s="1">
        <v>42410</v>
      </c>
      <c r="B821">
        <v>491.76001000000002</v>
      </c>
      <c r="C821">
        <v>504.66000400000001</v>
      </c>
      <c r="D821">
        <v>486</v>
      </c>
      <c r="E821">
        <v>490.48001099999999</v>
      </c>
      <c r="F821">
        <v>490.48001099999999</v>
      </c>
      <c r="G821">
        <v>6786200</v>
      </c>
      <c r="I821" s="2">
        <f>(E821-E820)/E820</f>
        <v>1.7445607231067615E-2</v>
      </c>
    </row>
    <row r="822" spans="1:9" x14ac:dyDescent="0.25">
      <c r="A822" s="1">
        <v>42411</v>
      </c>
      <c r="B822">
        <v>491.17001299999998</v>
      </c>
      <c r="C822">
        <v>509.29998799999998</v>
      </c>
      <c r="D822">
        <v>484</v>
      </c>
      <c r="E822">
        <v>503.82000699999998</v>
      </c>
      <c r="F822">
        <v>503.82000699999998</v>
      </c>
      <c r="G822">
        <v>7397400</v>
      </c>
      <c r="I822" s="2">
        <f>(E822-E821)/E821</f>
        <v>2.7197838241770845E-2</v>
      </c>
    </row>
    <row r="823" spans="1:9" x14ac:dyDescent="0.25">
      <c r="A823" s="1">
        <v>42412</v>
      </c>
      <c r="B823">
        <v>510.70001200000002</v>
      </c>
      <c r="C823">
        <v>516.75</v>
      </c>
      <c r="D823">
        <v>501.48998999999998</v>
      </c>
      <c r="E823">
        <v>507.07998700000002</v>
      </c>
      <c r="F823">
        <v>507.07998700000002</v>
      </c>
      <c r="G823">
        <v>5384800</v>
      </c>
      <c r="I823" s="2">
        <f>(E823-E822)/E822</f>
        <v>6.4705250976665593E-3</v>
      </c>
    </row>
    <row r="824" spans="1:9" x14ac:dyDescent="0.25">
      <c r="A824" s="1">
        <v>42416</v>
      </c>
      <c r="B824">
        <v>519.47997999999995</v>
      </c>
      <c r="C824">
        <v>524.45001200000002</v>
      </c>
      <c r="D824">
        <v>511.66000400000001</v>
      </c>
      <c r="E824">
        <v>521.09997599999997</v>
      </c>
      <c r="F824">
        <v>521.09997599999997</v>
      </c>
      <c r="G824">
        <v>5118500</v>
      </c>
      <c r="I824" s="2">
        <f>(E824-E823)/E823</f>
        <v>2.7648476294529746E-2</v>
      </c>
    </row>
    <row r="825" spans="1:9" x14ac:dyDescent="0.25">
      <c r="A825" s="1">
        <v>42417</v>
      </c>
      <c r="B825">
        <v>528.73999000000003</v>
      </c>
      <c r="C825">
        <v>537.47997999999995</v>
      </c>
      <c r="D825">
        <v>519.39001499999995</v>
      </c>
      <c r="E825">
        <v>534.09997599999997</v>
      </c>
      <c r="F825">
        <v>534.09997599999997</v>
      </c>
      <c r="G825">
        <v>4824000</v>
      </c>
      <c r="I825" s="2">
        <f>(E825-E824)/E824</f>
        <v>2.4947228168745877E-2</v>
      </c>
    </row>
    <row r="826" spans="1:9" x14ac:dyDescent="0.25">
      <c r="A826" s="1">
        <v>42418</v>
      </c>
      <c r="B826">
        <v>541.19000200000005</v>
      </c>
      <c r="C826">
        <v>541.20001200000002</v>
      </c>
      <c r="D826">
        <v>523.72997999999995</v>
      </c>
      <c r="E826">
        <v>525</v>
      </c>
      <c r="F826">
        <v>525</v>
      </c>
      <c r="G826">
        <v>4735000</v>
      </c>
      <c r="I826" s="2">
        <f>(E826-E825)/E825</f>
        <v>-1.7037963693898331E-2</v>
      </c>
    </row>
    <row r="827" spans="1:9" x14ac:dyDescent="0.25">
      <c r="A827" s="1">
        <v>42419</v>
      </c>
      <c r="B827">
        <v>520.71002199999998</v>
      </c>
      <c r="C827">
        <v>535.95001200000002</v>
      </c>
      <c r="D827">
        <v>515.34997599999997</v>
      </c>
      <c r="E827">
        <v>534.90002400000003</v>
      </c>
      <c r="F827">
        <v>534.90002400000003</v>
      </c>
      <c r="G827">
        <v>4974700</v>
      </c>
      <c r="I827" s="2">
        <f>(E827-E826)/E826</f>
        <v>1.8857188571428631E-2</v>
      </c>
    </row>
    <row r="828" spans="1:9" x14ac:dyDescent="0.25">
      <c r="A828" s="1">
        <v>42422</v>
      </c>
      <c r="B828">
        <v>542.20001200000002</v>
      </c>
      <c r="C828">
        <v>560.65002400000003</v>
      </c>
      <c r="D828">
        <v>541.080017</v>
      </c>
      <c r="E828">
        <v>559.5</v>
      </c>
      <c r="F828">
        <v>559.5</v>
      </c>
      <c r="G828">
        <v>5566600</v>
      </c>
      <c r="I828" s="2">
        <f>(E828-E827)/E827</f>
        <v>4.5989857723393875E-2</v>
      </c>
    </row>
    <row r="829" spans="1:9" x14ac:dyDescent="0.25">
      <c r="A829" s="1">
        <v>42423</v>
      </c>
      <c r="B829">
        <v>555.54998799999998</v>
      </c>
      <c r="C829">
        <v>556.90997300000004</v>
      </c>
      <c r="D829">
        <v>545.330017</v>
      </c>
      <c r="E829">
        <v>552.94000200000005</v>
      </c>
      <c r="F829">
        <v>552.94000200000005</v>
      </c>
      <c r="G829">
        <v>4050800</v>
      </c>
      <c r="I829" s="2">
        <f>(E829-E828)/E828</f>
        <v>-1.1724750670241198E-2</v>
      </c>
    </row>
    <row r="830" spans="1:9" x14ac:dyDescent="0.25">
      <c r="A830" s="1">
        <v>42424</v>
      </c>
      <c r="B830">
        <v>545.75</v>
      </c>
      <c r="C830">
        <v>554.27002000000005</v>
      </c>
      <c r="D830">
        <v>533.15002400000003</v>
      </c>
      <c r="E830">
        <v>554.03997800000002</v>
      </c>
      <c r="F830">
        <v>554.03997800000002</v>
      </c>
      <c r="G830">
        <v>6231700</v>
      </c>
      <c r="I830" s="2">
        <f>(E830-E829)/E829</f>
        <v>1.9893225232779769E-3</v>
      </c>
    </row>
    <row r="831" spans="1:9" x14ac:dyDescent="0.25">
      <c r="A831" s="1">
        <v>42425</v>
      </c>
      <c r="B831">
        <v>555.52002000000005</v>
      </c>
      <c r="C831">
        <v>559.39001499999995</v>
      </c>
      <c r="D831">
        <v>545.28997800000002</v>
      </c>
      <c r="E831">
        <v>555.15002400000003</v>
      </c>
      <c r="F831">
        <v>555.15002400000003</v>
      </c>
      <c r="G831">
        <v>4525500</v>
      </c>
      <c r="I831" s="2">
        <f>(E831-E830)/E830</f>
        <v>2.0035485598117095E-3</v>
      </c>
    </row>
    <row r="832" spans="1:9" x14ac:dyDescent="0.25">
      <c r="A832" s="1">
        <v>42426</v>
      </c>
      <c r="B832">
        <v>560.11999500000002</v>
      </c>
      <c r="C832">
        <v>562.5</v>
      </c>
      <c r="D832">
        <v>553.169983</v>
      </c>
      <c r="E832">
        <v>555.22997999999995</v>
      </c>
      <c r="F832">
        <v>555.22997999999995</v>
      </c>
      <c r="G832">
        <v>4877000</v>
      </c>
      <c r="I832" s="2">
        <f>(E832-E831)/E831</f>
        <v>1.4402593270882149E-4</v>
      </c>
    </row>
    <row r="833" spans="1:9" x14ac:dyDescent="0.25">
      <c r="A833" s="1">
        <v>42429</v>
      </c>
      <c r="B833">
        <v>554</v>
      </c>
      <c r="C833">
        <v>564.80999799999995</v>
      </c>
      <c r="D833">
        <v>552.51000999999997</v>
      </c>
      <c r="E833">
        <v>552.52002000000005</v>
      </c>
      <c r="F833">
        <v>552.52002000000005</v>
      </c>
      <c r="G833">
        <v>4145400</v>
      </c>
      <c r="I833" s="2">
        <f>(E833-E832)/E832</f>
        <v>-4.8807883176623683E-3</v>
      </c>
    </row>
    <row r="834" spans="1:9" x14ac:dyDescent="0.25">
      <c r="A834" s="1">
        <v>42430</v>
      </c>
      <c r="B834">
        <v>556.28997800000002</v>
      </c>
      <c r="C834">
        <v>579.25</v>
      </c>
      <c r="D834">
        <v>556</v>
      </c>
      <c r="E834">
        <v>579.03997800000002</v>
      </c>
      <c r="F834">
        <v>579.03997800000002</v>
      </c>
      <c r="G834">
        <v>5038500</v>
      </c>
      <c r="I834" s="2">
        <f>(E834-E833)/E833</f>
        <v>4.7998184753558742E-2</v>
      </c>
    </row>
    <row r="835" spans="1:9" x14ac:dyDescent="0.25">
      <c r="A835" s="1">
        <v>42431</v>
      </c>
      <c r="B835">
        <v>581.75</v>
      </c>
      <c r="C835">
        <v>585</v>
      </c>
      <c r="D835">
        <v>573.70001200000002</v>
      </c>
      <c r="E835">
        <v>580.21002199999998</v>
      </c>
      <c r="F835">
        <v>580.21002199999998</v>
      </c>
      <c r="G835">
        <v>4582200</v>
      </c>
      <c r="I835" s="2">
        <f>(E835-E834)/E834</f>
        <v>2.020661861796288E-3</v>
      </c>
    </row>
    <row r="836" spans="1:9" x14ac:dyDescent="0.25">
      <c r="A836" s="1">
        <v>42432</v>
      </c>
      <c r="B836">
        <v>577.96002199999998</v>
      </c>
      <c r="C836">
        <v>579.86999500000002</v>
      </c>
      <c r="D836">
        <v>573.10998500000005</v>
      </c>
      <c r="E836">
        <v>577.48999000000003</v>
      </c>
      <c r="F836">
        <v>577.48999000000003</v>
      </c>
      <c r="G836">
        <v>2741300</v>
      </c>
      <c r="I836" s="2">
        <f>(E836-E835)/E835</f>
        <v>-4.688012783067623E-3</v>
      </c>
    </row>
    <row r="837" spans="1:9" x14ac:dyDescent="0.25">
      <c r="A837" s="1">
        <v>42433</v>
      </c>
      <c r="B837">
        <v>581.07000700000003</v>
      </c>
      <c r="C837">
        <v>581.40002400000003</v>
      </c>
      <c r="D837">
        <v>571.07000700000003</v>
      </c>
      <c r="E837">
        <v>575.14001499999995</v>
      </c>
      <c r="F837">
        <v>575.14001499999995</v>
      </c>
      <c r="G837">
        <v>3416500</v>
      </c>
      <c r="I837" s="2">
        <f>(E837-E836)/E836</f>
        <v>-4.0692913136036969E-3</v>
      </c>
    </row>
    <row r="838" spans="1:9" x14ac:dyDescent="0.25">
      <c r="A838" s="1">
        <v>42436</v>
      </c>
      <c r="B838">
        <v>573.53997800000002</v>
      </c>
      <c r="C838">
        <v>573.63000499999998</v>
      </c>
      <c r="D838">
        <v>555.54998799999998</v>
      </c>
      <c r="E838">
        <v>562.79998799999998</v>
      </c>
      <c r="F838">
        <v>562.79998799999998</v>
      </c>
      <c r="G838">
        <v>4926900</v>
      </c>
      <c r="I838" s="2">
        <f>(E838-E837)/E837</f>
        <v>-2.1455691967459375E-2</v>
      </c>
    </row>
    <row r="839" spans="1:9" x14ac:dyDescent="0.25">
      <c r="A839" s="1">
        <v>42437</v>
      </c>
      <c r="B839">
        <v>557.86999500000002</v>
      </c>
      <c r="C839">
        <v>571.34997599999997</v>
      </c>
      <c r="D839">
        <v>554.73999000000003</v>
      </c>
      <c r="E839">
        <v>560.26000999999997</v>
      </c>
      <c r="F839">
        <v>560.26000999999997</v>
      </c>
      <c r="G839">
        <v>4730000</v>
      </c>
      <c r="I839" s="2">
        <f>(E839-E838)/E838</f>
        <v>-4.5131095489647013E-3</v>
      </c>
    </row>
    <row r="840" spans="1:9" x14ac:dyDescent="0.25">
      <c r="A840" s="1">
        <v>42438</v>
      </c>
      <c r="B840">
        <v>559.55999799999995</v>
      </c>
      <c r="C840">
        <v>560.34997599999997</v>
      </c>
      <c r="D840">
        <v>550.13000499999998</v>
      </c>
      <c r="E840">
        <v>559.46997099999999</v>
      </c>
      <c r="F840">
        <v>559.46997099999999</v>
      </c>
      <c r="G840">
        <v>4377300</v>
      </c>
      <c r="I840" s="2">
        <f>(E840-E839)/E839</f>
        <v>-1.4101292005474009E-3</v>
      </c>
    </row>
    <row r="841" spans="1:9" x14ac:dyDescent="0.25">
      <c r="A841" s="1">
        <v>42439</v>
      </c>
      <c r="B841">
        <v>566.73999000000003</v>
      </c>
      <c r="C841">
        <v>567</v>
      </c>
      <c r="D841">
        <v>547.90002400000003</v>
      </c>
      <c r="E841">
        <v>558.92999299999997</v>
      </c>
      <c r="F841">
        <v>558.92999299999997</v>
      </c>
      <c r="G841">
        <v>3919900</v>
      </c>
      <c r="I841" s="2">
        <f>(E841-E840)/E840</f>
        <v>-9.6515993349001244E-4</v>
      </c>
    </row>
    <row r="842" spans="1:9" x14ac:dyDescent="0.25">
      <c r="A842" s="1">
        <v>42440</v>
      </c>
      <c r="B842">
        <v>566.95001200000002</v>
      </c>
      <c r="C842">
        <v>570.05999799999995</v>
      </c>
      <c r="D842">
        <v>562.72997999999995</v>
      </c>
      <c r="E842">
        <v>569.60998500000005</v>
      </c>
      <c r="F842">
        <v>569.60998500000005</v>
      </c>
      <c r="G842">
        <v>3771300</v>
      </c>
      <c r="I842" s="2">
        <f>(E842-E841)/E841</f>
        <v>1.9107924308510108E-2</v>
      </c>
    </row>
    <row r="843" spans="1:9" x14ac:dyDescent="0.25">
      <c r="A843" s="1">
        <v>42443</v>
      </c>
      <c r="B843">
        <v>567</v>
      </c>
      <c r="C843">
        <v>576.89001499999995</v>
      </c>
      <c r="D843">
        <v>563.04998799999998</v>
      </c>
      <c r="E843">
        <v>573.36999500000002</v>
      </c>
      <c r="F843">
        <v>573.36999500000002</v>
      </c>
      <c r="G843">
        <v>3454200</v>
      </c>
      <c r="I843" s="2">
        <f>(E843-E842)/E842</f>
        <v>6.6010254367292482E-3</v>
      </c>
    </row>
    <row r="844" spans="1:9" x14ac:dyDescent="0.25">
      <c r="A844" s="1">
        <v>42444</v>
      </c>
      <c r="B844">
        <v>571</v>
      </c>
      <c r="C844">
        <v>581.52002000000005</v>
      </c>
      <c r="D844">
        <v>567</v>
      </c>
      <c r="E844">
        <v>577.02002000000005</v>
      </c>
      <c r="F844">
        <v>577.02002000000005</v>
      </c>
      <c r="G844">
        <v>3876800</v>
      </c>
      <c r="I844" s="2">
        <f>(E844-E843)/E843</f>
        <v>6.3659156074255818E-3</v>
      </c>
    </row>
    <row r="845" spans="1:9" x14ac:dyDescent="0.25">
      <c r="A845" s="1">
        <v>42445</v>
      </c>
      <c r="B845">
        <v>576.64001499999995</v>
      </c>
      <c r="C845">
        <v>581.32000700000003</v>
      </c>
      <c r="D845">
        <v>571.14001499999995</v>
      </c>
      <c r="E845">
        <v>574.27002000000005</v>
      </c>
      <c r="F845">
        <v>574.27002000000005</v>
      </c>
      <c r="G845">
        <v>3537700</v>
      </c>
      <c r="I845" s="2">
        <f>(E845-E844)/E844</f>
        <v>-4.7658658359895373E-3</v>
      </c>
    </row>
    <row r="846" spans="1:9" x14ac:dyDescent="0.25">
      <c r="A846" s="1">
        <v>42446</v>
      </c>
      <c r="B846">
        <v>569.51000999999997</v>
      </c>
      <c r="C846">
        <v>571.40002400000003</v>
      </c>
      <c r="D846">
        <v>555.01000999999997</v>
      </c>
      <c r="E846">
        <v>559.44000200000005</v>
      </c>
      <c r="F846">
        <v>559.44000200000005</v>
      </c>
      <c r="G846">
        <v>5928100</v>
      </c>
      <c r="I846" s="2">
        <f>(E846-E845)/E845</f>
        <v>-2.5824120158666815E-2</v>
      </c>
    </row>
    <row r="847" spans="1:9" x14ac:dyDescent="0.25">
      <c r="A847" s="1">
        <v>42447</v>
      </c>
      <c r="B847">
        <v>560.94000200000005</v>
      </c>
      <c r="C847">
        <v>562.330017</v>
      </c>
      <c r="D847">
        <v>546.09002699999996</v>
      </c>
      <c r="E847">
        <v>552.080017</v>
      </c>
      <c r="F847">
        <v>552.080017</v>
      </c>
      <c r="G847">
        <v>7296900</v>
      </c>
      <c r="I847" s="2">
        <f>(E847-E846)/E846</f>
        <v>-1.3155986296453736E-2</v>
      </c>
    </row>
    <row r="848" spans="1:9" x14ac:dyDescent="0.25">
      <c r="A848" s="1">
        <v>42450</v>
      </c>
      <c r="B848">
        <v>548.90997300000004</v>
      </c>
      <c r="C848">
        <v>555.23999000000003</v>
      </c>
      <c r="D848">
        <v>538.580017</v>
      </c>
      <c r="E848">
        <v>553.97997999999995</v>
      </c>
      <c r="F848">
        <v>553.97997999999995</v>
      </c>
      <c r="G848">
        <v>5155700</v>
      </c>
      <c r="I848" s="2">
        <f>(E848-E847)/E847</f>
        <v>3.4414630877682303E-3</v>
      </c>
    </row>
    <row r="849" spans="1:9" x14ac:dyDescent="0.25">
      <c r="A849" s="1">
        <v>42451</v>
      </c>
      <c r="B849">
        <v>545.10998500000005</v>
      </c>
      <c r="C849">
        <v>562.76000999999997</v>
      </c>
      <c r="D849">
        <v>545.04998799999998</v>
      </c>
      <c r="E849">
        <v>560.47997999999995</v>
      </c>
      <c r="F849">
        <v>560.47997999999995</v>
      </c>
      <c r="G849">
        <v>4000600</v>
      </c>
      <c r="I849" s="2">
        <f>(E849-E848)/E848</f>
        <v>1.173327599311441E-2</v>
      </c>
    </row>
    <row r="850" spans="1:9" x14ac:dyDescent="0.25">
      <c r="A850" s="1">
        <v>42452</v>
      </c>
      <c r="B850">
        <v>561</v>
      </c>
      <c r="C850">
        <v>572.47997999999995</v>
      </c>
      <c r="D850">
        <v>558.09997599999997</v>
      </c>
      <c r="E850">
        <v>569.63000499999998</v>
      </c>
      <c r="F850">
        <v>569.63000499999998</v>
      </c>
      <c r="G850">
        <v>3983700</v>
      </c>
      <c r="I850" s="2">
        <f>(E850-E849)/E849</f>
        <v>1.6325337793510534E-2</v>
      </c>
    </row>
    <row r="851" spans="1:9" x14ac:dyDescent="0.25">
      <c r="A851" s="1">
        <v>42453</v>
      </c>
      <c r="B851">
        <v>567.10998500000005</v>
      </c>
      <c r="C851">
        <v>583.54998799999998</v>
      </c>
      <c r="D851">
        <v>567.080017</v>
      </c>
      <c r="E851">
        <v>582.95001200000002</v>
      </c>
      <c r="F851">
        <v>582.95001200000002</v>
      </c>
      <c r="G851">
        <v>5185500</v>
      </c>
      <c r="I851" s="2">
        <f>(E851-E850)/E850</f>
        <v>2.33836119640503E-2</v>
      </c>
    </row>
    <row r="852" spans="1:9" x14ac:dyDescent="0.25">
      <c r="A852" s="1">
        <v>42457</v>
      </c>
      <c r="B852">
        <v>584.40002400000003</v>
      </c>
      <c r="C852">
        <v>584.75</v>
      </c>
      <c r="D852">
        <v>575.55999799999995</v>
      </c>
      <c r="E852">
        <v>579.86999500000002</v>
      </c>
      <c r="F852">
        <v>579.86999500000002</v>
      </c>
      <c r="G852">
        <v>3121500</v>
      </c>
      <c r="I852" s="2">
        <f>(E852-E851)/E851</f>
        <v>-5.2835010491431257E-3</v>
      </c>
    </row>
    <row r="853" spans="1:9" x14ac:dyDescent="0.25">
      <c r="A853" s="1">
        <v>42458</v>
      </c>
      <c r="B853">
        <v>580.15002400000003</v>
      </c>
      <c r="C853">
        <v>595.84997599999997</v>
      </c>
      <c r="D853">
        <v>576.5</v>
      </c>
      <c r="E853">
        <v>593.85998500000005</v>
      </c>
      <c r="F853">
        <v>593.85998500000005</v>
      </c>
      <c r="G853">
        <v>4392600</v>
      </c>
      <c r="I853" s="2">
        <f>(E853-E852)/E852</f>
        <v>2.4126080191474702E-2</v>
      </c>
    </row>
    <row r="854" spans="1:9" x14ac:dyDescent="0.25">
      <c r="A854" s="1">
        <v>42459</v>
      </c>
      <c r="B854">
        <v>596.71002199999998</v>
      </c>
      <c r="C854">
        <v>603.23999000000003</v>
      </c>
      <c r="D854">
        <v>595</v>
      </c>
      <c r="E854">
        <v>598.69000200000005</v>
      </c>
      <c r="F854">
        <v>598.69000200000005</v>
      </c>
      <c r="G854">
        <v>3890500</v>
      </c>
      <c r="I854" s="2">
        <f>(E854-E853)/E853</f>
        <v>8.1332588859308261E-3</v>
      </c>
    </row>
    <row r="855" spans="1:9" x14ac:dyDescent="0.25">
      <c r="A855" s="1">
        <v>42460</v>
      </c>
      <c r="B855">
        <v>599.28002900000001</v>
      </c>
      <c r="C855">
        <v>600.75</v>
      </c>
      <c r="D855">
        <v>592.21002199999998</v>
      </c>
      <c r="E855">
        <v>593.64001499999995</v>
      </c>
      <c r="F855">
        <v>593.64001499999995</v>
      </c>
      <c r="G855">
        <v>2681800</v>
      </c>
      <c r="I855" s="2">
        <f>(E855-E854)/E854</f>
        <v>-8.4350615228749055E-3</v>
      </c>
    </row>
    <row r="856" spans="1:9" x14ac:dyDescent="0.25">
      <c r="A856" s="1">
        <v>42461</v>
      </c>
      <c r="B856">
        <v>590.48999000000003</v>
      </c>
      <c r="C856">
        <v>599.03002900000001</v>
      </c>
      <c r="D856">
        <v>588.29998799999998</v>
      </c>
      <c r="E856">
        <v>598.5</v>
      </c>
      <c r="F856">
        <v>598.5</v>
      </c>
      <c r="G856">
        <v>2917400</v>
      </c>
      <c r="I856" s="2">
        <f>(E856-E855)/E855</f>
        <v>8.1867543918852093E-3</v>
      </c>
    </row>
    <row r="857" spans="1:9" x14ac:dyDescent="0.25">
      <c r="A857" s="1">
        <v>42464</v>
      </c>
      <c r="B857">
        <v>599</v>
      </c>
      <c r="C857">
        <v>599.5</v>
      </c>
      <c r="D857">
        <v>590.54998799999998</v>
      </c>
      <c r="E857">
        <v>593.19000200000005</v>
      </c>
      <c r="F857">
        <v>593.19000200000005</v>
      </c>
      <c r="G857">
        <v>2470800</v>
      </c>
      <c r="I857" s="2">
        <f>(E857-E856)/E856</f>
        <v>-8.8721771094401845E-3</v>
      </c>
    </row>
    <row r="858" spans="1:9" x14ac:dyDescent="0.25">
      <c r="A858" s="1">
        <v>42465</v>
      </c>
      <c r="B858">
        <v>590.77002000000005</v>
      </c>
      <c r="C858">
        <v>593.46997099999999</v>
      </c>
      <c r="D858">
        <v>585.25</v>
      </c>
      <c r="E858">
        <v>586.14001499999995</v>
      </c>
      <c r="F858">
        <v>586.14001499999995</v>
      </c>
      <c r="G858">
        <v>2308900</v>
      </c>
      <c r="I858" s="2">
        <f>(E858-E857)/E857</f>
        <v>-1.1884871586220869E-2</v>
      </c>
    </row>
    <row r="859" spans="1:9" x14ac:dyDescent="0.25">
      <c r="A859" s="1">
        <v>42466</v>
      </c>
      <c r="B859">
        <v>587.52002000000005</v>
      </c>
      <c r="C859">
        <v>602.39001499999995</v>
      </c>
      <c r="D859">
        <v>587.5</v>
      </c>
      <c r="E859">
        <v>602.080017</v>
      </c>
      <c r="F859">
        <v>602.080017</v>
      </c>
      <c r="G859">
        <v>2849900</v>
      </c>
      <c r="I859" s="2">
        <f>(E859-E858)/E858</f>
        <v>2.7194870836450315E-2</v>
      </c>
    </row>
    <row r="860" spans="1:9" x14ac:dyDescent="0.25">
      <c r="A860" s="1">
        <v>42467</v>
      </c>
      <c r="B860">
        <v>598.76000999999997</v>
      </c>
      <c r="C860">
        <v>599.59997599999997</v>
      </c>
      <c r="D860">
        <v>589.080017</v>
      </c>
      <c r="E860">
        <v>591.42999299999997</v>
      </c>
      <c r="F860">
        <v>591.42999299999997</v>
      </c>
      <c r="G860">
        <v>3189000</v>
      </c>
      <c r="I860" s="2">
        <f>(E860-E859)/E859</f>
        <v>-1.7688718607646516E-2</v>
      </c>
    </row>
    <row r="861" spans="1:9" x14ac:dyDescent="0.25">
      <c r="A861" s="1">
        <v>42468</v>
      </c>
      <c r="B861">
        <v>594.32000700000003</v>
      </c>
      <c r="C861">
        <v>597.85998500000005</v>
      </c>
      <c r="D861">
        <v>589</v>
      </c>
      <c r="E861">
        <v>594.59997599999997</v>
      </c>
      <c r="F861">
        <v>594.59997599999997</v>
      </c>
      <c r="G861">
        <v>2591900</v>
      </c>
      <c r="I861" s="2">
        <f>(E861-E860)/E860</f>
        <v>5.3598617545931627E-3</v>
      </c>
    </row>
    <row r="862" spans="1:9" x14ac:dyDescent="0.25">
      <c r="A862" s="1">
        <v>42471</v>
      </c>
      <c r="B862">
        <v>596.14001499999995</v>
      </c>
      <c r="C862">
        <v>604</v>
      </c>
      <c r="D862">
        <v>594.90997300000004</v>
      </c>
      <c r="E862">
        <v>595.92999299999997</v>
      </c>
      <c r="F862">
        <v>595.92999299999997</v>
      </c>
      <c r="G862">
        <v>2704300</v>
      </c>
      <c r="I862" s="2">
        <f>(E862-E861)/E861</f>
        <v>2.2368265282271017E-3</v>
      </c>
    </row>
    <row r="863" spans="1:9" x14ac:dyDescent="0.25">
      <c r="A863" s="1">
        <v>42472</v>
      </c>
      <c r="B863">
        <v>598.40002400000003</v>
      </c>
      <c r="C863">
        <v>604.05999799999995</v>
      </c>
      <c r="D863">
        <v>592.30999799999995</v>
      </c>
      <c r="E863">
        <v>603.169983</v>
      </c>
      <c r="F863">
        <v>603.169983</v>
      </c>
      <c r="G863">
        <v>2641100</v>
      </c>
      <c r="I863" s="2">
        <f>(E863-E862)/E862</f>
        <v>1.2149061274048065E-2</v>
      </c>
    </row>
    <row r="864" spans="1:9" x14ac:dyDescent="0.25">
      <c r="A864" s="1">
        <v>42473</v>
      </c>
      <c r="B864">
        <v>607.67999299999997</v>
      </c>
      <c r="C864">
        <v>616.80999799999995</v>
      </c>
      <c r="D864">
        <v>605.28997800000002</v>
      </c>
      <c r="E864">
        <v>614.82000700000003</v>
      </c>
      <c r="F864">
        <v>614.82000700000003</v>
      </c>
      <c r="G864">
        <v>4228300</v>
      </c>
      <c r="I864" s="2">
        <f>(E864-E863)/E863</f>
        <v>1.9314661419416207E-2</v>
      </c>
    </row>
    <row r="865" spans="1:9" x14ac:dyDescent="0.25">
      <c r="A865" s="1">
        <v>42474</v>
      </c>
      <c r="B865">
        <v>615.07000700000003</v>
      </c>
      <c r="C865">
        <v>624.38000499999998</v>
      </c>
      <c r="D865">
        <v>615.07000700000003</v>
      </c>
      <c r="E865">
        <v>620.75</v>
      </c>
      <c r="F865">
        <v>620.75</v>
      </c>
      <c r="G865">
        <v>3512100</v>
      </c>
      <c r="I865" s="2">
        <f>(E865-E864)/E864</f>
        <v>9.6450878834201097E-3</v>
      </c>
    </row>
    <row r="866" spans="1:9" x14ac:dyDescent="0.25">
      <c r="A866" s="1">
        <v>42475</v>
      </c>
      <c r="B866">
        <v>621.919983</v>
      </c>
      <c r="C866">
        <v>626.77002000000005</v>
      </c>
      <c r="D866">
        <v>618.10998500000005</v>
      </c>
      <c r="E866">
        <v>625.89001499999995</v>
      </c>
      <c r="F866">
        <v>625.89001499999995</v>
      </c>
      <c r="G866">
        <v>2887700</v>
      </c>
      <c r="I866" s="2">
        <f>(E866-E865)/E865</f>
        <v>8.280330245670476E-3</v>
      </c>
    </row>
    <row r="867" spans="1:9" x14ac:dyDescent="0.25">
      <c r="A867" s="1">
        <v>42478</v>
      </c>
      <c r="B867">
        <v>625.34997599999997</v>
      </c>
      <c r="C867">
        <v>637.64001499999995</v>
      </c>
      <c r="D867">
        <v>624.96002199999998</v>
      </c>
      <c r="E867">
        <v>635.34997599999997</v>
      </c>
      <c r="F867">
        <v>635.34997599999997</v>
      </c>
      <c r="G867">
        <v>4360900</v>
      </c>
      <c r="I867" s="2">
        <f>(E867-E866)/E866</f>
        <v>1.5114414311274835E-2</v>
      </c>
    </row>
    <row r="868" spans="1:9" x14ac:dyDescent="0.25">
      <c r="A868" s="1">
        <v>42479</v>
      </c>
      <c r="B868">
        <v>637.14001499999995</v>
      </c>
      <c r="C868">
        <v>638.01000999999997</v>
      </c>
      <c r="D868">
        <v>620.79998799999998</v>
      </c>
      <c r="E868">
        <v>627.90002400000003</v>
      </c>
      <c r="F868">
        <v>627.90002400000003</v>
      </c>
      <c r="G868">
        <v>4055900</v>
      </c>
      <c r="I868" s="2">
        <f>(E868-E867)/E867</f>
        <v>-1.1725745307968563E-2</v>
      </c>
    </row>
    <row r="869" spans="1:9" x14ac:dyDescent="0.25">
      <c r="A869" s="1">
        <v>42480</v>
      </c>
      <c r="B869">
        <v>630</v>
      </c>
      <c r="C869">
        <v>636.54998799999998</v>
      </c>
      <c r="D869">
        <v>623</v>
      </c>
      <c r="E869">
        <v>632.98999000000003</v>
      </c>
      <c r="F869">
        <v>632.98999000000003</v>
      </c>
      <c r="G869">
        <v>2609400</v>
      </c>
      <c r="I869" s="2">
        <f>(E869-E868)/E868</f>
        <v>8.1063319086606758E-3</v>
      </c>
    </row>
    <row r="870" spans="1:9" x14ac:dyDescent="0.25">
      <c r="A870" s="1">
        <v>42481</v>
      </c>
      <c r="B870">
        <v>631</v>
      </c>
      <c r="C870">
        <v>637.82000700000003</v>
      </c>
      <c r="D870">
        <v>628.5</v>
      </c>
      <c r="E870">
        <v>631</v>
      </c>
      <c r="F870">
        <v>631</v>
      </c>
      <c r="G870">
        <v>2596300</v>
      </c>
      <c r="I870" s="2">
        <f>(E870-E869)/E869</f>
        <v>-3.1437937904832181E-3</v>
      </c>
    </row>
    <row r="871" spans="1:9" x14ac:dyDescent="0.25">
      <c r="A871" s="1">
        <v>42482</v>
      </c>
      <c r="B871">
        <v>624.46997099999999</v>
      </c>
      <c r="C871">
        <v>628.25</v>
      </c>
      <c r="D871">
        <v>611.55999799999995</v>
      </c>
      <c r="E871">
        <v>620.5</v>
      </c>
      <c r="F871">
        <v>620.5</v>
      </c>
      <c r="G871">
        <v>5083900</v>
      </c>
      <c r="I871" s="2">
        <f>(E871-E870)/E870</f>
        <v>-1.664025356576862E-2</v>
      </c>
    </row>
    <row r="872" spans="1:9" x14ac:dyDescent="0.25">
      <c r="A872" s="1">
        <v>42485</v>
      </c>
      <c r="B872">
        <v>616.60998500000005</v>
      </c>
      <c r="C872">
        <v>626.97997999999995</v>
      </c>
      <c r="D872">
        <v>616.25</v>
      </c>
      <c r="E872">
        <v>626.20001200000002</v>
      </c>
      <c r="F872">
        <v>626.20001200000002</v>
      </c>
      <c r="G872">
        <v>2682900</v>
      </c>
      <c r="I872" s="2">
        <f>(E872-E871)/E871</f>
        <v>9.1861595487510318E-3</v>
      </c>
    </row>
    <row r="873" spans="1:9" x14ac:dyDescent="0.25">
      <c r="A873" s="1">
        <v>42486</v>
      </c>
      <c r="B873">
        <v>626.169983</v>
      </c>
      <c r="C873">
        <v>626.75</v>
      </c>
      <c r="D873">
        <v>614.88000499999998</v>
      </c>
      <c r="E873">
        <v>616.88000499999998</v>
      </c>
      <c r="F873">
        <v>616.88000499999998</v>
      </c>
      <c r="G873">
        <v>2521400</v>
      </c>
      <c r="I873" s="2">
        <f>(E873-E872)/E872</f>
        <v>-1.4883434719576517E-2</v>
      </c>
    </row>
    <row r="874" spans="1:9" x14ac:dyDescent="0.25">
      <c r="A874" s="1">
        <v>42487</v>
      </c>
      <c r="B874">
        <v>611.79998799999998</v>
      </c>
      <c r="C874">
        <v>615.95001200000002</v>
      </c>
      <c r="D874">
        <v>601.28002900000001</v>
      </c>
      <c r="E874">
        <v>606.57000700000003</v>
      </c>
      <c r="F874">
        <v>606.57000700000003</v>
      </c>
      <c r="G874">
        <v>4068800</v>
      </c>
      <c r="I874" s="2">
        <f>(E874-E873)/E873</f>
        <v>-1.671313369931637E-2</v>
      </c>
    </row>
    <row r="875" spans="1:9" x14ac:dyDescent="0.25">
      <c r="A875" s="1">
        <v>42488</v>
      </c>
      <c r="B875">
        <v>615.53997800000002</v>
      </c>
      <c r="C875">
        <v>626.79998799999998</v>
      </c>
      <c r="D875">
        <v>599.20001200000002</v>
      </c>
      <c r="E875">
        <v>602</v>
      </c>
      <c r="F875">
        <v>602</v>
      </c>
      <c r="G875">
        <v>7872600</v>
      </c>
      <c r="I875" s="2">
        <f>(E875-E874)/E874</f>
        <v>-7.5341789855429371E-3</v>
      </c>
    </row>
    <row r="876" spans="1:9" x14ac:dyDescent="0.25">
      <c r="A876" s="1">
        <v>42489</v>
      </c>
      <c r="B876">
        <v>666</v>
      </c>
      <c r="C876">
        <v>669.97997999999995</v>
      </c>
      <c r="D876">
        <v>654</v>
      </c>
      <c r="E876">
        <v>659.59002699999996</v>
      </c>
      <c r="F876">
        <v>659.59002699999996</v>
      </c>
      <c r="G876">
        <v>10310700</v>
      </c>
      <c r="I876" s="2">
        <f>(E876-E875)/E875</f>
        <v>9.566449667774081E-2</v>
      </c>
    </row>
    <row r="877" spans="1:9" x14ac:dyDescent="0.25">
      <c r="A877" s="1">
        <v>42492</v>
      </c>
      <c r="B877">
        <v>663.919983</v>
      </c>
      <c r="C877">
        <v>685.5</v>
      </c>
      <c r="D877">
        <v>662.03002900000001</v>
      </c>
      <c r="E877">
        <v>683.84997599999997</v>
      </c>
      <c r="F877">
        <v>683.84997599999997</v>
      </c>
      <c r="G877">
        <v>6578500</v>
      </c>
      <c r="I877" s="2">
        <f>(E877-E876)/E876</f>
        <v>3.6780345376568296E-2</v>
      </c>
    </row>
    <row r="878" spans="1:9" x14ac:dyDescent="0.25">
      <c r="A878" s="1">
        <v>42493</v>
      </c>
      <c r="B878">
        <v>677.35998500000005</v>
      </c>
      <c r="C878">
        <v>680.29998799999998</v>
      </c>
      <c r="D878">
        <v>670.42999299999997</v>
      </c>
      <c r="E878">
        <v>671.32000700000003</v>
      </c>
      <c r="F878">
        <v>671.32000700000003</v>
      </c>
      <c r="G878">
        <v>4923400</v>
      </c>
      <c r="I878" s="2">
        <f>(E878-E877)/E877</f>
        <v>-1.8322686904649301E-2</v>
      </c>
    </row>
    <row r="879" spans="1:9" x14ac:dyDescent="0.25">
      <c r="A879" s="1">
        <v>42494</v>
      </c>
      <c r="B879">
        <v>662.59002699999996</v>
      </c>
      <c r="C879">
        <v>674</v>
      </c>
      <c r="D879">
        <v>662.14001499999995</v>
      </c>
      <c r="E879">
        <v>670.90002400000003</v>
      </c>
      <c r="F879">
        <v>670.90002400000003</v>
      </c>
      <c r="G879">
        <v>4635500</v>
      </c>
      <c r="I879" s="2">
        <f>(E879-E878)/E878</f>
        <v>-6.2560775132686013E-4</v>
      </c>
    </row>
    <row r="880" spans="1:9" x14ac:dyDescent="0.25">
      <c r="A880" s="1">
        <v>42495</v>
      </c>
      <c r="B880">
        <v>673.30999799999995</v>
      </c>
      <c r="C880">
        <v>676.48999000000003</v>
      </c>
      <c r="D880">
        <v>656</v>
      </c>
      <c r="E880">
        <v>659.09002699999996</v>
      </c>
      <c r="F880">
        <v>659.09002699999996</v>
      </c>
      <c r="G880">
        <v>4884100</v>
      </c>
      <c r="I880" s="2">
        <f>(E880-E879)/E879</f>
        <v>-1.7603214454498313E-2</v>
      </c>
    </row>
    <row r="881" spans="1:9" x14ac:dyDescent="0.25">
      <c r="A881" s="1">
        <v>42496</v>
      </c>
      <c r="B881">
        <v>656.04998799999998</v>
      </c>
      <c r="C881">
        <v>676.95001200000002</v>
      </c>
      <c r="D881">
        <v>656.01000999999997</v>
      </c>
      <c r="E881">
        <v>673.95001200000002</v>
      </c>
      <c r="F881">
        <v>673.95001200000002</v>
      </c>
      <c r="G881">
        <v>4365300</v>
      </c>
      <c r="I881" s="2">
        <f>(E881-E880)/E880</f>
        <v>2.2546214312540419E-2</v>
      </c>
    </row>
    <row r="882" spans="1:9" x14ac:dyDescent="0.25">
      <c r="A882" s="1">
        <v>42499</v>
      </c>
      <c r="B882">
        <v>673.95001200000002</v>
      </c>
      <c r="C882">
        <v>686.97997999999995</v>
      </c>
      <c r="D882">
        <v>671.40997300000004</v>
      </c>
      <c r="E882">
        <v>679.75</v>
      </c>
      <c r="F882">
        <v>679.75</v>
      </c>
      <c r="G882">
        <v>3982200</v>
      </c>
      <c r="I882" s="2">
        <f>(E882-E881)/E881</f>
        <v>8.6059617133740548E-3</v>
      </c>
    </row>
    <row r="883" spans="1:9" x14ac:dyDescent="0.25">
      <c r="A883" s="1">
        <v>42500</v>
      </c>
      <c r="B883">
        <v>694</v>
      </c>
      <c r="C883">
        <v>704.54998799999998</v>
      </c>
      <c r="D883">
        <v>693.5</v>
      </c>
      <c r="E883">
        <v>703.07000700000003</v>
      </c>
      <c r="F883">
        <v>703.07000700000003</v>
      </c>
      <c r="G883">
        <v>6105600</v>
      </c>
      <c r="I883" s="2">
        <f>(E883-E882)/E882</f>
        <v>3.4306740713497659E-2</v>
      </c>
    </row>
    <row r="884" spans="1:9" x14ac:dyDescent="0.25">
      <c r="A884" s="1">
        <v>42501</v>
      </c>
      <c r="B884">
        <v>705.78997800000002</v>
      </c>
      <c r="C884">
        <v>719</v>
      </c>
      <c r="D884">
        <v>701.65002400000003</v>
      </c>
      <c r="E884">
        <v>713.22997999999995</v>
      </c>
      <c r="F884">
        <v>713.22997999999995</v>
      </c>
      <c r="G884">
        <v>7338200</v>
      </c>
      <c r="I884" s="2">
        <f>(E884-E883)/E883</f>
        <v>1.4450869613045408E-2</v>
      </c>
    </row>
    <row r="885" spans="1:9" x14ac:dyDescent="0.25">
      <c r="A885" s="1">
        <v>42502</v>
      </c>
      <c r="B885">
        <v>717.38000499999998</v>
      </c>
      <c r="C885">
        <v>722.45001200000002</v>
      </c>
      <c r="D885">
        <v>711.51000999999997</v>
      </c>
      <c r="E885">
        <v>717.92999299999997</v>
      </c>
      <c r="F885">
        <v>717.92999299999997</v>
      </c>
      <c r="G885">
        <v>5048200</v>
      </c>
      <c r="I885" s="2">
        <f>(E885-E884)/E884</f>
        <v>6.5897580469065718E-3</v>
      </c>
    </row>
    <row r="886" spans="1:9" x14ac:dyDescent="0.25">
      <c r="A886" s="1">
        <v>42503</v>
      </c>
      <c r="B886">
        <v>714.64001499999995</v>
      </c>
      <c r="C886">
        <v>719.25</v>
      </c>
      <c r="D886">
        <v>706.51000999999997</v>
      </c>
      <c r="E886">
        <v>709.919983</v>
      </c>
      <c r="F886">
        <v>709.919983</v>
      </c>
      <c r="G886">
        <v>4763400</v>
      </c>
      <c r="I886" s="2">
        <f>(E886-E885)/E885</f>
        <v>-1.1157090632930231E-2</v>
      </c>
    </row>
    <row r="887" spans="1:9" x14ac:dyDescent="0.25">
      <c r="A887" s="1">
        <v>42506</v>
      </c>
      <c r="B887">
        <v>710.13000499999998</v>
      </c>
      <c r="C887">
        <v>713.25</v>
      </c>
      <c r="D887">
        <v>700.28002900000001</v>
      </c>
      <c r="E887">
        <v>710.65997300000004</v>
      </c>
      <c r="F887">
        <v>710.65997300000004</v>
      </c>
      <c r="G887">
        <v>5432900</v>
      </c>
      <c r="I887" s="2">
        <f>(E887-E886)/E886</f>
        <v>1.042356910243551E-3</v>
      </c>
    </row>
    <row r="888" spans="1:9" x14ac:dyDescent="0.25">
      <c r="A888" s="1">
        <v>42507</v>
      </c>
      <c r="B888">
        <v>709.90002400000003</v>
      </c>
      <c r="C888">
        <v>714.46997099999999</v>
      </c>
      <c r="D888">
        <v>693.90997300000004</v>
      </c>
      <c r="E888">
        <v>695.27002000000005</v>
      </c>
      <c r="F888">
        <v>695.27002000000005</v>
      </c>
      <c r="G888">
        <v>5121400</v>
      </c>
      <c r="I888" s="2">
        <f>(E888-E887)/E887</f>
        <v>-2.1655860164787964E-2</v>
      </c>
    </row>
    <row r="889" spans="1:9" x14ac:dyDescent="0.25">
      <c r="A889" s="1">
        <v>42508</v>
      </c>
      <c r="B889">
        <v>689.55999799999995</v>
      </c>
      <c r="C889">
        <v>702.53997800000002</v>
      </c>
      <c r="D889">
        <v>688.76000999999997</v>
      </c>
      <c r="E889">
        <v>697.45001200000002</v>
      </c>
      <c r="F889">
        <v>697.45001200000002</v>
      </c>
      <c r="G889">
        <v>4283200</v>
      </c>
      <c r="I889" s="2">
        <f>(E889-E888)/E888</f>
        <v>3.1354609537169028E-3</v>
      </c>
    </row>
    <row r="890" spans="1:9" x14ac:dyDescent="0.25">
      <c r="A890" s="1">
        <v>42509</v>
      </c>
      <c r="B890">
        <v>691.88000499999998</v>
      </c>
      <c r="C890">
        <v>699.40002400000003</v>
      </c>
      <c r="D890">
        <v>689.55999799999995</v>
      </c>
      <c r="E890">
        <v>698.52002000000005</v>
      </c>
      <c r="F890">
        <v>698.52002000000005</v>
      </c>
      <c r="G890">
        <v>3025600</v>
      </c>
      <c r="I890" s="2">
        <f>(E890-E889)/E889</f>
        <v>1.5341715988099083E-3</v>
      </c>
    </row>
    <row r="891" spans="1:9" x14ac:dyDescent="0.25">
      <c r="A891" s="1">
        <v>42510</v>
      </c>
      <c r="B891">
        <v>701.04998799999998</v>
      </c>
      <c r="C891">
        <v>707.23999000000003</v>
      </c>
      <c r="D891">
        <v>700</v>
      </c>
      <c r="E891">
        <v>702.79998799999998</v>
      </c>
      <c r="F891">
        <v>702.79998799999998</v>
      </c>
      <c r="G891">
        <v>2916200</v>
      </c>
      <c r="I891" s="2">
        <f>(E891-E890)/E890</f>
        <v>6.1271944646625011E-3</v>
      </c>
    </row>
    <row r="892" spans="1:9" x14ac:dyDescent="0.25">
      <c r="A892" s="1">
        <v>42513</v>
      </c>
      <c r="B892">
        <v>704.25</v>
      </c>
      <c r="C892">
        <v>706</v>
      </c>
      <c r="D892">
        <v>696.419983</v>
      </c>
      <c r="E892">
        <v>696.75</v>
      </c>
      <c r="F892">
        <v>696.75</v>
      </c>
      <c r="G892">
        <v>2595100</v>
      </c>
      <c r="I892" s="2">
        <f>(E892-E891)/E891</f>
        <v>-8.6084065214867157E-3</v>
      </c>
    </row>
    <row r="893" spans="1:9" x14ac:dyDescent="0.25">
      <c r="A893" s="1">
        <v>42514</v>
      </c>
      <c r="B893">
        <v>698.01000999999997</v>
      </c>
      <c r="C893">
        <v>707.5</v>
      </c>
      <c r="D893">
        <v>698</v>
      </c>
      <c r="E893">
        <v>704.20001200000002</v>
      </c>
      <c r="F893">
        <v>704.20001200000002</v>
      </c>
      <c r="G893">
        <v>3033800</v>
      </c>
      <c r="I893" s="2">
        <f>(E893-E892)/E892</f>
        <v>1.0692518119842146E-2</v>
      </c>
    </row>
    <row r="894" spans="1:9" x14ac:dyDescent="0.25">
      <c r="A894" s="1">
        <v>42515</v>
      </c>
      <c r="B894">
        <v>708</v>
      </c>
      <c r="C894">
        <v>710.85998500000005</v>
      </c>
      <c r="D894">
        <v>705.52002000000005</v>
      </c>
      <c r="E894">
        <v>708.34997599999997</v>
      </c>
      <c r="F894">
        <v>708.34997599999997</v>
      </c>
      <c r="G894">
        <v>3267700</v>
      </c>
      <c r="I894" s="2">
        <f>(E894-E893)/E893</f>
        <v>5.8931609333740748E-3</v>
      </c>
    </row>
    <row r="895" spans="1:9" x14ac:dyDescent="0.25">
      <c r="A895" s="1">
        <v>42516</v>
      </c>
      <c r="B895">
        <v>708.330017</v>
      </c>
      <c r="C895">
        <v>715</v>
      </c>
      <c r="D895">
        <v>707.28997800000002</v>
      </c>
      <c r="E895">
        <v>714.90997300000004</v>
      </c>
      <c r="F895">
        <v>714.90997300000004</v>
      </c>
      <c r="G895">
        <v>2446700</v>
      </c>
      <c r="I895" s="2">
        <f>(E895-E894)/E894</f>
        <v>9.2609546442619876E-3</v>
      </c>
    </row>
    <row r="896" spans="1:9" x14ac:dyDescent="0.25">
      <c r="A896" s="1">
        <v>42517</v>
      </c>
      <c r="B896">
        <v>715</v>
      </c>
      <c r="C896">
        <v>716.59997599999997</v>
      </c>
      <c r="D896">
        <v>711.09997599999997</v>
      </c>
      <c r="E896">
        <v>712.23999000000003</v>
      </c>
      <c r="F896">
        <v>712.23999000000003</v>
      </c>
      <c r="G896">
        <v>2249200</v>
      </c>
      <c r="I896" s="2">
        <f>(E896-E895)/E895</f>
        <v>-3.7347122027069578E-3</v>
      </c>
    </row>
    <row r="897" spans="1:9" x14ac:dyDescent="0.25">
      <c r="A897" s="1">
        <v>42521</v>
      </c>
      <c r="B897">
        <v>712.330017</v>
      </c>
      <c r="C897">
        <v>724.22997999999995</v>
      </c>
      <c r="D897">
        <v>711.32000700000003</v>
      </c>
      <c r="E897">
        <v>722.78997800000002</v>
      </c>
      <c r="F897">
        <v>722.78997800000002</v>
      </c>
      <c r="G897">
        <v>3618300</v>
      </c>
      <c r="I897" s="2">
        <f>(E897-E896)/E896</f>
        <v>1.4812406138554484E-2</v>
      </c>
    </row>
    <row r="898" spans="1:9" x14ac:dyDescent="0.25">
      <c r="A898" s="1">
        <v>42522</v>
      </c>
      <c r="B898">
        <v>720.90002400000003</v>
      </c>
      <c r="C898">
        <v>726.42999299999997</v>
      </c>
      <c r="D898">
        <v>718.21997099999999</v>
      </c>
      <c r="E898">
        <v>719.44000200000005</v>
      </c>
      <c r="F898">
        <v>719.44000200000005</v>
      </c>
      <c r="G898">
        <v>3263100</v>
      </c>
      <c r="I898" s="2">
        <f>(E898-E897)/E897</f>
        <v>-4.6347847949822704E-3</v>
      </c>
    </row>
    <row r="899" spans="1:9" x14ac:dyDescent="0.25">
      <c r="A899" s="1">
        <v>42523</v>
      </c>
      <c r="B899">
        <v>720.96997099999999</v>
      </c>
      <c r="C899">
        <v>728.28002900000001</v>
      </c>
      <c r="D899">
        <v>715.5</v>
      </c>
      <c r="E899">
        <v>728.23999000000003</v>
      </c>
      <c r="F899">
        <v>728.23999000000003</v>
      </c>
      <c r="G899">
        <v>3026600</v>
      </c>
      <c r="I899" s="2">
        <f>(E899-E898)/E898</f>
        <v>1.2231719080863653E-2</v>
      </c>
    </row>
    <row r="900" spans="1:9" x14ac:dyDescent="0.25">
      <c r="A900" s="1">
        <v>42524</v>
      </c>
      <c r="B900">
        <v>726.73999000000003</v>
      </c>
      <c r="C900">
        <v>727</v>
      </c>
      <c r="D900">
        <v>718.42999299999997</v>
      </c>
      <c r="E900">
        <v>725.53997800000002</v>
      </c>
      <c r="F900">
        <v>725.53997800000002</v>
      </c>
      <c r="G900">
        <v>3367300</v>
      </c>
      <c r="I900" s="2">
        <f>(E900-E899)/E899</f>
        <v>-3.7075854623144426E-3</v>
      </c>
    </row>
    <row r="901" spans="1:9" x14ac:dyDescent="0.25">
      <c r="A901" s="1">
        <v>42527</v>
      </c>
      <c r="B901">
        <v>726.5</v>
      </c>
      <c r="C901">
        <v>731.5</v>
      </c>
      <c r="D901">
        <v>724.419983</v>
      </c>
      <c r="E901">
        <v>726.72997999999995</v>
      </c>
      <c r="F901">
        <v>726.72997999999995</v>
      </c>
      <c r="G901">
        <v>2704800</v>
      </c>
      <c r="I901" s="2">
        <f>(E901-E900)/E900</f>
        <v>1.6401604819630434E-3</v>
      </c>
    </row>
    <row r="902" spans="1:9" x14ac:dyDescent="0.25">
      <c r="A902" s="1">
        <v>42528</v>
      </c>
      <c r="B902">
        <v>729.89001499999995</v>
      </c>
      <c r="C902">
        <v>730</v>
      </c>
      <c r="D902">
        <v>720.54998799999998</v>
      </c>
      <c r="E902">
        <v>723.73999000000003</v>
      </c>
      <c r="F902">
        <v>723.73999000000003</v>
      </c>
      <c r="G902">
        <v>2732500</v>
      </c>
      <c r="I902" s="2">
        <f>(E902-E901)/E901</f>
        <v>-4.1143066644917011E-3</v>
      </c>
    </row>
    <row r="903" spans="1:9" x14ac:dyDescent="0.25">
      <c r="A903" s="1">
        <v>42529</v>
      </c>
      <c r="B903">
        <v>726.40002400000003</v>
      </c>
      <c r="C903">
        <v>729.419983</v>
      </c>
      <c r="D903">
        <v>721.59997599999997</v>
      </c>
      <c r="E903">
        <v>726.64001499999995</v>
      </c>
      <c r="F903">
        <v>726.64001499999995</v>
      </c>
      <c r="G903">
        <v>2223400</v>
      </c>
      <c r="I903" s="2">
        <f>(E903-E902)/E902</f>
        <v>4.0069984249452816E-3</v>
      </c>
    </row>
    <row r="904" spans="1:9" x14ac:dyDescent="0.25">
      <c r="A904" s="1">
        <v>42530</v>
      </c>
      <c r="B904">
        <v>723.09997599999997</v>
      </c>
      <c r="C904">
        <v>728.90997300000004</v>
      </c>
      <c r="D904">
        <v>722.29998799999998</v>
      </c>
      <c r="E904">
        <v>727.65002400000003</v>
      </c>
      <c r="F904">
        <v>727.65002400000003</v>
      </c>
      <c r="G904">
        <v>2170300</v>
      </c>
      <c r="I904" s="2">
        <f>(E904-E903)/E903</f>
        <v>1.3899716216427772E-3</v>
      </c>
    </row>
    <row r="905" spans="1:9" x14ac:dyDescent="0.25">
      <c r="A905" s="1">
        <v>42531</v>
      </c>
      <c r="B905">
        <v>722.34997599999997</v>
      </c>
      <c r="C905">
        <v>724.97997999999995</v>
      </c>
      <c r="D905">
        <v>714.21002199999998</v>
      </c>
      <c r="E905">
        <v>717.90997300000004</v>
      </c>
      <c r="F905">
        <v>717.90997300000004</v>
      </c>
      <c r="G905">
        <v>3425700</v>
      </c>
      <c r="I905" s="2">
        <f>(E905-E904)/E904</f>
        <v>-1.338562588984398E-2</v>
      </c>
    </row>
    <row r="906" spans="1:9" x14ac:dyDescent="0.25">
      <c r="A906" s="1">
        <v>42534</v>
      </c>
      <c r="B906">
        <v>714.01000999999997</v>
      </c>
      <c r="C906">
        <v>721.98999000000003</v>
      </c>
      <c r="D906">
        <v>711.15997300000004</v>
      </c>
      <c r="E906">
        <v>715.23999000000003</v>
      </c>
      <c r="F906">
        <v>715.23999000000003</v>
      </c>
      <c r="G906">
        <v>3352200</v>
      </c>
      <c r="I906" s="2">
        <f>(E906-E905)/E905</f>
        <v>-3.7191055987740151E-3</v>
      </c>
    </row>
    <row r="907" spans="1:9" x14ac:dyDescent="0.25">
      <c r="A907" s="1">
        <v>42535</v>
      </c>
      <c r="B907">
        <v>712.330017</v>
      </c>
      <c r="C907">
        <v>720.80999799999995</v>
      </c>
      <c r="D907">
        <v>712.27002000000005</v>
      </c>
      <c r="E907">
        <v>719.29998799999998</v>
      </c>
      <c r="F907">
        <v>719.29998799999998</v>
      </c>
      <c r="G907">
        <v>2506900</v>
      </c>
      <c r="I907" s="2">
        <f>(E907-E906)/E906</f>
        <v>5.6764135909122618E-3</v>
      </c>
    </row>
    <row r="908" spans="1:9" x14ac:dyDescent="0.25">
      <c r="A908" s="1">
        <v>42536</v>
      </c>
      <c r="B908">
        <v>722</v>
      </c>
      <c r="C908">
        <v>722.55999799999995</v>
      </c>
      <c r="D908">
        <v>713.34997599999997</v>
      </c>
      <c r="E908">
        <v>714.26000999999997</v>
      </c>
      <c r="F908">
        <v>714.26000999999997</v>
      </c>
      <c r="G908">
        <v>2709400</v>
      </c>
      <c r="I908" s="2">
        <f>(E908-E907)/E907</f>
        <v>-7.0067817101089943E-3</v>
      </c>
    </row>
    <row r="909" spans="1:9" x14ac:dyDescent="0.25">
      <c r="A909" s="1">
        <v>42537</v>
      </c>
      <c r="B909">
        <v>712.04998799999998</v>
      </c>
      <c r="C909">
        <v>718</v>
      </c>
      <c r="D909">
        <v>705.29998799999998</v>
      </c>
      <c r="E909">
        <v>717.51000999999997</v>
      </c>
      <c r="F909">
        <v>717.51000999999997</v>
      </c>
      <c r="G909">
        <v>3098000</v>
      </c>
      <c r="I909" s="2">
        <f>(E909-E908)/E908</f>
        <v>4.5501637421924267E-3</v>
      </c>
    </row>
    <row r="910" spans="1:9" x14ac:dyDescent="0.25">
      <c r="A910" s="1">
        <v>42538</v>
      </c>
      <c r="B910">
        <v>718.19000200000005</v>
      </c>
      <c r="C910">
        <v>718.20001200000002</v>
      </c>
      <c r="D910">
        <v>699.17999299999997</v>
      </c>
      <c r="E910">
        <v>706.39001499999995</v>
      </c>
      <c r="F910">
        <v>706.39001499999995</v>
      </c>
      <c r="G910">
        <v>5897800</v>
      </c>
      <c r="I910" s="2">
        <f>(E910-E909)/E909</f>
        <v>-1.549803465459669E-2</v>
      </c>
    </row>
    <row r="911" spans="1:9" x14ac:dyDescent="0.25">
      <c r="A911" s="1">
        <v>42541</v>
      </c>
      <c r="B911">
        <v>713.5</v>
      </c>
      <c r="C911">
        <v>721.30999799999995</v>
      </c>
      <c r="D911">
        <v>710.80999799999995</v>
      </c>
      <c r="E911">
        <v>714.01000999999997</v>
      </c>
      <c r="F911">
        <v>714.01000999999997</v>
      </c>
      <c r="G911">
        <v>3677200</v>
      </c>
      <c r="I911" s="2">
        <f>(E911-E910)/E910</f>
        <v>1.0787234867695599E-2</v>
      </c>
    </row>
    <row r="912" spans="1:9" x14ac:dyDescent="0.25">
      <c r="A912" s="1">
        <v>42542</v>
      </c>
      <c r="B912">
        <v>715.71997099999999</v>
      </c>
      <c r="C912">
        <v>718.40002400000003</v>
      </c>
      <c r="D912">
        <v>712.71997099999999</v>
      </c>
      <c r="E912">
        <v>715.82000700000003</v>
      </c>
      <c r="F912">
        <v>715.82000700000003</v>
      </c>
      <c r="G912">
        <v>2137500</v>
      </c>
      <c r="I912" s="2">
        <f>(E912-E911)/E911</f>
        <v>2.5349742645765804E-3</v>
      </c>
    </row>
    <row r="913" spans="1:9" x14ac:dyDescent="0.25">
      <c r="A913" s="1">
        <v>42543</v>
      </c>
      <c r="B913">
        <v>716.580017</v>
      </c>
      <c r="C913">
        <v>717</v>
      </c>
      <c r="D913">
        <v>707.57000700000003</v>
      </c>
      <c r="E913">
        <v>710.59997599999997</v>
      </c>
      <c r="F913">
        <v>710.59997599999997</v>
      </c>
      <c r="G913">
        <v>2260500</v>
      </c>
      <c r="I913" s="2">
        <f>(E913-E912)/E912</f>
        <v>-7.2923792978030894E-3</v>
      </c>
    </row>
    <row r="914" spans="1:9" x14ac:dyDescent="0.25">
      <c r="A914" s="1">
        <v>42544</v>
      </c>
      <c r="B914">
        <v>715.5</v>
      </c>
      <c r="C914">
        <v>722.11999500000002</v>
      </c>
      <c r="D914">
        <v>712.5</v>
      </c>
      <c r="E914">
        <v>722.080017</v>
      </c>
      <c r="F914">
        <v>722.080017</v>
      </c>
      <c r="G914">
        <v>2825000</v>
      </c>
      <c r="I914" s="2">
        <f>(E914-E913)/E913</f>
        <v>1.6155419909555456E-2</v>
      </c>
    </row>
    <row r="915" spans="1:9" x14ac:dyDescent="0.25">
      <c r="A915" s="1">
        <v>42545</v>
      </c>
      <c r="B915">
        <v>693</v>
      </c>
      <c r="C915">
        <v>712.53002900000001</v>
      </c>
      <c r="D915">
        <v>692.20001200000002</v>
      </c>
      <c r="E915">
        <v>698.96002199999998</v>
      </c>
      <c r="F915">
        <v>698.96002199999998</v>
      </c>
      <c r="G915">
        <v>7632500</v>
      </c>
      <c r="I915" s="2">
        <f>(E915-E914)/E914</f>
        <v>-3.2018605217820365E-2</v>
      </c>
    </row>
    <row r="916" spans="1:9" x14ac:dyDescent="0.25">
      <c r="A916" s="1">
        <v>42548</v>
      </c>
      <c r="B916">
        <v>692.01000999999997</v>
      </c>
      <c r="C916">
        <v>696.82000700000003</v>
      </c>
      <c r="D916">
        <v>682.11999500000002</v>
      </c>
      <c r="E916">
        <v>691.35998500000005</v>
      </c>
      <c r="F916">
        <v>691.35998500000005</v>
      </c>
      <c r="G916">
        <v>5568000</v>
      </c>
      <c r="I916" s="2">
        <f>(E916-E915)/E915</f>
        <v>-1.0873350064075523E-2</v>
      </c>
    </row>
    <row r="917" spans="1:9" x14ac:dyDescent="0.25">
      <c r="A917" s="1">
        <v>42549</v>
      </c>
      <c r="B917">
        <v>700</v>
      </c>
      <c r="C917">
        <v>708</v>
      </c>
      <c r="D917">
        <v>698.169983</v>
      </c>
      <c r="E917">
        <v>707.95001200000002</v>
      </c>
      <c r="F917">
        <v>707.95001200000002</v>
      </c>
      <c r="G917">
        <v>4037000</v>
      </c>
      <c r="I917" s="2">
        <f>(E917-E916)/E916</f>
        <v>2.3996221013572201E-2</v>
      </c>
    </row>
    <row r="918" spans="1:9" x14ac:dyDescent="0.25">
      <c r="A918" s="1">
        <v>42550</v>
      </c>
      <c r="B918">
        <v>715.75</v>
      </c>
      <c r="C918">
        <v>719.5</v>
      </c>
      <c r="D918">
        <v>713.53997800000002</v>
      </c>
      <c r="E918">
        <v>715.59997599999997</v>
      </c>
      <c r="F918">
        <v>715.59997599999997</v>
      </c>
      <c r="G918">
        <v>3070100</v>
      </c>
      <c r="I918" s="2">
        <f>(E918-E917)/E917</f>
        <v>1.080579683640143E-2</v>
      </c>
    </row>
    <row r="919" spans="1:9" x14ac:dyDescent="0.25">
      <c r="A919" s="1">
        <v>42551</v>
      </c>
      <c r="B919">
        <v>717.20001200000002</v>
      </c>
      <c r="C919">
        <v>719.36999500000002</v>
      </c>
      <c r="D919">
        <v>712.53997800000002</v>
      </c>
      <c r="E919">
        <v>715.61999500000002</v>
      </c>
      <c r="F919">
        <v>715.61999500000002</v>
      </c>
      <c r="G919">
        <v>2855100</v>
      </c>
      <c r="I919" s="2">
        <f>(E919-E918)/E918</f>
        <v>2.7975126706890117E-5</v>
      </c>
    </row>
    <row r="920" spans="1:9" x14ac:dyDescent="0.25">
      <c r="A920" s="1">
        <v>42552</v>
      </c>
      <c r="B920">
        <v>717.32000700000003</v>
      </c>
      <c r="C920">
        <v>728</v>
      </c>
      <c r="D920">
        <v>716.53997800000002</v>
      </c>
      <c r="E920">
        <v>725.67999299999997</v>
      </c>
      <c r="F920">
        <v>725.67999299999997</v>
      </c>
      <c r="G920">
        <v>2920400</v>
      </c>
      <c r="I920" s="2">
        <f>(E920-E919)/E919</f>
        <v>1.40577374448571E-2</v>
      </c>
    </row>
    <row r="921" spans="1:9" x14ac:dyDescent="0.25">
      <c r="A921" s="1">
        <v>42556</v>
      </c>
      <c r="B921">
        <v>722.79998799999998</v>
      </c>
      <c r="C921">
        <v>729.55999799999995</v>
      </c>
      <c r="D921">
        <v>719.60998500000005</v>
      </c>
      <c r="E921">
        <v>728.09997599999997</v>
      </c>
      <c r="F921">
        <v>728.09997599999997</v>
      </c>
      <c r="G921">
        <v>2431400</v>
      </c>
      <c r="I921" s="2">
        <f>(E921-E920)/E920</f>
        <v>3.3347798249138199E-3</v>
      </c>
    </row>
    <row r="922" spans="1:9" x14ac:dyDescent="0.25">
      <c r="A922" s="1">
        <v>42557</v>
      </c>
      <c r="B922">
        <v>725.71002199999998</v>
      </c>
      <c r="C922">
        <v>737.77002000000005</v>
      </c>
      <c r="D922">
        <v>722.580017</v>
      </c>
      <c r="E922">
        <v>737.60998500000005</v>
      </c>
      <c r="F922">
        <v>737.60998500000005</v>
      </c>
      <c r="G922">
        <v>3938200</v>
      </c>
      <c r="I922" s="2">
        <f>(E922-E921)/E921</f>
        <v>1.3061405457318794E-2</v>
      </c>
    </row>
    <row r="923" spans="1:9" x14ac:dyDescent="0.25">
      <c r="A923" s="1">
        <v>42558</v>
      </c>
      <c r="B923">
        <v>739.330017</v>
      </c>
      <c r="C923">
        <v>739.54998799999998</v>
      </c>
      <c r="D923">
        <v>731.63000499999998</v>
      </c>
      <c r="E923">
        <v>736.57000700000003</v>
      </c>
      <c r="F923">
        <v>736.57000700000003</v>
      </c>
      <c r="G923">
        <v>2945800</v>
      </c>
      <c r="I923" s="2">
        <f>(E923-E922)/E922</f>
        <v>-1.4099293951396537E-3</v>
      </c>
    </row>
    <row r="924" spans="1:9" x14ac:dyDescent="0.25">
      <c r="A924" s="1">
        <v>42559</v>
      </c>
      <c r="B924">
        <v>740.14001499999995</v>
      </c>
      <c r="C924">
        <v>746.09997599999997</v>
      </c>
      <c r="D924">
        <v>738</v>
      </c>
      <c r="E924">
        <v>745.80999799999995</v>
      </c>
      <c r="F924">
        <v>745.80999799999995</v>
      </c>
      <c r="G924">
        <v>3429200</v>
      </c>
      <c r="I924" s="2">
        <f>(E924-E923)/E923</f>
        <v>1.2544620215577035E-2</v>
      </c>
    </row>
    <row r="925" spans="1:9" x14ac:dyDescent="0.25">
      <c r="A925" s="1">
        <v>42562</v>
      </c>
      <c r="B925">
        <v>750</v>
      </c>
      <c r="C925">
        <v>755.90002400000003</v>
      </c>
      <c r="D925">
        <v>747</v>
      </c>
      <c r="E925">
        <v>753.78002900000001</v>
      </c>
      <c r="F925">
        <v>753.78002900000001</v>
      </c>
      <c r="G925">
        <v>3195300</v>
      </c>
      <c r="I925" s="2">
        <f>(E925-E924)/E924</f>
        <v>1.0686409435878954E-2</v>
      </c>
    </row>
    <row r="926" spans="1:9" x14ac:dyDescent="0.25">
      <c r="A926" s="1">
        <v>42563</v>
      </c>
      <c r="B926">
        <v>756.85998500000005</v>
      </c>
      <c r="C926">
        <v>757.34002699999996</v>
      </c>
      <c r="D926">
        <v>740.330017</v>
      </c>
      <c r="E926">
        <v>748.21002199999998</v>
      </c>
      <c r="F926">
        <v>748.21002199999998</v>
      </c>
      <c r="G926">
        <v>5623700</v>
      </c>
      <c r="I926" s="2">
        <f>(E926-E925)/E925</f>
        <v>-7.3894329720959381E-3</v>
      </c>
    </row>
    <row r="927" spans="1:9" x14ac:dyDescent="0.25">
      <c r="A927" s="1">
        <v>42564</v>
      </c>
      <c r="B927">
        <v>746.76000999999997</v>
      </c>
      <c r="C927">
        <v>756.86999500000002</v>
      </c>
      <c r="D927">
        <v>741.25</v>
      </c>
      <c r="E927">
        <v>742.63000499999998</v>
      </c>
      <c r="F927">
        <v>742.63000499999998</v>
      </c>
      <c r="G927">
        <v>4142300</v>
      </c>
      <c r="I927" s="2">
        <f>(E927-E926)/E926</f>
        <v>-7.4578217825582646E-3</v>
      </c>
    </row>
    <row r="928" spans="1:9" x14ac:dyDescent="0.25">
      <c r="A928" s="1">
        <v>42565</v>
      </c>
      <c r="B928">
        <v>748.85998500000005</v>
      </c>
      <c r="C928">
        <v>749.03997800000002</v>
      </c>
      <c r="D928">
        <v>739.02002000000005</v>
      </c>
      <c r="E928">
        <v>741.20001200000002</v>
      </c>
      <c r="F928">
        <v>741.20001200000002</v>
      </c>
      <c r="G928">
        <v>2390500</v>
      </c>
      <c r="I928" s="2">
        <f>(E928-E927)/E927</f>
        <v>-1.9255793468780833E-3</v>
      </c>
    </row>
    <row r="929" spans="1:9" x14ac:dyDescent="0.25">
      <c r="A929" s="1">
        <v>42566</v>
      </c>
      <c r="B929">
        <v>746.54998799999998</v>
      </c>
      <c r="C929">
        <v>746.54998799999998</v>
      </c>
      <c r="D929">
        <v>734.04998799999998</v>
      </c>
      <c r="E929">
        <v>735.44000200000005</v>
      </c>
      <c r="F929">
        <v>735.44000200000005</v>
      </c>
      <c r="G929">
        <v>3121400</v>
      </c>
      <c r="I929" s="2">
        <f>(E929-E928)/E928</f>
        <v>-7.771195233062092E-3</v>
      </c>
    </row>
    <row r="930" spans="1:9" x14ac:dyDescent="0.25">
      <c r="A930" s="1">
        <v>42569</v>
      </c>
      <c r="B930">
        <v>735.48999000000003</v>
      </c>
      <c r="C930">
        <v>741.59997599999997</v>
      </c>
      <c r="D930">
        <v>728.71997099999999</v>
      </c>
      <c r="E930">
        <v>736.07000700000003</v>
      </c>
      <c r="F930">
        <v>736.07000700000003</v>
      </c>
      <c r="G930">
        <v>2954900</v>
      </c>
      <c r="I930" s="2">
        <f>(E930-E929)/E929</f>
        <v>8.5663684092068576E-4</v>
      </c>
    </row>
    <row r="931" spans="1:9" x14ac:dyDescent="0.25">
      <c r="A931" s="1">
        <v>42570</v>
      </c>
      <c r="B931">
        <v>732.5</v>
      </c>
      <c r="C931">
        <v>743.330017</v>
      </c>
      <c r="D931">
        <v>732.30999799999995</v>
      </c>
      <c r="E931">
        <v>739.95001200000002</v>
      </c>
      <c r="F931">
        <v>739.95001200000002</v>
      </c>
      <c r="G931">
        <v>2216800</v>
      </c>
      <c r="I931" s="2">
        <f>(E931-E930)/E930</f>
        <v>5.2712445325869429E-3</v>
      </c>
    </row>
    <row r="932" spans="1:9" x14ac:dyDescent="0.25">
      <c r="A932" s="1">
        <v>42571</v>
      </c>
      <c r="B932">
        <v>744</v>
      </c>
      <c r="C932">
        <v>746.25</v>
      </c>
      <c r="D932">
        <v>740.70001200000002</v>
      </c>
      <c r="E932">
        <v>745.71997099999999</v>
      </c>
      <c r="F932">
        <v>745.71997099999999</v>
      </c>
      <c r="G932">
        <v>2214000</v>
      </c>
      <c r="I932" s="2">
        <f>(E932-E931)/E931</f>
        <v>7.7977686417011255E-3</v>
      </c>
    </row>
    <row r="933" spans="1:9" x14ac:dyDescent="0.25">
      <c r="A933" s="1">
        <v>42572</v>
      </c>
      <c r="B933">
        <v>747.5</v>
      </c>
      <c r="C933">
        <v>749.35998500000005</v>
      </c>
      <c r="D933">
        <v>742.78997800000002</v>
      </c>
      <c r="E933">
        <v>744.42999299999997</v>
      </c>
      <c r="F933">
        <v>744.42999299999997</v>
      </c>
      <c r="G933">
        <v>2317100</v>
      </c>
      <c r="I933" s="2">
        <f>(E933-E932)/E932</f>
        <v>-1.7298423673301612E-3</v>
      </c>
    </row>
    <row r="934" spans="1:9" x14ac:dyDescent="0.25">
      <c r="A934" s="1">
        <v>42573</v>
      </c>
      <c r="B934">
        <v>747.78997800000002</v>
      </c>
      <c r="C934">
        <v>751.28002900000001</v>
      </c>
      <c r="D934">
        <v>743.53002900000001</v>
      </c>
      <c r="E934">
        <v>744.85998500000005</v>
      </c>
      <c r="F934">
        <v>744.85998500000005</v>
      </c>
      <c r="G934">
        <v>2277700</v>
      </c>
      <c r="I934" s="2">
        <f>(E934-E933)/E933</f>
        <v>5.7761240686615364E-4</v>
      </c>
    </row>
    <row r="935" spans="1:9" x14ac:dyDescent="0.25">
      <c r="A935" s="1">
        <v>42576</v>
      </c>
      <c r="B935">
        <v>746.54998799999998</v>
      </c>
      <c r="C935">
        <v>748.5</v>
      </c>
      <c r="D935">
        <v>735.34997599999997</v>
      </c>
      <c r="E935">
        <v>739.60998500000005</v>
      </c>
      <c r="F935">
        <v>739.60998500000005</v>
      </c>
      <c r="G935">
        <v>2679300</v>
      </c>
      <c r="I935" s="2">
        <f>(E935-E934)/E934</f>
        <v>-7.0483045212852988E-3</v>
      </c>
    </row>
    <row r="936" spans="1:9" x14ac:dyDescent="0.25">
      <c r="A936" s="1">
        <v>42577</v>
      </c>
      <c r="B936">
        <v>742.71002199999998</v>
      </c>
      <c r="C936">
        <v>743.13000499999998</v>
      </c>
      <c r="D936">
        <v>732.75</v>
      </c>
      <c r="E936">
        <v>735.59002699999996</v>
      </c>
      <c r="F936">
        <v>735.59002699999996</v>
      </c>
      <c r="G936">
        <v>2529700</v>
      </c>
      <c r="I936" s="2">
        <f>(E936-E935)/E935</f>
        <v>-5.4352403043883835E-3</v>
      </c>
    </row>
    <row r="937" spans="1:9" x14ac:dyDescent="0.25">
      <c r="A937" s="1">
        <v>42578</v>
      </c>
      <c r="B937">
        <v>737.96997099999999</v>
      </c>
      <c r="C937">
        <v>740.94000200000005</v>
      </c>
      <c r="D937">
        <v>733.85998500000005</v>
      </c>
      <c r="E937">
        <v>736.669983</v>
      </c>
      <c r="F937">
        <v>736.669983</v>
      </c>
      <c r="G937">
        <v>2913100</v>
      </c>
      <c r="I937" s="2">
        <f>(E937-E936)/E936</f>
        <v>1.4681493228021136E-3</v>
      </c>
    </row>
    <row r="938" spans="1:9" x14ac:dyDescent="0.25">
      <c r="A938" s="1">
        <v>42579</v>
      </c>
      <c r="B938">
        <v>745.97997999999995</v>
      </c>
      <c r="C938">
        <v>753.35998500000005</v>
      </c>
      <c r="D938">
        <v>739.70001200000002</v>
      </c>
      <c r="E938">
        <v>752.60998500000005</v>
      </c>
      <c r="F938">
        <v>752.60998500000005</v>
      </c>
      <c r="G938">
        <v>7617600</v>
      </c>
      <c r="I938" s="2">
        <f>(E938-E937)/E937</f>
        <v>2.1637914354927706E-2</v>
      </c>
    </row>
    <row r="939" spans="1:9" x14ac:dyDescent="0.25">
      <c r="A939" s="1">
        <v>42580</v>
      </c>
      <c r="B939">
        <v>765</v>
      </c>
      <c r="C939">
        <v>766</v>
      </c>
      <c r="D939">
        <v>755</v>
      </c>
      <c r="E939">
        <v>758.80999799999995</v>
      </c>
      <c r="F939">
        <v>758.80999799999995</v>
      </c>
      <c r="G939">
        <v>6777100</v>
      </c>
      <c r="I939" s="2">
        <f>(E939-E938)/E938</f>
        <v>8.2380158695342029E-3</v>
      </c>
    </row>
    <row r="940" spans="1:9" x14ac:dyDescent="0.25">
      <c r="A940" s="1">
        <v>42583</v>
      </c>
      <c r="B940">
        <v>759.86999500000002</v>
      </c>
      <c r="C940">
        <v>770.5</v>
      </c>
      <c r="D940">
        <v>757.05999799999995</v>
      </c>
      <c r="E940">
        <v>767.73999000000003</v>
      </c>
      <c r="F940">
        <v>767.73999000000003</v>
      </c>
      <c r="G940">
        <v>3578200</v>
      </c>
      <c r="I940" s="2">
        <f>(E940-E939)/E939</f>
        <v>1.1768416367123414E-2</v>
      </c>
    </row>
    <row r="941" spans="1:9" x14ac:dyDescent="0.25">
      <c r="A941" s="1">
        <v>42584</v>
      </c>
      <c r="B941">
        <v>763.80999799999995</v>
      </c>
      <c r="C941">
        <v>765.01000999999997</v>
      </c>
      <c r="D941">
        <v>757.02002000000005</v>
      </c>
      <c r="E941">
        <v>760.580017</v>
      </c>
      <c r="F941">
        <v>760.580017</v>
      </c>
      <c r="G941">
        <v>3603300</v>
      </c>
      <c r="I941" s="2">
        <f>(E941-E940)/E940</f>
        <v>-9.326038884596901E-3</v>
      </c>
    </row>
    <row r="942" spans="1:9" x14ac:dyDescent="0.25">
      <c r="A942" s="1">
        <v>42585</v>
      </c>
      <c r="B942">
        <v>757.05999799999995</v>
      </c>
      <c r="C942">
        <v>758.89001499999995</v>
      </c>
      <c r="D942">
        <v>752.25</v>
      </c>
      <c r="E942">
        <v>754.64001499999995</v>
      </c>
      <c r="F942">
        <v>754.64001499999995</v>
      </c>
      <c r="G942">
        <v>3581500</v>
      </c>
      <c r="I942" s="2">
        <f>(E942-E941)/E941</f>
        <v>-7.809831795778102E-3</v>
      </c>
    </row>
    <row r="943" spans="1:9" x14ac:dyDescent="0.25">
      <c r="A943" s="1">
        <v>42586</v>
      </c>
      <c r="B943">
        <v>753.70001200000002</v>
      </c>
      <c r="C943">
        <v>765</v>
      </c>
      <c r="D943">
        <v>750.34997599999997</v>
      </c>
      <c r="E943">
        <v>760.77002000000005</v>
      </c>
      <c r="F943">
        <v>760.77002000000005</v>
      </c>
      <c r="G943">
        <v>3178200</v>
      </c>
      <c r="I943" s="2">
        <f>(E943-E942)/E942</f>
        <v>8.1230850182256731E-3</v>
      </c>
    </row>
    <row r="944" spans="1:9" x14ac:dyDescent="0.25">
      <c r="A944" s="1">
        <v>42587</v>
      </c>
      <c r="B944">
        <v>764.80999799999995</v>
      </c>
      <c r="C944">
        <v>768.46997099999999</v>
      </c>
      <c r="D944">
        <v>763.09002699999996</v>
      </c>
      <c r="E944">
        <v>765.97997999999995</v>
      </c>
      <c r="F944">
        <v>765.97997999999995</v>
      </c>
      <c r="G944">
        <v>2704400</v>
      </c>
      <c r="I944" s="2">
        <f>(E944-E943)/E943</f>
        <v>6.848271965291048E-3</v>
      </c>
    </row>
    <row r="945" spans="1:9" x14ac:dyDescent="0.25">
      <c r="A945" s="1">
        <v>42590</v>
      </c>
      <c r="B945">
        <v>766.80999799999995</v>
      </c>
      <c r="C945">
        <v>767</v>
      </c>
      <c r="D945">
        <v>761.02002000000005</v>
      </c>
      <c r="E945">
        <v>766.55999799999995</v>
      </c>
      <c r="F945">
        <v>766.55999799999995</v>
      </c>
      <c r="G945">
        <v>1986300</v>
      </c>
      <c r="I945" s="2">
        <f>(E945-E944)/E944</f>
        <v>7.5722344597047497E-4</v>
      </c>
    </row>
    <row r="946" spans="1:9" x14ac:dyDescent="0.25">
      <c r="A946" s="1">
        <v>42591</v>
      </c>
      <c r="B946">
        <v>767.39001499999995</v>
      </c>
      <c r="C946">
        <v>772.59997599999997</v>
      </c>
      <c r="D946">
        <v>766.90002400000003</v>
      </c>
      <c r="E946">
        <v>768.30999799999995</v>
      </c>
      <c r="F946">
        <v>768.30999799999995</v>
      </c>
      <c r="G946">
        <v>1876100</v>
      </c>
      <c r="I946" s="2">
        <f>(E946-E945)/E945</f>
        <v>2.2829263261399664E-3</v>
      </c>
    </row>
    <row r="947" spans="1:9" x14ac:dyDescent="0.25">
      <c r="A947" s="1">
        <v>42592</v>
      </c>
      <c r="B947">
        <v>769.79998799999998</v>
      </c>
      <c r="C947">
        <v>772.09997599999997</v>
      </c>
      <c r="D947">
        <v>766.19000200000005</v>
      </c>
      <c r="E947">
        <v>768.55999799999995</v>
      </c>
      <c r="F947">
        <v>768.55999799999995</v>
      </c>
      <c r="G947">
        <v>1604300</v>
      </c>
      <c r="I947" s="2">
        <f>(E947-E946)/E946</f>
        <v>3.253894920680181E-4</v>
      </c>
    </row>
    <row r="948" spans="1:9" x14ac:dyDescent="0.25">
      <c r="A948" s="1">
        <v>42593</v>
      </c>
      <c r="B948">
        <v>769.94000200000005</v>
      </c>
      <c r="C948">
        <v>773.75</v>
      </c>
      <c r="D948">
        <v>769.11999500000002</v>
      </c>
      <c r="E948">
        <v>771.23999000000003</v>
      </c>
      <c r="F948">
        <v>771.23999000000003</v>
      </c>
      <c r="G948">
        <v>2019700</v>
      </c>
      <c r="I948" s="2">
        <f>(E948-E947)/E947</f>
        <v>3.487030299487541E-3</v>
      </c>
    </row>
    <row r="949" spans="1:9" x14ac:dyDescent="0.25">
      <c r="A949" s="1">
        <v>42594</v>
      </c>
      <c r="B949">
        <v>768.46002199999998</v>
      </c>
      <c r="C949">
        <v>773.15002400000003</v>
      </c>
      <c r="D949">
        <v>768.419983</v>
      </c>
      <c r="E949">
        <v>772.55999799999995</v>
      </c>
      <c r="F949">
        <v>772.55999799999995</v>
      </c>
      <c r="G949">
        <v>1563300</v>
      </c>
      <c r="I949" s="2">
        <f>(E949-E948)/E948</f>
        <v>1.7115398800831322E-3</v>
      </c>
    </row>
    <row r="950" spans="1:9" x14ac:dyDescent="0.25">
      <c r="A950" s="1">
        <v>42597</v>
      </c>
      <c r="B950">
        <v>771.90002400000003</v>
      </c>
      <c r="C950">
        <v>772.03997800000002</v>
      </c>
      <c r="D950">
        <v>767.71002199999998</v>
      </c>
      <c r="E950">
        <v>768.48999000000003</v>
      </c>
      <c r="F950">
        <v>768.48999000000003</v>
      </c>
      <c r="G950">
        <v>2118500</v>
      </c>
      <c r="I950" s="2">
        <f>(E950-E949)/E949</f>
        <v>-5.2682096025374542E-3</v>
      </c>
    </row>
    <row r="951" spans="1:9" x14ac:dyDescent="0.25">
      <c r="A951" s="1">
        <v>42598</v>
      </c>
      <c r="B951">
        <v>768.61999500000002</v>
      </c>
      <c r="C951">
        <v>768.72997999999995</v>
      </c>
      <c r="D951">
        <v>763.82000700000003</v>
      </c>
      <c r="E951">
        <v>764.03997800000002</v>
      </c>
      <c r="F951">
        <v>764.03997800000002</v>
      </c>
      <c r="G951">
        <v>1604600</v>
      </c>
      <c r="I951" s="2">
        <f>(E951-E950)/E950</f>
        <v>-5.7905920153885349E-3</v>
      </c>
    </row>
    <row r="952" spans="1:9" x14ac:dyDescent="0.25">
      <c r="A952" s="1">
        <v>42599</v>
      </c>
      <c r="B952">
        <v>764.40997300000004</v>
      </c>
      <c r="C952">
        <v>765.21997099999999</v>
      </c>
      <c r="D952">
        <v>759.20001200000002</v>
      </c>
      <c r="E952">
        <v>764.63000499999998</v>
      </c>
      <c r="F952">
        <v>764.63000499999998</v>
      </c>
      <c r="G952">
        <v>1891100</v>
      </c>
      <c r="I952" s="2">
        <f>(E952-E951)/E951</f>
        <v>7.7224623971177027E-4</v>
      </c>
    </row>
    <row r="953" spans="1:9" x14ac:dyDescent="0.25">
      <c r="A953" s="1">
        <v>42600</v>
      </c>
      <c r="B953">
        <v>764</v>
      </c>
      <c r="C953">
        <v>765.169983</v>
      </c>
      <c r="D953">
        <v>760.59997599999997</v>
      </c>
      <c r="E953">
        <v>764.46002199999998</v>
      </c>
      <c r="F953">
        <v>764.46002199999998</v>
      </c>
      <c r="G953">
        <v>1458800</v>
      </c>
      <c r="I953" s="2">
        <f>(E953-E952)/E952</f>
        <v>-2.223075198311136E-4</v>
      </c>
    </row>
    <row r="954" spans="1:9" x14ac:dyDescent="0.25">
      <c r="A954" s="1">
        <v>42601</v>
      </c>
      <c r="B954">
        <v>761.90002400000003</v>
      </c>
      <c r="C954">
        <v>762.48999000000003</v>
      </c>
      <c r="D954">
        <v>756.89001499999995</v>
      </c>
      <c r="E954">
        <v>757.30999799999995</v>
      </c>
      <c r="F954">
        <v>757.30999799999995</v>
      </c>
      <c r="G954">
        <v>2343200</v>
      </c>
      <c r="I954" s="2">
        <f>(E954-E953)/E953</f>
        <v>-9.3530384771383507E-3</v>
      </c>
    </row>
    <row r="955" spans="1:9" x14ac:dyDescent="0.25">
      <c r="A955" s="1">
        <v>42604</v>
      </c>
      <c r="B955">
        <v>757.5</v>
      </c>
      <c r="C955">
        <v>759.84997599999997</v>
      </c>
      <c r="D955">
        <v>752.09997599999997</v>
      </c>
      <c r="E955">
        <v>759.47997999999995</v>
      </c>
      <c r="F955">
        <v>759.47997999999995</v>
      </c>
      <c r="G955">
        <v>1679300</v>
      </c>
      <c r="I955" s="2">
        <f>(E955-E954)/E954</f>
        <v>2.8653814233679307E-3</v>
      </c>
    </row>
    <row r="956" spans="1:9" x14ac:dyDescent="0.25">
      <c r="A956" s="1">
        <v>42605</v>
      </c>
      <c r="B956">
        <v>763.30999799999995</v>
      </c>
      <c r="C956">
        <v>764.70001200000002</v>
      </c>
      <c r="D956">
        <v>761</v>
      </c>
      <c r="E956">
        <v>762.45001200000002</v>
      </c>
      <c r="F956">
        <v>762.45001200000002</v>
      </c>
      <c r="G956">
        <v>1524100</v>
      </c>
      <c r="I956" s="2">
        <f>(E956-E955)/E955</f>
        <v>3.9106126273401711E-3</v>
      </c>
    </row>
    <row r="957" spans="1:9" x14ac:dyDescent="0.25">
      <c r="A957" s="1">
        <v>42606</v>
      </c>
      <c r="B957">
        <v>763</v>
      </c>
      <c r="C957">
        <v>763.40997300000004</v>
      </c>
      <c r="D957">
        <v>755.35998500000005</v>
      </c>
      <c r="E957">
        <v>757.25</v>
      </c>
      <c r="F957">
        <v>757.25</v>
      </c>
      <c r="G957">
        <v>1744100</v>
      </c>
      <c r="I957" s="2">
        <f>(E957-E956)/E956</f>
        <v>-6.8201349834853368E-3</v>
      </c>
    </row>
    <row r="958" spans="1:9" x14ac:dyDescent="0.25">
      <c r="A958" s="1">
        <v>42607</v>
      </c>
      <c r="B958">
        <v>756</v>
      </c>
      <c r="C958">
        <v>760.55999799999995</v>
      </c>
      <c r="D958">
        <v>754.73999000000003</v>
      </c>
      <c r="E958">
        <v>759.21997099999999</v>
      </c>
      <c r="F958">
        <v>759.21997099999999</v>
      </c>
      <c r="G958">
        <v>1623000</v>
      </c>
      <c r="I958" s="2">
        <f>(E958-E957)/E957</f>
        <v>2.6014803565533005E-3</v>
      </c>
    </row>
    <row r="959" spans="1:9" x14ac:dyDescent="0.25">
      <c r="A959" s="1">
        <v>42608</v>
      </c>
      <c r="B959">
        <v>760.04998799999998</v>
      </c>
      <c r="C959">
        <v>770</v>
      </c>
      <c r="D959">
        <v>759.79998799999998</v>
      </c>
      <c r="E959">
        <v>769</v>
      </c>
      <c r="F959">
        <v>769</v>
      </c>
      <c r="G959">
        <v>2776800</v>
      </c>
      <c r="I959" s="2">
        <f>(E959-E958)/E958</f>
        <v>1.2881680374026955E-2</v>
      </c>
    </row>
    <row r="960" spans="1:9" x14ac:dyDescent="0.25">
      <c r="A960" s="1">
        <v>42611</v>
      </c>
      <c r="B960">
        <v>768.71997099999999</v>
      </c>
      <c r="C960">
        <v>774.97997999999995</v>
      </c>
      <c r="D960">
        <v>768.59997599999997</v>
      </c>
      <c r="E960">
        <v>771.28997800000002</v>
      </c>
      <c r="F960">
        <v>771.28997800000002</v>
      </c>
      <c r="G960">
        <v>2198600</v>
      </c>
      <c r="I960" s="2">
        <f>(E960-E959)/E959</f>
        <v>2.9778647594278533E-3</v>
      </c>
    </row>
    <row r="961" spans="1:9" x14ac:dyDescent="0.25">
      <c r="A961" s="1">
        <v>42612</v>
      </c>
      <c r="B961">
        <v>771.04998799999998</v>
      </c>
      <c r="C961">
        <v>771.84002699999996</v>
      </c>
      <c r="D961">
        <v>765.55999799999995</v>
      </c>
      <c r="E961">
        <v>767.580017</v>
      </c>
      <c r="F961">
        <v>767.580017</v>
      </c>
      <c r="G961">
        <v>1709200</v>
      </c>
      <c r="I961" s="2">
        <f>(E961-E960)/E960</f>
        <v>-4.8100728724884603E-3</v>
      </c>
    </row>
    <row r="962" spans="1:9" x14ac:dyDescent="0.25">
      <c r="A962" s="1">
        <v>42613</v>
      </c>
      <c r="B962">
        <v>766.59997599999997</v>
      </c>
      <c r="C962">
        <v>769.64001499999995</v>
      </c>
      <c r="D962">
        <v>764</v>
      </c>
      <c r="E962">
        <v>769.15997300000004</v>
      </c>
      <c r="F962">
        <v>769.15997300000004</v>
      </c>
      <c r="G962">
        <v>1633800</v>
      </c>
      <c r="I962" s="2">
        <f>(E962-E961)/E961</f>
        <v>2.0583599950596923E-3</v>
      </c>
    </row>
    <row r="963" spans="1:9" x14ac:dyDescent="0.25">
      <c r="A963" s="1">
        <v>42614</v>
      </c>
      <c r="B963">
        <v>770.90002400000003</v>
      </c>
      <c r="C963">
        <v>772.03997800000002</v>
      </c>
      <c r="D963">
        <v>766.75</v>
      </c>
      <c r="E963">
        <v>770.61999500000002</v>
      </c>
      <c r="F963">
        <v>770.61999500000002</v>
      </c>
      <c r="G963">
        <v>1792300</v>
      </c>
      <c r="I963" s="2">
        <f>(E963-E962)/E962</f>
        <v>1.8982033013306332E-3</v>
      </c>
    </row>
    <row r="964" spans="1:9" x14ac:dyDescent="0.25">
      <c r="A964" s="1">
        <v>42615</v>
      </c>
      <c r="B964">
        <v>774.10998500000005</v>
      </c>
      <c r="C964">
        <v>776</v>
      </c>
      <c r="D964">
        <v>771.70001200000002</v>
      </c>
      <c r="E964">
        <v>772.44000200000005</v>
      </c>
      <c r="F964">
        <v>772.44000200000005</v>
      </c>
      <c r="G964">
        <v>2181800</v>
      </c>
      <c r="I964" s="2">
        <f>(E964-E963)/E963</f>
        <v>2.3617438060376727E-3</v>
      </c>
    </row>
    <row r="965" spans="1:9" x14ac:dyDescent="0.25">
      <c r="A965" s="1">
        <v>42619</v>
      </c>
      <c r="B965">
        <v>774.03997800000002</v>
      </c>
      <c r="C965">
        <v>789.47997999999995</v>
      </c>
      <c r="D965">
        <v>770.21997099999999</v>
      </c>
      <c r="E965">
        <v>788.86999500000002</v>
      </c>
      <c r="F965">
        <v>788.86999500000002</v>
      </c>
      <c r="G965">
        <v>3719800</v>
      </c>
      <c r="I965" s="2">
        <f>(E965-E964)/E964</f>
        <v>2.1270251356039903E-2</v>
      </c>
    </row>
    <row r="966" spans="1:9" x14ac:dyDescent="0.25">
      <c r="A966" s="1">
        <v>42620</v>
      </c>
      <c r="B966">
        <v>789.53002900000001</v>
      </c>
      <c r="C966">
        <v>790.78997800000002</v>
      </c>
      <c r="D966">
        <v>784.330017</v>
      </c>
      <c r="E966">
        <v>784.47997999999995</v>
      </c>
      <c r="F966">
        <v>784.47997999999995</v>
      </c>
      <c r="G966">
        <v>2424600</v>
      </c>
      <c r="I966" s="2">
        <f>(E966-E965)/E965</f>
        <v>-5.5649410268165441E-3</v>
      </c>
    </row>
    <row r="967" spans="1:9" x14ac:dyDescent="0.25">
      <c r="A967" s="1">
        <v>42621</v>
      </c>
      <c r="B967">
        <v>783.89001499999995</v>
      </c>
      <c r="C967">
        <v>786.5</v>
      </c>
      <c r="D967">
        <v>781.44000200000005</v>
      </c>
      <c r="E967">
        <v>784.05999799999995</v>
      </c>
      <c r="F967">
        <v>784.05999799999995</v>
      </c>
      <c r="G967">
        <v>2030500</v>
      </c>
      <c r="I967" s="2">
        <f>(E967-E966)/E966</f>
        <v>-5.3536356657566265E-4</v>
      </c>
    </row>
    <row r="968" spans="1:9" x14ac:dyDescent="0.25">
      <c r="A968" s="1">
        <v>42622</v>
      </c>
      <c r="B968">
        <v>779.35998500000005</v>
      </c>
      <c r="C968">
        <v>781</v>
      </c>
      <c r="D968">
        <v>760.10998500000005</v>
      </c>
      <c r="E968">
        <v>760.14001499999995</v>
      </c>
      <c r="F968">
        <v>760.14001499999995</v>
      </c>
      <c r="G968">
        <v>4257300</v>
      </c>
      <c r="I968" s="2">
        <f>(E968-E967)/E967</f>
        <v>-3.0507847691523225E-2</v>
      </c>
    </row>
    <row r="969" spans="1:9" x14ac:dyDescent="0.25">
      <c r="A969" s="1">
        <v>42625</v>
      </c>
      <c r="B969">
        <v>757.34997599999997</v>
      </c>
      <c r="C969">
        <v>772.65997300000004</v>
      </c>
      <c r="D969">
        <v>756</v>
      </c>
      <c r="E969">
        <v>771.48999000000003</v>
      </c>
      <c r="F969">
        <v>771.48999000000003</v>
      </c>
      <c r="G969">
        <v>3124700</v>
      </c>
      <c r="I969" s="2">
        <f>(E969-E968)/E968</f>
        <v>1.4931426810888368E-2</v>
      </c>
    </row>
    <row r="970" spans="1:9" x14ac:dyDescent="0.25">
      <c r="A970" s="1">
        <v>42626</v>
      </c>
      <c r="B970">
        <v>768.77002000000005</v>
      </c>
      <c r="C970">
        <v>769.89001499999995</v>
      </c>
      <c r="D970">
        <v>759.04998799999998</v>
      </c>
      <c r="E970">
        <v>761.01000999999997</v>
      </c>
      <c r="F970">
        <v>761.01000999999997</v>
      </c>
      <c r="G970">
        <v>3117200</v>
      </c>
      <c r="I970" s="2">
        <f>(E970-E969)/E969</f>
        <v>-1.3584077740269927E-2</v>
      </c>
    </row>
    <row r="971" spans="1:9" x14ac:dyDescent="0.25">
      <c r="A971" s="1">
        <v>42627</v>
      </c>
      <c r="B971">
        <v>762.20001200000002</v>
      </c>
      <c r="C971">
        <v>767.5</v>
      </c>
      <c r="D971">
        <v>758.84997599999997</v>
      </c>
      <c r="E971">
        <v>761.09002699999996</v>
      </c>
      <c r="F971">
        <v>761.09002699999996</v>
      </c>
      <c r="G971">
        <v>2523000</v>
      </c>
      <c r="I971" s="2">
        <f>(E971-E970)/E970</f>
        <v>1.0514579170909724E-4</v>
      </c>
    </row>
    <row r="972" spans="1:9" x14ac:dyDescent="0.25">
      <c r="A972" s="1">
        <v>42628</v>
      </c>
      <c r="B972">
        <v>762</v>
      </c>
      <c r="C972">
        <v>770.86999500000002</v>
      </c>
      <c r="D972">
        <v>757.580017</v>
      </c>
      <c r="E972">
        <v>769.69000200000005</v>
      </c>
      <c r="F972">
        <v>769.69000200000005</v>
      </c>
      <c r="G972">
        <v>3034000</v>
      </c>
      <c r="I972" s="2">
        <f>(E972-E971)/E971</f>
        <v>1.1299550243614067E-2</v>
      </c>
    </row>
    <row r="973" spans="1:9" x14ac:dyDescent="0.25">
      <c r="A973" s="1">
        <v>42629</v>
      </c>
      <c r="B973">
        <v>773.28002900000001</v>
      </c>
      <c r="C973">
        <v>780.46002199999998</v>
      </c>
      <c r="D973">
        <v>771.65997300000004</v>
      </c>
      <c r="E973">
        <v>778.52002000000005</v>
      </c>
      <c r="F973">
        <v>778.52002000000005</v>
      </c>
      <c r="G973">
        <v>5499200</v>
      </c>
      <c r="I973" s="2">
        <f>(E973-E972)/E972</f>
        <v>1.1472174482006582E-2</v>
      </c>
    </row>
    <row r="974" spans="1:9" x14ac:dyDescent="0.25">
      <c r="A974" s="1">
        <v>42632</v>
      </c>
      <c r="B974">
        <v>779.96997099999999</v>
      </c>
      <c r="C974">
        <v>781.94000200000005</v>
      </c>
      <c r="D974">
        <v>771</v>
      </c>
      <c r="E974">
        <v>775.09997599999997</v>
      </c>
      <c r="F974">
        <v>775.09997599999997</v>
      </c>
      <c r="G974">
        <v>2297200</v>
      </c>
      <c r="I974" s="2">
        <f>(E974-E973)/E973</f>
        <v>-4.3930071316599867E-3</v>
      </c>
    </row>
    <row r="975" spans="1:9" x14ac:dyDescent="0.25">
      <c r="A975" s="1">
        <v>42633</v>
      </c>
      <c r="B975">
        <v>776</v>
      </c>
      <c r="C975">
        <v>781.36999500000002</v>
      </c>
      <c r="D975">
        <v>776</v>
      </c>
      <c r="E975">
        <v>780.21997099999999</v>
      </c>
      <c r="F975">
        <v>780.21997099999999</v>
      </c>
      <c r="G975">
        <v>1937200</v>
      </c>
      <c r="I975" s="2">
        <f>(E975-E974)/E974</f>
        <v>6.6055930312659663E-3</v>
      </c>
    </row>
    <row r="976" spans="1:9" x14ac:dyDescent="0.25">
      <c r="A976" s="1">
        <v>42634</v>
      </c>
      <c r="B976">
        <v>783.25</v>
      </c>
      <c r="C976">
        <v>790.69000200000005</v>
      </c>
      <c r="D976">
        <v>779.01000999999997</v>
      </c>
      <c r="E976">
        <v>789.73999000000003</v>
      </c>
      <c r="F976">
        <v>789.73999000000003</v>
      </c>
      <c r="G976">
        <v>2718600</v>
      </c>
      <c r="I976" s="2">
        <f>(E976-E975)/E975</f>
        <v>1.2201711509381562E-2</v>
      </c>
    </row>
    <row r="977" spans="1:9" x14ac:dyDescent="0.25">
      <c r="A977" s="1">
        <v>42635</v>
      </c>
      <c r="B977">
        <v>794.27002000000005</v>
      </c>
      <c r="C977">
        <v>805.89001499999995</v>
      </c>
      <c r="D977">
        <v>794.27002000000005</v>
      </c>
      <c r="E977">
        <v>804.70001200000002</v>
      </c>
      <c r="F977">
        <v>804.70001200000002</v>
      </c>
      <c r="G977">
        <v>4078900</v>
      </c>
      <c r="I977" s="2">
        <f>(E977-E976)/E976</f>
        <v>1.8942971344277474E-2</v>
      </c>
    </row>
    <row r="978" spans="1:9" x14ac:dyDescent="0.25">
      <c r="A978" s="1">
        <v>42636</v>
      </c>
      <c r="B978">
        <v>803.13000499999998</v>
      </c>
      <c r="C978">
        <v>807.75</v>
      </c>
      <c r="D978">
        <v>802.11999500000002</v>
      </c>
      <c r="E978">
        <v>805.75</v>
      </c>
      <c r="F978">
        <v>805.75</v>
      </c>
      <c r="G978">
        <v>2353500</v>
      </c>
      <c r="I978" s="2">
        <f>(E978-E977)/E977</f>
        <v>1.3048191678167701E-3</v>
      </c>
    </row>
    <row r="979" spans="1:9" x14ac:dyDescent="0.25">
      <c r="A979" s="1">
        <v>42639</v>
      </c>
      <c r="B979">
        <v>801.79998799999998</v>
      </c>
      <c r="C979">
        <v>805.92999299999997</v>
      </c>
      <c r="D979">
        <v>797.15002400000003</v>
      </c>
      <c r="E979">
        <v>799.15997300000004</v>
      </c>
      <c r="F979">
        <v>799.15997300000004</v>
      </c>
      <c r="G979">
        <v>2651400</v>
      </c>
      <c r="I979" s="2">
        <f>(E979-E978)/E978</f>
        <v>-8.1787489916226672E-3</v>
      </c>
    </row>
    <row r="980" spans="1:9" x14ac:dyDescent="0.25">
      <c r="A980" s="1">
        <v>42640</v>
      </c>
      <c r="B980">
        <v>801.84997599999997</v>
      </c>
      <c r="C980">
        <v>816.64001499999995</v>
      </c>
      <c r="D980">
        <v>801.10998500000005</v>
      </c>
      <c r="E980">
        <v>816.10998500000005</v>
      </c>
      <c r="F980">
        <v>816.10998500000005</v>
      </c>
      <c r="G980">
        <v>3819600</v>
      </c>
      <c r="I980" s="2">
        <f>(E980-E979)/E979</f>
        <v>2.1209785991120972E-2</v>
      </c>
    </row>
    <row r="981" spans="1:9" x14ac:dyDescent="0.25">
      <c r="A981" s="1">
        <v>42641</v>
      </c>
      <c r="B981">
        <v>818</v>
      </c>
      <c r="C981">
        <v>830.14001499999995</v>
      </c>
      <c r="D981">
        <v>817.03002900000001</v>
      </c>
      <c r="E981">
        <v>828.71997099999999</v>
      </c>
      <c r="F981">
        <v>828.71997099999999</v>
      </c>
      <c r="G981">
        <v>4422100</v>
      </c>
      <c r="I981" s="2">
        <f>(E981-E980)/E980</f>
        <v>1.5451331599624939E-2</v>
      </c>
    </row>
    <row r="982" spans="1:9" x14ac:dyDescent="0.25">
      <c r="A982" s="1">
        <v>42642</v>
      </c>
      <c r="B982">
        <v>828.26000999999997</v>
      </c>
      <c r="C982">
        <v>837.5</v>
      </c>
      <c r="D982">
        <v>824.63000499999998</v>
      </c>
      <c r="E982">
        <v>829.04998799999998</v>
      </c>
      <c r="F982">
        <v>829.04998799999998</v>
      </c>
      <c r="G982">
        <v>4922200</v>
      </c>
      <c r="I982" s="2">
        <f>(E982-E981)/E981</f>
        <v>3.982249873884094E-4</v>
      </c>
    </row>
    <row r="983" spans="1:9" x14ac:dyDescent="0.25">
      <c r="A983" s="1">
        <v>42643</v>
      </c>
      <c r="B983">
        <v>832.60998500000005</v>
      </c>
      <c r="C983">
        <v>839.95001200000002</v>
      </c>
      <c r="D983">
        <v>832.40002400000003</v>
      </c>
      <c r="E983">
        <v>837.30999799999995</v>
      </c>
      <c r="F983">
        <v>837.30999799999995</v>
      </c>
      <c r="G983">
        <v>4430600</v>
      </c>
      <c r="I983" s="2">
        <f>(E983-E982)/E982</f>
        <v>9.9632231102570936E-3</v>
      </c>
    </row>
    <row r="984" spans="1:9" x14ac:dyDescent="0.25">
      <c r="A984" s="1">
        <v>42646</v>
      </c>
      <c r="B984">
        <v>836</v>
      </c>
      <c r="C984">
        <v>839.85998500000005</v>
      </c>
      <c r="D984">
        <v>831.25</v>
      </c>
      <c r="E984">
        <v>836.73999000000003</v>
      </c>
      <c r="F984">
        <v>836.73999000000003</v>
      </c>
      <c r="G984">
        <v>2769400</v>
      </c>
      <c r="I984" s="2">
        <f>(E984-E983)/E983</f>
        <v>-6.8076101009355934E-4</v>
      </c>
    </row>
    <row r="985" spans="1:9" x14ac:dyDescent="0.25">
      <c r="A985" s="1">
        <v>42647</v>
      </c>
      <c r="B985">
        <v>840.90997300000004</v>
      </c>
      <c r="C985">
        <v>842.36999500000002</v>
      </c>
      <c r="D985">
        <v>830.26000999999997</v>
      </c>
      <c r="E985">
        <v>834.03002900000001</v>
      </c>
      <c r="F985">
        <v>834.03002900000001</v>
      </c>
      <c r="G985">
        <v>2950300</v>
      </c>
      <c r="I985" s="2">
        <f>(E985-E984)/E984</f>
        <v>-3.2387133785729797E-3</v>
      </c>
    </row>
    <row r="986" spans="1:9" x14ac:dyDescent="0.25">
      <c r="A986" s="1">
        <v>42648</v>
      </c>
      <c r="B986">
        <v>838</v>
      </c>
      <c r="C986">
        <v>845.669983</v>
      </c>
      <c r="D986">
        <v>836.11999500000002</v>
      </c>
      <c r="E986">
        <v>844.35998500000005</v>
      </c>
      <c r="F986">
        <v>844.35998500000005</v>
      </c>
      <c r="G986">
        <v>3469100</v>
      </c>
      <c r="I986" s="2">
        <f>(E986-E985)/E985</f>
        <v>1.2385592413723556E-2</v>
      </c>
    </row>
    <row r="987" spans="1:9" x14ac:dyDescent="0.25">
      <c r="A987" s="1">
        <v>42649</v>
      </c>
      <c r="B987">
        <v>843.70001200000002</v>
      </c>
      <c r="C987">
        <v>847.21002199999998</v>
      </c>
      <c r="D987">
        <v>840.59997599999997</v>
      </c>
      <c r="E987">
        <v>841.65997300000004</v>
      </c>
      <c r="F987">
        <v>841.65997300000004</v>
      </c>
      <c r="G987">
        <v>2684000</v>
      </c>
      <c r="I987" s="2">
        <f>(E987-E986)/E986</f>
        <v>-3.1977024586261216E-3</v>
      </c>
    </row>
    <row r="988" spans="1:9" x14ac:dyDescent="0.25">
      <c r="A988" s="1">
        <v>42650</v>
      </c>
      <c r="B988">
        <v>845.78997800000002</v>
      </c>
      <c r="C988">
        <v>845.95001200000002</v>
      </c>
      <c r="D988">
        <v>837.45001200000002</v>
      </c>
      <c r="E988">
        <v>839.42999299999997</v>
      </c>
      <c r="F988">
        <v>839.42999299999997</v>
      </c>
      <c r="G988">
        <v>2426200</v>
      </c>
      <c r="I988" s="2">
        <f>(E988-E987)/E987</f>
        <v>-2.6495022592693362E-3</v>
      </c>
    </row>
    <row r="989" spans="1:9" x14ac:dyDescent="0.25">
      <c r="A989" s="1">
        <v>42653</v>
      </c>
      <c r="B989">
        <v>843.25</v>
      </c>
      <c r="C989">
        <v>845.20001200000002</v>
      </c>
      <c r="D989">
        <v>840.27002000000005</v>
      </c>
      <c r="E989">
        <v>841.71002199999998</v>
      </c>
      <c r="F989">
        <v>841.71002199999998</v>
      </c>
      <c r="G989">
        <v>1827100</v>
      </c>
      <c r="I989" s="2">
        <f>(E989-E988)/E988</f>
        <v>2.7161633715892413E-3</v>
      </c>
    </row>
    <row r="990" spans="1:9" x14ac:dyDescent="0.25">
      <c r="A990" s="1">
        <v>42654</v>
      </c>
      <c r="B990">
        <v>841.02002000000005</v>
      </c>
      <c r="C990">
        <v>841.28997800000002</v>
      </c>
      <c r="D990">
        <v>828.34997599999997</v>
      </c>
      <c r="E990">
        <v>831</v>
      </c>
      <c r="F990">
        <v>831</v>
      </c>
      <c r="G990">
        <v>3588200</v>
      </c>
      <c r="I990" s="2">
        <f>(E990-E989)/E989</f>
        <v>-1.2724123177898885E-2</v>
      </c>
    </row>
    <row r="991" spans="1:9" x14ac:dyDescent="0.25">
      <c r="A991" s="1">
        <v>42655</v>
      </c>
      <c r="B991">
        <v>834</v>
      </c>
      <c r="C991">
        <v>837.669983</v>
      </c>
      <c r="D991">
        <v>830.09997599999997</v>
      </c>
      <c r="E991">
        <v>834.09002699999996</v>
      </c>
      <c r="F991">
        <v>834.09002699999996</v>
      </c>
      <c r="G991">
        <v>2380400</v>
      </c>
      <c r="I991" s="2">
        <f>(E991-E990)/E990</f>
        <v>3.7184440433212559E-3</v>
      </c>
    </row>
    <row r="992" spans="1:9" x14ac:dyDescent="0.25">
      <c r="A992" s="1">
        <v>42656</v>
      </c>
      <c r="B992">
        <v>829</v>
      </c>
      <c r="C992">
        <v>831.79998799999998</v>
      </c>
      <c r="D992">
        <v>821.21002199999998</v>
      </c>
      <c r="E992">
        <v>829.28002900000001</v>
      </c>
      <c r="F992">
        <v>829.28002900000001</v>
      </c>
      <c r="G992">
        <v>3091400</v>
      </c>
      <c r="I992" s="2">
        <f>(E992-E991)/E991</f>
        <v>-5.7667611939927329E-3</v>
      </c>
    </row>
    <row r="993" spans="1:9" x14ac:dyDescent="0.25">
      <c r="A993" s="1">
        <v>42657</v>
      </c>
      <c r="B993">
        <v>835.080017</v>
      </c>
      <c r="C993">
        <v>835.73999000000003</v>
      </c>
      <c r="D993">
        <v>822.96002199999998</v>
      </c>
      <c r="E993">
        <v>822.96002199999998</v>
      </c>
      <c r="F993">
        <v>822.96002199999998</v>
      </c>
      <c r="G993">
        <v>2999800</v>
      </c>
      <c r="I993" s="2">
        <f>(E993-E992)/E992</f>
        <v>-7.6210770535751465E-3</v>
      </c>
    </row>
    <row r="994" spans="1:9" x14ac:dyDescent="0.25">
      <c r="A994" s="1">
        <v>42660</v>
      </c>
      <c r="B994">
        <v>821.5</v>
      </c>
      <c r="C994">
        <v>822</v>
      </c>
      <c r="D994">
        <v>811.67999299999997</v>
      </c>
      <c r="E994">
        <v>812.95001200000002</v>
      </c>
      <c r="F994">
        <v>812.95001200000002</v>
      </c>
      <c r="G994">
        <v>3361500</v>
      </c>
      <c r="I994" s="2">
        <f>(E994-E993)/E993</f>
        <v>-1.2163421955386267E-2</v>
      </c>
    </row>
    <row r="995" spans="1:9" x14ac:dyDescent="0.25">
      <c r="A995" s="1">
        <v>42661</v>
      </c>
      <c r="B995">
        <v>822.10998500000005</v>
      </c>
      <c r="C995">
        <v>823.26000999999997</v>
      </c>
      <c r="D995">
        <v>815.02002000000005</v>
      </c>
      <c r="E995">
        <v>817.65002400000003</v>
      </c>
      <c r="F995">
        <v>817.65002400000003</v>
      </c>
      <c r="G995">
        <v>2512500</v>
      </c>
      <c r="I995" s="2">
        <f>(E995-E994)/E994</f>
        <v>5.781428046771485E-3</v>
      </c>
    </row>
    <row r="996" spans="1:9" x14ac:dyDescent="0.25">
      <c r="A996" s="1">
        <v>42662</v>
      </c>
      <c r="B996">
        <v>820.40002400000003</v>
      </c>
      <c r="C996">
        <v>820.669983</v>
      </c>
      <c r="D996">
        <v>815.169983</v>
      </c>
      <c r="E996">
        <v>817.69000200000005</v>
      </c>
      <c r="F996">
        <v>817.69000200000005</v>
      </c>
      <c r="G996">
        <v>2090700</v>
      </c>
      <c r="I996" s="2">
        <f>(E996-E995)/E995</f>
        <v>4.8893779522495511E-5</v>
      </c>
    </row>
    <row r="997" spans="1:9" x14ac:dyDescent="0.25">
      <c r="A997" s="1">
        <v>42663</v>
      </c>
      <c r="B997">
        <v>813.98999000000003</v>
      </c>
      <c r="C997">
        <v>815.71002199999998</v>
      </c>
      <c r="D997">
        <v>803.09997599999997</v>
      </c>
      <c r="E997">
        <v>810.32000700000003</v>
      </c>
      <c r="F997">
        <v>810.32000700000003</v>
      </c>
      <c r="G997">
        <v>3152000</v>
      </c>
      <c r="I997" s="2">
        <f>(E997-E996)/E996</f>
        <v>-9.0131895730333478E-3</v>
      </c>
    </row>
    <row r="998" spans="1:9" x14ac:dyDescent="0.25">
      <c r="A998" s="1">
        <v>42664</v>
      </c>
      <c r="B998">
        <v>809.35998500000005</v>
      </c>
      <c r="C998">
        <v>819.419983</v>
      </c>
      <c r="D998">
        <v>809</v>
      </c>
      <c r="E998">
        <v>818.98999000000003</v>
      </c>
      <c r="F998">
        <v>818.98999000000003</v>
      </c>
      <c r="G998">
        <v>2793000</v>
      </c>
      <c r="I998" s="2">
        <f>(E998-E997)/E997</f>
        <v>1.0699455678131863E-2</v>
      </c>
    </row>
    <row r="999" spans="1:9" x14ac:dyDescent="0.25">
      <c r="A999" s="1">
        <v>42667</v>
      </c>
      <c r="B999">
        <v>824.95001200000002</v>
      </c>
      <c r="C999">
        <v>838.29998799999998</v>
      </c>
      <c r="D999">
        <v>822.21002199999998</v>
      </c>
      <c r="E999">
        <v>838.09002699999996</v>
      </c>
      <c r="F999">
        <v>838.09002699999996</v>
      </c>
      <c r="G999">
        <v>4060900</v>
      </c>
      <c r="I999" s="2">
        <f>(E999-E998)/E998</f>
        <v>2.3321453538156098E-2</v>
      </c>
    </row>
    <row r="1000" spans="1:9" x14ac:dyDescent="0.25">
      <c r="A1000" s="1">
        <v>42668</v>
      </c>
      <c r="B1000">
        <v>839.29998799999998</v>
      </c>
      <c r="C1000">
        <v>843.09002699999996</v>
      </c>
      <c r="D1000">
        <v>833.21997099999999</v>
      </c>
      <c r="E1000">
        <v>835.17999299999997</v>
      </c>
      <c r="F1000">
        <v>835.17999299999997</v>
      </c>
      <c r="G1000">
        <v>3248400</v>
      </c>
      <c r="I1000" s="2">
        <f>(E1000-E999)/E999</f>
        <v>-3.4722212486129442E-3</v>
      </c>
    </row>
    <row r="1001" spans="1:9" x14ac:dyDescent="0.25">
      <c r="A1001" s="1">
        <v>42669</v>
      </c>
      <c r="B1001">
        <v>832.76000999999997</v>
      </c>
      <c r="C1001">
        <v>833.44000200000005</v>
      </c>
      <c r="D1001">
        <v>820</v>
      </c>
      <c r="E1001">
        <v>822.59002699999996</v>
      </c>
      <c r="F1001">
        <v>822.59002699999996</v>
      </c>
      <c r="G1001">
        <v>3998100</v>
      </c>
      <c r="I1001" s="2">
        <f>(E1001-E1000)/E1000</f>
        <v>-1.5074554114708066E-2</v>
      </c>
    </row>
    <row r="1002" spans="1:9" x14ac:dyDescent="0.25">
      <c r="A1002" s="1">
        <v>42670</v>
      </c>
      <c r="B1002">
        <v>831.23999000000003</v>
      </c>
      <c r="C1002">
        <v>831.71997099999999</v>
      </c>
      <c r="D1002">
        <v>815.42999299999997</v>
      </c>
      <c r="E1002">
        <v>818.35998500000005</v>
      </c>
      <c r="F1002">
        <v>818.35998500000005</v>
      </c>
      <c r="G1002">
        <v>7406400</v>
      </c>
      <c r="I1002" s="2">
        <f>(E1002-E1001)/E1001</f>
        <v>-5.1423453496354053E-3</v>
      </c>
    </row>
    <row r="1003" spans="1:9" x14ac:dyDescent="0.25">
      <c r="A1003" s="1">
        <v>42671</v>
      </c>
      <c r="B1003">
        <v>782</v>
      </c>
      <c r="C1003">
        <v>789.48999000000003</v>
      </c>
      <c r="D1003">
        <v>774.60998500000005</v>
      </c>
      <c r="E1003">
        <v>776.32000700000003</v>
      </c>
      <c r="F1003">
        <v>776.32000700000003</v>
      </c>
      <c r="G1003">
        <v>10841100</v>
      </c>
      <c r="I1003" s="2">
        <f>(E1003-E1002)/E1002</f>
        <v>-5.1371008810994122E-2</v>
      </c>
    </row>
    <row r="1004" spans="1:9" x14ac:dyDescent="0.25">
      <c r="A1004" s="1">
        <v>42674</v>
      </c>
      <c r="B1004">
        <v>781.03002900000001</v>
      </c>
      <c r="C1004">
        <v>793.70001200000002</v>
      </c>
      <c r="D1004">
        <v>780.10998500000005</v>
      </c>
      <c r="E1004">
        <v>789.82000700000003</v>
      </c>
      <c r="F1004">
        <v>789.82000700000003</v>
      </c>
      <c r="G1004">
        <v>5413300</v>
      </c>
      <c r="I1004" s="2">
        <f>(E1004-E1003)/E1003</f>
        <v>1.738973603445982E-2</v>
      </c>
    </row>
    <row r="1005" spans="1:9" x14ac:dyDescent="0.25">
      <c r="A1005" s="1">
        <v>42675</v>
      </c>
      <c r="B1005">
        <v>799</v>
      </c>
      <c r="C1005">
        <v>800.84002699999996</v>
      </c>
      <c r="D1005">
        <v>776.71002199999998</v>
      </c>
      <c r="E1005">
        <v>785.40997300000004</v>
      </c>
      <c r="F1005">
        <v>785.40997300000004</v>
      </c>
      <c r="G1005">
        <v>5305400</v>
      </c>
      <c r="I1005" s="2">
        <f>(E1005-E1004)/E1004</f>
        <v>-5.5835936807308506E-3</v>
      </c>
    </row>
    <row r="1006" spans="1:9" x14ac:dyDescent="0.25">
      <c r="A1006" s="1">
        <v>42676</v>
      </c>
      <c r="B1006">
        <v>783.92999299999997</v>
      </c>
      <c r="C1006">
        <v>784.75</v>
      </c>
      <c r="D1006">
        <v>763.54998799999998</v>
      </c>
      <c r="E1006">
        <v>765.55999799999995</v>
      </c>
      <c r="F1006">
        <v>765.55999799999995</v>
      </c>
      <c r="G1006">
        <v>5026500</v>
      </c>
      <c r="I1006" s="2">
        <f>(E1006-E1005)/E1005</f>
        <v>-2.5273393109817417E-2</v>
      </c>
    </row>
    <row r="1007" spans="1:9" x14ac:dyDescent="0.25">
      <c r="A1007" s="1">
        <v>42677</v>
      </c>
      <c r="B1007">
        <v>765.04998799999998</v>
      </c>
      <c r="C1007">
        <v>777</v>
      </c>
      <c r="D1007">
        <v>764</v>
      </c>
      <c r="E1007">
        <v>767.03002900000001</v>
      </c>
      <c r="F1007">
        <v>767.03002900000001</v>
      </c>
      <c r="G1007">
        <v>3872500</v>
      </c>
      <c r="I1007" s="2">
        <f>(E1007-E1006)/E1006</f>
        <v>1.9202035161717825E-3</v>
      </c>
    </row>
    <row r="1008" spans="1:9" x14ac:dyDescent="0.25">
      <c r="A1008" s="1">
        <v>42678</v>
      </c>
      <c r="B1008">
        <v>762.78997800000002</v>
      </c>
      <c r="C1008">
        <v>766</v>
      </c>
      <c r="D1008">
        <v>753.22997999999995</v>
      </c>
      <c r="E1008">
        <v>755.04998799999998</v>
      </c>
      <c r="F1008">
        <v>755.04998799999998</v>
      </c>
      <c r="G1008">
        <v>5122100</v>
      </c>
      <c r="I1008" s="2">
        <f>(E1008-E1007)/E1007</f>
        <v>-1.5618737920363777E-2</v>
      </c>
    </row>
    <row r="1009" spans="1:9" x14ac:dyDescent="0.25">
      <c r="A1009" s="1">
        <v>42681</v>
      </c>
      <c r="B1009">
        <v>771.64001499999995</v>
      </c>
      <c r="C1009">
        <v>787.72997999999995</v>
      </c>
      <c r="D1009">
        <v>770.94000200000005</v>
      </c>
      <c r="E1009">
        <v>784.92999299999997</v>
      </c>
      <c r="F1009">
        <v>784.92999299999997</v>
      </c>
      <c r="G1009">
        <v>5984400</v>
      </c>
      <c r="I1009" s="2">
        <f>(E1009-E1008)/E1008</f>
        <v>3.9573545427299552E-2</v>
      </c>
    </row>
    <row r="1010" spans="1:9" x14ac:dyDescent="0.25">
      <c r="A1010" s="1">
        <v>42682</v>
      </c>
      <c r="B1010">
        <v>784.96997099999999</v>
      </c>
      <c r="C1010">
        <v>791.73999000000003</v>
      </c>
      <c r="D1010">
        <v>779.09997599999997</v>
      </c>
      <c r="E1010">
        <v>787.75</v>
      </c>
      <c r="F1010">
        <v>787.75</v>
      </c>
      <c r="G1010">
        <v>3412600</v>
      </c>
      <c r="I1010" s="2">
        <f>(E1010-E1009)/E1009</f>
        <v>3.5926860040370917E-3</v>
      </c>
    </row>
    <row r="1011" spans="1:9" x14ac:dyDescent="0.25">
      <c r="A1011" s="1">
        <v>42683</v>
      </c>
      <c r="B1011">
        <v>764</v>
      </c>
      <c r="C1011">
        <v>777.5</v>
      </c>
      <c r="D1011">
        <v>760.09002699999996</v>
      </c>
      <c r="E1011">
        <v>771.88000499999998</v>
      </c>
      <c r="F1011">
        <v>771.88000499999998</v>
      </c>
      <c r="G1011">
        <v>8562900</v>
      </c>
      <c r="I1011" s="2">
        <f>(E1011-E1010)/E1010</f>
        <v>-2.0145979054268508E-2</v>
      </c>
    </row>
    <row r="1012" spans="1:9" x14ac:dyDescent="0.25">
      <c r="A1012" s="1">
        <v>42684</v>
      </c>
      <c r="B1012">
        <v>778.80999799999995</v>
      </c>
      <c r="C1012">
        <v>778.830017</v>
      </c>
      <c r="D1012">
        <v>717.70001200000002</v>
      </c>
      <c r="E1012">
        <v>742.38000499999998</v>
      </c>
      <c r="F1012">
        <v>742.38000499999998</v>
      </c>
      <c r="G1012">
        <v>12747000</v>
      </c>
      <c r="I1012" s="2">
        <f>(E1012-E1011)/E1011</f>
        <v>-3.8218375665787584E-2</v>
      </c>
    </row>
    <row r="1013" spans="1:9" x14ac:dyDescent="0.25">
      <c r="A1013" s="1">
        <v>42685</v>
      </c>
      <c r="B1013">
        <v>735.72997999999995</v>
      </c>
      <c r="C1013">
        <v>743.26000999999997</v>
      </c>
      <c r="D1013">
        <v>728.90002400000003</v>
      </c>
      <c r="E1013">
        <v>739.01000999999997</v>
      </c>
      <c r="F1013">
        <v>739.01000999999997</v>
      </c>
      <c r="G1013">
        <v>6622800</v>
      </c>
      <c r="I1013" s="2">
        <f>(E1013-E1012)/E1012</f>
        <v>-4.5394474222133947E-3</v>
      </c>
    </row>
    <row r="1014" spans="1:9" x14ac:dyDescent="0.25">
      <c r="A1014" s="1">
        <v>42688</v>
      </c>
      <c r="B1014">
        <v>745.51000999999997</v>
      </c>
      <c r="C1014">
        <v>746</v>
      </c>
      <c r="D1014">
        <v>710.09997599999997</v>
      </c>
      <c r="E1014">
        <v>719.07000700000003</v>
      </c>
      <c r="F1014">
        <v>719.07000700000003</v>
      </c>
      <c r="G1014">
        <v>7321300</v>
      </c>
      <c r="I1014" s="2">
        <f>(E1014-E1013)/E1013</f>
        <v>-2.6982047239116468E-2</v>
      </c>
    </row>
    <row r="1015" spans="1:9" x14ac:dyDescent="0.25">
      <c r="A1015" s="1">
        <v>42689</v>
      </c>
      <c r="B1015">
        <v>730</v>
      </c>
      <c r="C1015">
        <v>746.78002900000001</v>
      </c>
      <c r="D1015">
        <v>725.98999000000003</v>
      </c>
      <c r="E1015">
        <v>743.23999000000003</v>
      </c>
      <c r="F1015">
        <v>743.23999000000003</v>
      </c>
      <c r="G1015">
        <v>6755800</v>
      </c>
      <c r="I1015" s="2">
        <f>(E1015-E1014)/E1014</f>
        <v>3.3612837087780248E-2</v>
      </c>
    </row>
    <row r="1016" spans="1:9" x14ac:dyDescent="0.25">
      <c r="A1016" s="1">
        <v>42690</v>
      </c>
      <c r="B1016">
        <v>739.88000499999998</v>
      </c>
      <c r="C1016">
        <v>749.86999500000002</v>
      </c>
      <c r="D1016">
        <v>735.60998500000005</v>
      </c>
      <c r="E1016">
        <v>746.48999000000003</v>
      </c>
      <c r="F1016">
        <v>746.48999000000003</v>
      </c>
      <c r="G1016">
        <v>3648800</v>
      </c>
      <c r="I1016" s="2">
        <f>(E1016-E1015)/E1015</f>
        <v>4.3727464126358433E-3</v>
      </c>
    </row>
    <row r="1017" spans="1:9" x14ac:dyDescent="0.25">
      <c r="A1017" s="1">
        <v>42691</v>
      </c>
      <c r="B1017">
        <v>749.32000700000003</v>
      </c>
      <c r="C1017">
        <v>757.5</v>
      </c>
      <c r="D1017">
        <v>748</v>
      </c>
      <c r="E1017">
        <v>756.40002400000003</v>
      </c>
      <c r="F1017">
        <v>756.40002400000003</v>
      </c>
      <c r="G1017">
        <v>3690100</v>
      </c>
      <c r="I1017" s="2">
        <f>(E1017-E1016)/E1016</f>
        <v>1.3275508222153114E-2</v>
      </c>
    </row>
    <row r="1018" spans="1:9" x14ac:dyDescent="0.25">
      <c r="A1018" s="1">
        <v>42692</v>
      </c>
      <c r="B1018">
        <v>761</v>
      </c>
      <c r="C1018">
        <v>767.73999000000003</v>
      </c>
      <c r="D1018">
        <v>757.64001499999995</v>
      </c>
      <c r="E1018">
        <v>760.15997300000004</v>
      </c>
      <c r="F1018">
        <v>760.15997300000004</v>
      </c>
      <c r="G1018">
        <v>4373400</v>
      </c>
      <c r="I1018" s="2">
        <f>(E1018-E1017)/E1017</f>
        <v>4.9708472774982436E-3</v>
      </c>
    </row>
    <row r="1019" spans="1:9" x14ac:dyDescent="0.25">
      <c r="A1019" s="1">
        <v>42695</v>
      </c>
      <c r="B1019">
        <v>766</v>
      </c>
      <c r="C1019">
        <v>780.34997599999997</v>
      </c>
      <c r="D1019">
        <v>765.10998500000005</v>
      </c>
      <c r="E1019">
        <v>780</v>
      </c>
      <c r="F1019">
        <v>780</v>
      </c>
      <c r="G1019">
        <v>4614600</v>
      </c>
      <c r="I1019" s="2">
        <f>(E1019-E1018)/E1018</f>
        <v>2.609980491566867E-2</v>
      </c>
    </row>
    <row r="1020" spans="1:9" x14ac:dyDescent="0.25">
      <c r="A1020" s="1">
        <v>42696</v>
      </c>
      <c r="B1020">
        <v>788.169983</v>
      </c>
      <c r="C1020">
        <v>792.40002400000003</v>
      </c>
      <c r="D1020">
        <v>781</v>
      </c>
      <c r="E1020">
        <v>785.330017</v>
      </c>
      <c r="F1020">
        <v>785.330017</v>
      </c>
      <c r="G1020">
        <v>5311300</v>
      </c>
      <c r="I1020" s="2">
        <f>(E1020-E1019)/E1019</f>
        <v>6.8333551282051255E-3</v>
      </c>
    </row>
    <row r="1021" spans="1:9" x14ac:dyDescent="0.25">
      <c r="A1021" s="1">
        <v>42697</v>
      </c>
      <c r="B1021">
        <v>781.72997999999995</v>
      </c>
      <c r="C1021">
        <v>781.75</v>
      </c>
      <c r="D1021">
        <v>773.11999500000002</v>
      </c>
      <c r="E1021">
        <v>780.11999500000002</v>
      </c>
      <c r="F1021">
        <v>780.11999500000002</v>
      </c>
      <c r="G1021">
        <v>3540300</v>
      </c>
      <c r="I1021" s="2">
        <f>(E1021-E1020)/E1020</f>
        <v>-6.6341816653112612E-3</v>
      </c>
    </row>
    <row r="1022" spans="1:9" x14ac:dyDescent="0.25">
      <c r="A1022" s="1">
        <v>42699</v>
      </c>
      <c r="B1022">
        <v>786.5</v>
      </c>
      <c r="C1022">
        <v>786.75</v>
      </c>
      <c r="D1022">
        <v>777.90002400000003</v>
      </c>
      <c r="E1022">
        <v>780.36999500000002</v>
      </c>
      <c r="F1022">
        <v>780.36999500000002</v>
      </c>
      <c r="G1022">
        <v>1837100</v>
      </c>
      <c r="I1022" s="2">
        <f>(E1022-E1021)/E1021</f>
        <v>3.2046352048699893E-4</v>
      </c>
    </row>
    <row r="1023" spans="1:9" x14ac:dyDescent="0.25">
      <c r="A1023" s="1">
        <v>42702</v>
      </c>
      <c r="B1023">
        <v>776.98999000000003</v>
      </c>
      <c r="C1023">
        <v>777</v>
      </c>
      <c r="D1023">
        <v>764.23999000000003</v>
      </c>
      <c r="E1023">
        <v>766.77002000000005</v>
      </c>
      <c r="F1023">
        <v>766.77002000000005</v>
      </c>
      <c r="G1023">
        <v>4438800</v>
      </c>
      <c r="I1023" s="2">
        <f>(E1023-E1022)/E1022</f>
        <v>-1.7427598558552949E-2</v>
      </c>
    </row>
    <row r="1024" spans="1:9" x14ac:dyDescent="0.25">
      <c r="A1024" s="1">
        <v>42703</v>
      </c>
      <c r="B1024">
        <v>768</v>
      </c>
      <c r="C1024">
        <v>769.89001499999995</v>
      </c>
      <c r="D1024">
        <v>761.32000700000003</v>
      </c>
      <c r="E1024">
        <v>762.52002000000005</v>
      </c>
      <c r="F1024">
        <v>762.52002000000005</v>
      </c>
      <c r="G1024">
        <v>3272300</v>
      </c>
      <c r="I1024" s="2">
        <f>(E1024-E1023)/E1023</f>
        <v>-5.542731052526023E-3</v>
      </c>
    </row>
    <row r="1025" spans="1:9" x14ac:dyDescent="0.25">
      <c r="A1025" s="1">
        <v>42704</v>
      </c>
      <c r="B1025">
        <v>762</v>
      </c>
      <c r="C1025">
        <v>768.09002699999996</v>
      </c>
      <c r="D1025">
        <v>750.25</v>
      </c>
      <c r="E1025">
        <v>750.57000700000003</v>
      </c>
      <c r="F1025">
        <v>750.57000700000003</v>
      </c>
      <c r="G1025">
        <v>4625900</v>
      </c>
      <c r="I1025" s="2">
        <f>(E1025-E1024)/E1024</f>
        <v>-1.5671736723712529E-2</v>
      </c>
    </row>
    <row r="1026" spans="1:9" x14ac:dyDescent="0.25">
      <c r="A1026" s="1">
        <v>42705</v>
      </c>
      <c r="B1026">
        <v>752.40997300000004</v>
      </c>
      <c r="C1026">
        <v>753.36999500000002</v>
      </c>
      <c r="D1026">
        <v>738.03002900000001</v>
      </c>
      <c r="E1026">
        <v>743.65002400000003</v>
      </c>
      <c r="F1026">
        <v>743.65002400000003</v>
      </c>
      <c r="G1026">
        <v>4666000</v>
      </c>
      <c r="I1026" s="2">
        <f>(E1026-E1025)/E1025</f>
        <v>-9.219636989837781E-3</v>
      </c>
    </row>
    <row r="1027" spans="1:9" x14ac:dyDescent="0.25">
      <c r="A1027" s="1">
        <v>42706</v>
      </c>
      <c r="B1027">
        <v>743.40002400000003</v>
      </c>
      <c r="C1027">
        <v>748.48999000000003</v>
      </c>
      <c r="D1027">
        <v>736.70001200000002</v>
      </c>
      <c r="E1027">
        <v>740.34002699999996</v>
      </c>
      <c r="F1027">
        <v>740.34002699999996</v>
      </c>
      <c r="G1027">
        <v>3561300</v>
      </c>
      <c r="I1027" s="2">
        <f>(E1027-E1026)/E1026</f>
        <v>-4.451014446548403E-3</v>
      </c>
    </row>
    <row r="1028" spans="1:9" x14ac:dyDescent="0.25">
      <c r="A1028" s="1">
        <v>42709</v>
      </c>
      <c r="B1028">
        <v>745</v>
      </c>
      <c r="C1028">
        <v>761.48999000000003</v>
      </c>
      <c r="D1028">
        <v>742</v>
      </c>
      <c r="E1028">
        <v>759.35998500000005</v>
      </c>
      <c r="F1028">
        <v>759.35998500000005</v>
      </c>
      <c r="G1028">
        <v>4314700</v>
      </c>
      <c r="I1028" s="2">
        <f>(E1028-E1027)/E1027</f>
        <v>2.5690841108608718E-2</v>
      </c>
    </row>
    <row r="1029" spans="1:9" x14ac:dyDescent="0.25">
      <c r="A1029" s="1">
        <v>42710</v>
      </c>
      <c r="B1029">
        <v>763.98999000000003</v>
      </c>
      <c r="C1029">
        <v>768.23999000000003</v>
      </c>
      <c r="D1029">
        <v>757.25</v>
      </c>
      <c r="E1029">
        <v>764.71997099999999</v>
      </c>
      <c r="F1029">
        <v>764.71997099999999</v>
      </c>
      <c r="G1029">
        <v>3794700</v>
      </c>
      <c r="I1029" s="2">
        <f>(E1029-E1028)/E1028</f>
        <v>7.0585573454992299E-3</v>
      </c>
    </row>
    <row r="1030" spans="1:9" x14ac:dyDescent="0.25">
      <c r="A1030" s="1">
        <v>42711</v>
      </c>
      <c r="B1030">
        <v>764.54998799999998</v>
      </c>
      <c r="C1030">
        <v>770.419983</v>
      </c>
      <c r="D1030">
        <v>755.82000700000003</v>
      </c>
      <c r="E1030">
        <v>770.419983</v>
      </c>
      <c r="F1030">
        <v>770.419983</v>
      </c>
      <c r="G1030">
        <v>3684900</v>
      </c>
      <c r="I1030" s="2">
        <f>(E1030-E1029)/E1029</f>
        <v>7.4537245216000974E-3</v>
      </c>
    </row>
    <row r="1031" spans="1:9" x14ac:dyDescent="0.25">
      <c r="A1031" s="1">
        <v>42712</v>
      </c>
      <c r="B1031">
        <v>771.86999500000002</v>
      </c>
      <c r="C1031">
        <v>773.78997800000002</v>
      </c>
      <c r="D1031">
        <v>765.19000200000005</v>
      </c>
      <c r="E1031">
        <v>767.330017</v>
      </c>
      <c r="F1031">
        <v>767.330017</v>
      </c>
      <c r="G1031">
        <v>3189600</v>
      </c>
      <c r="I1031" s="2">
        <f>(E1031-E1030)/E1030</f>
        <v>-4.0107552610041839E-3</v>
      </c>
    </row>
    <row r="1032" spans="1:9" x14ac:dyDescent="0.25">
      <c r="A1032" s="1">
        <v>42713</v>
      </c>
      <c r="B1032">
        <v>770</v>
      </c>
      <c r="C1032">
        <v>770.25</v>
      </c>
      <c r="D1032">
        <v>765.34002699999996</v>
      </c>
      <c r="E1032">
        <v>768.65997300000004</v>
      </c>
      <c r="F1032">
        <v>768.65997300000004</v>
      </c>
      <c r="G1032">
        <v>2470900</v>
      </c>
      <c r="I1032" s="2">
        <f>(E1032-E1031)/E1031</f>
        <v>1.7332255620596143E-3</v>
      </c>
    </row>
    <row r="1033" spans="1:9" x14ac:dyDescent="0.25">
      <c r="A1033" s="1">
        <v>42716</v>
      </c>
      <c r="B1033">
        <v>766.40002400000003</v>
      </c>
      <c r="C1033">
        <v>766.89001499999995</v>
      </c>
      <c r="D1033">
        <v>757.20001200000002</v>
      </c>
      <c r="E1033">
        <v>760.11999500000002</v>
      </c>
      <c r="F1033">
        <v>760.11999500000002</v>
      </c>
      <c r="G1033">
        <v>2963900</v>
      </c>
      <c r="I1033" s="2">
        <f>(E1033-E1032)/E1032</f>
        <v>-1.1110215569921473E-2</v>
      </c>
    </row>
    <row r="1034" spans="1:9" x14ac:dyDescent="0.25">
      <c r="A1034" s="1">
        <v>42717</v>
      </c>
      <c r="B1034">
        <v>764.96002199999998</v>
      </c>
      <c r="C1034">
        <v>782.46002199999998</v>
      </c>
      <c r="D1034">
        <v>762</v>
      </c>
      <c r="E1034">
        <v>774.34002699999996</v>
      </c>
      <c r="F1034">
        <v>774.34002699999996</v>
      </c>
      <c r="G1034">
        <v>5285300</v>
      </c>
      <c r="I1034" s="2">
        <f>(E1034-E1033)/E1033</f>
        <v>1.8707614710227357E-2</v>
      </c>
    </row>
    <row r="1035" spans="1:9" x14ac:dyDescent="0.25">
      <c r="A1035" s="1">
        <v>42718</v>
      </c>
      <c r="B1035">
        <v>778.25</v>
      </c>
      <c r="C1035">
        <v>780.85998500000005</v>
      </c>
      <c r="D1035">
        <v>762.80999799999995</v>
      </c>
      <c r="E1035">
        <v>768.82000700000003</v>
      </c>
      <c r="F1035">
        <v>768.82000700000003</v>
      </c>
      <c r="G1035">
        <v>5454800</v>
      </c>
      <c r="I1035" s="2">
        <f>(E1035-E1034)/E1034</f>
        <v>-7.1286770766403008E-3</v>
      </c>
    </row>
    <row r="1036" spans="1:9" x14ac:dyDescent="0.25">
      <c r="A1036" s="1">
        <v>42719</v>
      </c>
      <c r="B1036">
        <v>766.28002900000001</v>
      </c>
      <c r="C1036">
        <v>769.09997599999997</v>
      </c>
      <c r="D1036">
        <v>760.30999799999995</v>
      </c>
      <c r="E1036">
        <v>761</v>
      </c>
      <c r="F1036">
        <v>761</v>
      </c>
      <c r="G1036">
        <v>3801900</v>
      </c>
      <c r="I1036" s="2">
        <f>(E1036-E1035)/E1035</f>
        <v>-1.017144055669721E-2</v>
      </c>
    </row>
    <row r="1037" spans="1:9" x14ac:dyDescent="0.25">
      <c r="A1037" s="1">
        <v>42720</v>
      </c>
      <c r="B1037">
        <v>765</v>
      </c>
      <c r="C1037">
        <v>765.13000499999998</v>
      </c>
      <c r="D1037">
        <v>754</v>
      </c>
      <c r="E1037">
        <v>757.77002000000005</v>
      </c>
      <c r="F1037">
        <v>757.77002000000005</v>
      </c>
      <c r="G1037">
        <v>4848200</v>
      </c>
      <c r="I1037" s="2">
        <f>(E1037-E1036)/E1036</f>
        <v>-4.2443889618921883E-3</v>
      </c>
    </row>
    <row r="1038" spans="1:9" x14ac:dyDescent="0.25">
      <c r="A1038" s="1">
        <v>42723</v>
      </c>
      <c r="B1038">
        <v>758.89001499999995</v>
      </c>
      <c r="C1038">
        <v>770.5</v>
      </c>
      <c r="D1038">
        <v>756.15997300000004</v>
      </c>
      <c r="E1038">
        <v>766</v>
      </c>
      <c r="F1038">
        <v>766</v>
      </c>
      <c r="G1038">
        <v>3113200</v>
      </c>
      <c r="I1038" s="2">
        <f>(E1038-E1037)/E1037</f>
        <v>1.0860788607076266E-2</v>
      </c>
    </row>
    <row r="1039" spans="1:9" x14ac:dyDescent="0.25">
      <c r="A1039" s="1">
        <v>42724</v>
      </c>
      <c r="B1039">
        <v>768.65002400000003</v>
      </c>
      <c r="C1039">
        <v>774.39001499999995</v>
      </c>
      <c r="D1039">
        <v>767.71002199999998</v>
      </c>
      <c r="E1039">
        <v>771.21997099999999</v>
      </c>
      <c r="F1039">
        <v>771.21997099999999</v>
      </c>
      <c r="G1039">
        <v>2703600</v>
      </c>
      <c r="I1039" s="2">
        <f>(E1039-E1038)/E1038</f>
        <v>6.8145835509138206E-3</v>
      </c>
    </row>
    <row r="1040" spans="1:9" x14ac:dyDescent="0.25">
      <c r="A1040" s="1">
        <v>42725</v>
      </c>
      <c r="B1040">
        <v>770</v>
      </c>
      <c r="C1040">
        <v>771.21997099999999</v>
      </c>
      <c r="D1040">
        <v>765.70001200000002</v>
      </c>
      <c r="E1040">
        <v>770.59997599999997</v>
      </c>
      <c r="F1040">
        <v>770.59997599999997</v>
      </c>
      <c r="G1040">
        <v>2044600</v>
      </c>
      <c r="I1040" s="2">
        <f>(E1040-E1039)/E1039</f>
        <v>-8.0391460713355564E-4</v>
      </c>
    </row>
    <row r="1041" spans="1:9" x14ac:dyDescent="0.25">
      <c r="A1041" s="1">
        <v>42726</v>
      </c>
      <c r="B1041">
        <v>768.11999500000002</v>
      </c>
      <c r="C1041">
        <v>771.21002199999998</v>
      </c>
      <c r="D1041">
        <v>763.02002000000005</v>
      </c>
      <c r="E1041">
        <v>766.34002699999996</v>
      </c>
      <c r="F1041">
        <v>766.34002699999996</v>
      </c>
      <c r="G1041">
        <v>2543600</v>
      </c>
      <c r="I1041" s="2">
        <f>(E1041-E1040)/E1040</f>
        <v>-5.5280938653961319E-3</v>
      </c>
    </row>
    <row r="1042" spans="1:9" x14ac:dyDescent="0.25">
      <c r="A1042" s="1">
        <v>42727</v>
      </c>
      <c r="B1042">
        <v>764.54998799999998</v>
      </c>
      <c r="C1042">
        <v>766.5</v>
      </c>
      <c r="D1042">
        <v>757.98999000000003</v>
      </c>
      <c r="E1042">
        <v>760.59002699999996</v>
      </c>
      <c r="F1042">
        <v>760.59002699999996</v>
      </c>
      <c r="G1042">
        <v>1981600</v>
      </c>
      <c r="I1042" s="2">
        <f>(E1042-E1041)/E1041</f>
        <v>-7.5031967500243857E-3</v>
      </c>
    </row>
    <row r="1043" spans="1:9" x14ac:dyDescent="0.25">
      <c r="A1043" s="1">
        <v>42731</v>
      </c>
      <c r="B1043">
        <v>763.40002400000003</v>
      </c>
      <c r="C1043">
        <v>774.65002400000003</v>
      </c>
      <c r="D1043">
        <v>761.20001200000002</v>
      </c>
      <c r="E1043">
        <v>771.40002400000003</v>
      </c>
      <c r="F1043">
        <v>771.40002400000003</v>
      </c>
      <c r="G1043">
        <v>2638700</v>
      </c>
      <c r="I1043" s="2">
        <f>(E1043-E1042)/E1042</f>
        <v>1.4212646256535871E-2</v>
      </c>
    </row>
    <row r="1044" spans="1:9" x14ac:dyDescent="0.25">
      <c r="A1044" s="1">
        <v>42732</v>
      </c>
      <c r="B1044">
        <v>776.25</v>
      </c>
      <c r="C1044">
        <v>780</v>
      </c>
      <c r="D1044">
        <v>770.5</v>
      </c>
      <c r="E1044">
        <v>772.13000499999998</v>
      </c>
      <c r="F1044">
        <v>772.13000499999998</v>
      </c>
      <c r="G1044">
        <v>3301000</v>
      </c>
      <c r="I1044" s="2">
        <f>(E1044-E1043)/E1043</f>
        <v>9.4630668562171636E-4</v>
      </c>
    </row>
    <row r="1045" spans="1:9" x14ac:dyDescent="0.25">
      <c r="A1045" s="1">
        <v>42733</v>
      </c>
      <c r="B1045">
        <v>772.40002400000003</v>
      </c>
      <c r="C1045">
        <v>773.40002400000003</v>
      </c>
      <c r="D1045">
        <v>760.84997599999997</v>
      </c>
      <c r="E1045">
        <v>765.15002400000003</v>
      </c>
      <c r="F1045">
        <v>765.15002400000003</v>
      </c>
      <c r="G1045">
        <v>3158300</v>
      </c>
      <c r="I1045" s="2">
        <f>(E1045-E1044)/E1044</f>
        <v>-9.0399038436538327E-3</v>
      </c>
    </row>
    <row r="1046" spans="1:9" x14ac:dyDescent="0.25">
      <c r="A1046" s="1">
        <v>42734</v>
      </c>
      <c r="B1046">
        <v>766.46997099999999</v>
      </c>
      <c r="C1046">
        <v>767.40002400000003</v>
      </c>
      <c r="D1046">
        <v>748.28002900000001</v>
      </c>
      <c r="E1046">
        <v>749.86999500000002</v>
      </c>
      <c r="F1046">
        <v>749.86999500000002</v>
      </c>
      <c r="G1046">
        <v>4139400</v>
      </c>
      <c r="I1046" s="2">
        <f>(E1046-E1045)/E1045</f>
        <v>-1.9969977809214591E-2</v>
      </c>
    </row>
    <row r="1047" spans="1:9" x14ac:dyDescent="0.25">
      <c r="A1047" s="1">
        <v>42738</v>
      </c>
      <c r="B1047">
        <v>757.919983</v>
      </c>
      <c r="C1047">
        <v>758.76000999999997</v>
      </c>
      <c r="D1047">
        <v>747.70001200000002</v>
      </c>
      <c r="E1047">
        <v>753.669983</v>
      </c>
      <c r="F1047">
        <v>753.669983</v>
      </c>
      <c r="G1047">
        <v>3521100</v>
      </c>
      <c r="I1047" s="2">
        <f>(E1047-E1046)/E1046</f>
        <v>5.0675290721560141E-3</v>
      </c>
    </row>
    <row r="1048" spans="1:9" x14ac:dyDescent="0.25">
      <c r="A1048" s="1">
        <v>42739</v>
      </c>
      <c r="B1048">
        <v>758.39001499999995</v>
      </c>
      <c r="C1048">
        <v>759.67999299999997</v>
      </c>
      <c r="D1048">
        <v>754.20001200000002</v>
      </c>
      <c r="E1048">
        <v>757.17999299999997</v>
      </c>
      <c r="F1048">
        <v>757.17999299999997</v>
      </c>
      <c r="G1048">
        <v>2510500</v>
      </c>
      <c r="I1048" s="2">
        <f>(E1048-E1047)/E1047</f>
        <v>4.6572240890214219E-3</v>
      </c>
    </row>
    <row r="1049" spans="1:9" x14ac:dyDescent="0.25">
      <c r="A1049" s="1">
        <v>42740</v>
      </c>
      <c r="B1049">
        <v>761.54998799999998</v>
      </c>
      <c r="C1049">
        <v>782.40002400000003</v>
      </c>
      <c r="D1049">
        <v>760.26000999999997</v>
      </c>
      <c r="E1049">
        <v>780.45001200000002</v>
      </c>
      <c r="F1049">
        <v>780.45001200000002</v>
      </c>
      <c r="G1049">
        <v>5830100</v>
      </c>
      <c r="I1049" s="2">
        <f>(E1049-E1048)/E1048</f>
        <v>3.07324800115262E-2</v>
      </c>
    </row>
    <row r="1050" spans="1:9" x14ac:dyDescent="0.25">
      <c r="A1050" s="1">
        <v>42741</v>
      </c>
      <c r="B1050">
        <v>782.35998500000005</v>
      </c>
      <c r="C1050">
        <v>799.44000200000005</v>
      </c>
      <c r="D1050">
        <v>778.47997999999995</v>
      </c>
      <c r="E1050">
        <v>795.98999000000003</v>
      </c>
      <c r="F1050">
        <v>795.98999000000003</v>
      </c>
      <c r="G1050">
        <v>5986200</v>
      </c>
      <c r="I1050" s="2">
        <f>(E1050-E1049)/E1049</f>
        <v>1.9911560972594385E-2</v>
      </c>
    </row>
    <row r="1051" spans="1:9" x14ac:dyDescent="0.25">
      <c r="A1051" s="1">
        <v>42744</v>
      </c>
      <c r="B1051">
        <v>798</v>
      </c>
      <c r="C1051">
        <v>801.77002000000005</v>
      </c>
      <c r="D1051">
        <v>791.77002000000005</v>
      </c>
      <c r="E1051">
        <v>796.919983</v>
      </c>
      <c r="F1051">
        <v>796.919983</v>
      </c>
      <c r="G1051">
        <v>3446100</v>
      </c>
      <c r="I1051" s="2">
        <f>(E1051-E1050)/E1050</f>
        <v>1.1683476069843134E-3</v>
      </c>
    </row>
    <row r="1052" spans="1:9" x14ac:dyDescent="0.25">
      <c r="A1052" s="1">
        <v>42745</v>
      </c>
      <c r="B1052">
        <v>796.59997599999997</v>
      </c>
      <c r="C1052">
        <v>798</v>
      </c>
      <c r="D1052">
        <v>789.53997800000002</v>
      </c>
      <c r="E1052">
        <v>795.90002400000003</v>
      </c>
      <c r="F1052">
        <v>795.90002400000003</v>
      </c>
      <c r="G1052">
        <v>2558400</v>
      </c>
      <c r="I1052" s="2">
        <f>(E1052-E1051)/E1051</f>
        <v>-1.2798763009560165E-3</v>
      </c>
    </row>
    <row r="1053" spans="1:9" x14ac:dyDescent="0.25">
      <c r="A1053" s="1">
        <v>42746</v>
      </c>
      <c r="B1053">
        <v>793.65997300000004</v>
      </c>
      <c r="C1053">
        <v>799.5</v>
      </c>
      <c r="D1053">
        <v>789.51000999999997</v>
      </c>
      <c r="E1053">
        <v>799.02002000000005</v>
      </c>
      <c r="F1053">
        <v>799.02002000000005</v>
      </c>
      <c r="G1053">
        <v>2992800</v>
      </c>
      <c r="I1053" s="2">
        <f>(E1053-E1052)/E1052</f>
        <v>3.92008531966072E-3</v>
      </c>
    </row>
    <row r="1054" spans="1:9" x14ac:dyDescent="0.25">
      <c r="A1054" s="1">
        <v>42747</v>
      </c>
      <c r="B1054">
        <v>800.30999799999995</v>
      </c>
      <c r="C1054">
        <v>814.13000499999998</v>
      </c>
      <c r="D1054">
        <v>799.5</v>
      </c>
      <c r="E1054">
        <v>813.64001499999995</v>
      </c>
      <c r="F1054">
        <v>813.64001499999995</v>
      </c>
      <c r="G1054">
        <v>4873900</v>
      </c>
      <c r="I1054" s="2">
        <f>(E1054-E1053)/E1053</f>
        <v>1.8297407616895384E-2</v>
      </c>
    </row>
    <row r="1055" spans="1:9" x14ac:dyDescent="0.25">
      <c r="A1055" s="1">
        <v>42748</v>
      </c>
      <c r="B1055">
        <v>814.32000700000003</v>
      </c>
      <c r="C1055">
        <v>821.65002400000003</v>
      </c>
      <c r="D1055">
        <v>811.40002400000003</v>
      </c>
      <c r="E1055">
        <v>817.14001499999995</v>
      </c>
      <c r="F1055">
        <v>817.14001499999995</v>
      </c>
      <c r="G1055">
        <v>3791900</v>
      </c>
      <c r="I1055" s="2">
        <f>(E1055-E1054)/E1054</f>
        <v>4.3016566730681265E-3</v>
      </c>
    </row>
    <row r="1056" spans="1:9" x14ac:dyDescent="0.25">
      <c r="A1056" s="1">
        <v>42752</v>
      </c>
      <c r="B1056">
        <v>815.70001200000002</v>
      </c>
      <c r="C1056">
        <v>816</v>
      </c>
      <c r="D1056">
        <v>803.44000200000005</v>
      </c>
      <c r="E1056">
        <v>809.71997099999999</v>
      </c>
      <c r="F1056">
        <v>809.71997099999999</v>
      </c>
      <c r="G1056">
        <v>3670500</v>
      </c>
      <c r="I1056" s="2">
        <f>(E1056-E1055)/E1055</f>
        <v>-9.0805050099033047E-3</v>
      </c>
    </row>
    <row r="1057" spans="1:9" x14ac:dyDescent="0.25">
      <c r="A1057" s="1">
        <v>42753</v>
      </c>
      <c r="B1057">
        <v>809.5</v>
      </c>
      <c r="C1057">
        <v>811.72997999999995</v>
      </c>
      <c r="D1057">
        <v>804.27002000000005</v>
      </c>
      <c r="E1057">
        <v>807.47997999999995</v>
      </c>
      <c r="F1057">
        <v>807.47997999999995</v>
      </c>
      <c r="G1057">
        <v>2354200</v>
      </c>
      <c r="I1057" s="2">
        <f>(E1057-E1056)/E1056</f>
        <v>-2.7663773652929105E-3</v>
      </c>
    </row>
    <row r="1058" spans="1:9" x14ac:dyDescent="0.25">
      <c r="A1058" s="1">
        <v>42754</v>
      </c>
      <c r="B1058">
        <v>810</v>
      </c>
      <c r="C1058">
        <v>813.51000999999997</v>
      </c>
      <c r="D1058">
        <v>807.32000700000003</v>
      </c>
      <c r="E1058">
        <v>809.03997800000002</v>
      </c>
      <c r="F1058">
        <v>809.03997800000002</v>
      </c>
      <c r="G1058">
        <v>2540800</v>
      </c>
      <c r="I1058" s="2">
        <f>(E1058-E1057)/E1057</f>
        <v>1.9319339657189571E-3</v>
      </c>
    </row>
    <row r="1059" spans="1:9" x14ac:dyDescent="0.25">
      <c r="A1059" s="1">
        <v>42755</v>
      </c>
      <c r="B1059">
        <v>815.28002900000001</v>
      </c>
      <c r="C1059">
        <v>816.02002000000005</v>
      </c>
      <c r="D1059">
        <v>806.26000999999997</v>
      </c>
      <c r="E1059">
        <v>808.330017</v>
      </c>
      <c r="F1059">
        <v>808.330017</v>
      </c>
      <c r="G1059">
        <v>3376200</v>
      </c>
      <c r="I1059" s="2">
        <f>(E1059-E1058)/E1058</f>
        <v>-8.7753512719493962E-4</v>
      </c>
    </row>
    <row r="1060" spans="1:9" x14ac:dyDescent="0.25">
      <c r="A1060" s="1">
        <v>42758</v>
      </c>
      <c r="B1060">
        <v>806.79998799999998</v>
      </c>
      <c r="C1060">
        <v>818.5</v>
      </c>
      <c r="D1060">
        <v>805.080017</v>
      </c>
      <c r="E1060">
        <v>817.88000499999998</v>
      </c>
      <c r="F1060">
        <v>817.88000499999998</v>
      </c>
      <c r="G1060">
        <v>2797500</v>
      </c>
      <c r="I1060" s="2">
        <f>(E1060-E1059)/E1059</f>
        <v>1.1814466615310644E-2</v>
      </c>
    </row>
    <row r="1061" spans="1:9" x14ac:dyDescent="0.25">
      <c r="A1061" s="1">
        <v>42759</v>
      </c>
      <c r="B1061">
        <v>822</v>
      </c>
      <c r="C1061">
        <v>823.98999000000003</v>
      </c>
      <c r="D1061">
        <v>814.5</v>
      </c>
      <c r="E1061">
        <v>822.44000200000005</v>
      </c>
      <c r="F1061">
        <v>822.44000200000005</v>
      </c>
      <c r="G1061">
        <v>2971700</v>
      </c>
      <c r="I1061" s="2">
        <f>(E1061-E1060)/E1060</f>
        <v>5.5753863306635875E-3</v>
      </c>
    </row>
    <row r="1062" spans="1:9" x14ac:dyDescent="0.25">
      <c r="A1062" s="1">
        <v>42760</v>
      </c>
      <c r="B1062">
        <v>825.78997800000002</v>
      </c>
      <c r="C1062">
        <v>837.419983</v>
      </c>
      <c r="D1062">
        <v>825.28997800000002</v>
      </c>
      <c r="E1062">
        <v>836.52002000000005</v>
      </c>
      <c r="F1062">
        <v>836.52002000000005</v>
      </c>
      <c r="G1062">
        <v>3922600</v>
      </c>
      <c r="I1062" s="2">
        <f>(E1062-E1061)/E1061</f>
        <v>1.7119811737950939E-2</v>
      </c>
    </row>
    <row r="1063" spans="1:9" x14ac:dyDescent="0.25">
      <c r="A1063" s="1">
        <v>42761</v>
      </c>
      <c r="B1063">
        <v>835.53002900000001</v>
      </c>
      <c r="C1063">
        <v>843.84002699999996</v>
      </c>
      <c r="D1063">
        <v>833</v>
      </c>
      <c r="E1063">
        <v>839.15002400000003</v>
      </c>
      <c r="F1063">
        <v>839.15002400000003</v>
      </c>
      <c r="G1063">
        <v>3586300</v>
      </c>
      <c r="I1063" s="2">
        <f>(E1063-E1062)/E1062</f>
        <v>3.1439821368530849E-3</v>
      </c>
    </row>
    <row r="1064" spans="1:9" x14ac:dyDescent="0.25">
      <c r="A1064" s="1">
        <v>42762</v>
      </c>
      <c r="B1064">
        <v>839</v>
      </c>
      <c r="C1064">
        <v>839.70001200000002</v>
      </c>
      <c r="D1064">
        <v>829.44000200000005</v>
      </c>
      <c r="E1064">
        <v>835.77002000000005</v>
      </c>
      <c r="F1064">
        <v>835.77002000000005</v>
      </c>
      <c r="G1064">
        <v>2998700</v>
      </c>
      <c r="I1064" s="2">
        <f>(E1064-E1063)/E1063</f>
        <v>-4.0278900117149798E-3</v>
      </c>
    </row>
    <row r="1065" spans="1:9" x14ac:dyDescent="0.25">
      <c r="A1065" s="1">
        <v>42765</v>
      </c>
      <c r="B1065">
        <v>833</v>
      </c>
      <c r="C1065">
        <v>833.5</v>
      </c>
      <c r="D1065">
        <v>816.38000499999998</v>
      </c>
      <c r="E1065">
        <v>830.38000499999998</v>
      </c>
      <c r="F1065">
        <v>830.38000499999998</v>
      </c>
      <c r="G1065">
        <v>3747300</v>
      </c>
      <c r="I1065" s="2">
        <f>(E1065-E1064)/E1064</f>
        <v>-6.4491604999184606E-3</v>
      </c>
    </row>
    <row r="1066" spans="1:9" x14ac:dyDescent="0.25">
      <c r="A1066" s="1">
        <v>42766</v>
      </c>
      <c r="B1066">
        <v>823.75</v>
      </c>
      <c r="C1066">
        <v>826.98999000000003</v>
      </c>
      <c r="D1066">
        <v>819.55999799999995</v>
      </c>
      <c r="E1066">
        <v>823.47997999999995</v>
      </c>
      <c r="F1066">
        <v>823.47997999999995</v>
      </c>
      <c r="G1066">
        <v>3137200</v>
      </c>
      <c r="I1066" s="2">
        <f>(E1066-E1065)/E1065</f>
        <v>-8.3094787428076716E-3</v>
      </c>
    </row>
    <row r="1067" spans="1:9" x14ac:dyDescent="0.25">
      <c r="A1067" s="1">
        <v>42767</v>
      </c>
      <c r="B1067">
        <v>829.21002199999998</v>
      </c>
      <c r="C1067">
        <v>833.78002900000001</v>
      </c>
      <c r="D1067">
        <v>824.94000200000005</v>
      </c>
      <c r="E1067">
        <v>832.34997599999997</v>
      </c>
      <c r="F1067">
        <v>832.34997599999997</v>
      </c>
      <c r="G1067">
        <v>3850200</v>
      </c>
      <c r="I1067" s="2">
        <f>(E1067-E1066)/E1066</f>
        <v>1.0771355971519812E-2</v>
      </c>
    </row>
    <row r="1068" spans="1:9" x14ac:dyDescent="0.25">
      <c r="A1068" s="1">
        <v>42768</v>
      </c>
      <c r="B1068">
        <v>836.59002699999996</v>
      </c>
      <c r="C1068">
        <v>842.48999000000003</v>
      </c>
      <c r="D1068">
        <v>828.26000999999997</v>
      </c>
      <c r="E1068">
        <v>839.95001200000002</v>
      </c>
      <c r="F1068">
        <v>839.95001200000002</v>
      </c>
      <c r="G1068">
        <v>7350500</v>
      </c>
      <c r="I1068" s="2">
        <f>(E1068-E1067)/E1067</f>
        <v>9.1308178280046538E-3</v>
      </c>
    </row>
    <row r="1069" spans="1:9" x14ac:dyDescent="0.25">
      <c r="A1069" s="1">
        <v>42769</v>
      </c>
      <c r="B1069">
        <v>806.71997099999999</v>
      </c>
      <c r="C1069">
        <v>818.29998799999998</v>
      </c>
      <c r="D1069">
        <v>804</v>
      </c>
      <c r="E1069">
        <v>810.20001200000002</v>
      </c>
      <c r="F1069">
        <v>810.20001200000002</v>
      </c>
      <c r="G1069">
        <v>10868800</v>
      </c>
      <c r="I1069" s="2">
        <f>(E1069-E1068)/E1068</f>
        <v>-3.5418774421066383E-2</v>
      </c>
    </row>
    <row r="1070" spans="1:9" x14ac:dyDescent="0.25">
      <c r="A1070" s="1">
        <v>42772</v>
      </c>
      <c r="B1070">
        <v>809.79998799999998</v>
      </c>
      <c r="C1070">
        <v>810.71997099999999</v>
      </c>
      <c r="D1070">
        <v>803</v>
      </c>
      <c r="E1070">
        <v>807.64001499999995</v>
      </c>
      <c r="F1070">
        <v>807.64001499999995</v>
      </c>
      <c r="G1070">
        <v>3897300</v>
      </c>
      <c r="I1070" s="2">
        <f>(E1070-E1069)/E1069</f>
        <v>-3.1597099013620684E-3</v>
      </c>
    </row>
    <row r="1071" spans="1:9" x14ac:dyDescent="0.25">
      <c r="A1071" s="1">
        <v>42773</v>
      </c>
      <c r="B1071">
        <v>809.30999799999995</v>
      </c>
      <c r="C1071">
        <v>816.15997300000004</v>
      </c>
      <c r="D1071">
        <v>807.5</v>
      </c>
      <c r="E1071">
        <v>812.5</v>
      </c>
      <c r="F1071">
        <v>812.5</v>
      </c>
      <c r="G1071">
        <v>3466100</v>
      </c>
      <c r="I1071" s="2">
        <f>(E1071-E1070)/E1070</f>
        <v>6.0175138796212963E-3</v>
      </c>
    </row>
    <row r="1072" spans="1:9" x14ac:dyDescent="0.25">
      <c r="A1072" s="1">
        <v>42774</v>
      </c>
      <c r="B1072">
        <v>812.69000200000005</v>
      </c>
      <c r="C1072">
        <v>821.47997999999995</v>
      </c>
      <c r="D1072">
        <v>812.5</v>
      </c>
      <c r="E1072">
        <v>819.71002199999998</v>
      </c>
      <c r="F1072">
        <v>819.71002199999998</v>
      </c>
      <c r="G1072">
        <v>2858000</v>
      </c>
      <c r="I1072" s="2">
        <f>(E1072-E1071)/E1071</f>
        <v>8.8738732307692067E-3</v>
      </c>
    </row>
    <row r="1073" spans="1:9" x14ac:dyDescent="0.25">
      <c r="A1073" s="1">
        <v>42775</v>
      </c>
      <c r="B1073">
        <v>821.59997599999997</v>
      </c>
      <c r="C1073">
        <v>825</v>
      </c>
      <c r="D1073">
        <v>819.71002199999998</v>
      </c>
      <c r="E1073">
        <v>821.35998500000005</v>
      </c>
      <c r="F1073">
        <v>821.35998500000005</v>
      </c>
      <c r="G1073">
        <v>2484900</v>
      </c>
      <c r="I1073" s="2">
        <f>(E1073-E1072)/E1072</f>
        <v>2.0128618117591719E-3</v>
      </c>
    </row>
    <row r="1074" spans="1:9" x14ac:dyDescent="0.25">
      <c r="A1074" s="1">
        <v>42776</v>
      </c>
      <c r="B1074">
        <v>823.82000700000003</v>
      </c>
      <c r="C1074">
        <v>828</v>
      </c>
      <c r="D1074">
        <v>822.84997599999997</v>
      </c>
      <c r="E1074">
        <v>827.46002199999998</v>
      </c>
      <c r="F1074">
        <v>827.46002199999998</v>
      </c>
      <c r="G1074">
        <v>2429600</v>
      </c>
      <c r="I1074" s="2">
        <f>(E1074-E1073)/E1073</f>
        <v>7.4267521079687477E-3</v>
      </c>
    </row>
    <row r="1075" spans="1:9" x14ac:dyDescent="0.25">
      <c r="A1075" s="1">
        <v>42779</v>
      </c>
      <c r="B1075">
        <v>831.61999500000002</v>
      </c>
      <c r="C1075">
        <v>843</v>
      </c>
      <c r="D1075">
        <v>828.54998799999998</v>
      </c>
      <c r="E1075">
        <v>836.53002900000001</v>
      </c>
      <c r="F1075">
        <v>836.53002900000001</v>
      </c>
      <c r="G1075">
        <v>4172600</v>
      </c>
      <c r="I1075" s="2">
        <f>(E1075-E1074)/E1074</f>
        <v>1.0961263092901463E-2</v>
      </c>
    </row>
    <row r="1076" spans="1:9" x14ac:dyDescent="0.25">
      <c r="A1076" s="1">
        <v>42780</v>
      </c>
      <c r="B1076">
        <v>837</v>
      </c>
      <c r="C1076">
        <v>838.30999799999995</v>
      </c>
      <c r="D1076">
        <v>831.45001200000002</v>
      </c>
      <c r="E1076">
        <v>836.39001499999995</v>
      </c>
      <c r="F1076">
        <v>836.39001499999995</v>
      </c>
      <c r="G1076">
        <v>2792400</v>
      </c>
      <c r="I1076" s="2">
        <f>(E1076-E1075)/E1075</f>
        <v>-1.6737474465494017E-4</v>
      </c>
    </row>
    <row r="1077" spans="1:9" x14ac:dyDescent="0.25">
      <c r="A1077" s="1">
        <v>42781</v>
      </c>
      <c r="B1077">
        <v>834</v>
      </c>
      <c r="C1077">
        <v>842.80999799999995</v>
      </c>
      <c r="D1077">
        <v>832.82000700000003</v>
      </c>
      <c r="E1077">
        <v>842.70001200000002</v>
      </c>
      <c r="F1077">
        <v>842.70001200000002</v>
      </c>
      <c r="G1077">
        <v>2968900</v>
      </c>
      <c r="I1077" s="2">
        <f>(E1077-E1076)/E1076</f>
        <v>7.5443236849259462E-3</v>
      </c>
    </row>
    <row r="1078" spans="1:9" x14ac:dyDescent="0.25">
      <c r="A1078" s="1">
        <v>42782</v>
      </c>
      <c r="B1078">
        <v>841.84002699999996</v>
      </c>
      <c r="C1078">
        <v>845</v>
      </c>
      <c r="D1078">
        <v>839.38000499999998</v>
      </c>
      <c r="E1078">
        <v>844.14001499999995</v>
      </c>
      <c r="F1078">
        <v>844.14001499999995</v>
      </c>
      <c r="G1078">
        <v>2714700</v>
      </c>
      <c r="I1078" s="2">
        <f>(E1078-E1077)/E1077</f>
        <v>1.7087967004798539E-3</v>
      </c>
    </row>
    <row r="1079" spans="1:9" x14ac:dyDescent="0.25">
      <c r="A1079" s="1">
        <v>42783</v>
      </c>
      <c r="B1079">
        <v>842</v>
      </c>
      <c r="C1079">
        <v>847.27002000000005</v>
      </c>
      <c r="D1079">
        <v>840.72997999999995</v>
      </c>
      <c r="E1079">
        <v>845.07000700000003</v>
      </c>
      <c r="F1079">
        <v>845.07000700000003</v>
      </c>
      <c r="G1079">
        <v>3112300</v>
      </c>
      <c r="I1079" s="2">
        <f>(E1079-E1078)/E1078</f>
        <v>1.1017034893199369E-3</v>
      </c>
    </row>
    <row r="1080" spans="1:9" x14ac:dyDescent="0.25">
      <c r="A1080" s="1">
        <v>42787</v>
      </c>
      <c r="B1080">
        <v>848.84002699999996</v>
      </c>
      <c r="C1080">
        <v>857.97997999999995</v>
      </c>
      <c r="D1080">
        <v>847.25</v>
      </c>
      <c r="E1080">
        <v>856.44000200000005</v>
      </c>
      <c r="F1080">
        <v>856.44000200000005</v>
      </c>
      <c r="G1080">
        <v>3507700</v>
      </c>
      <c r="I1080" s="2">
        <f>(E1080-E1079)/E1079</f>
        <v>1.3454500699135589E-2</v>
      </c>
    </row>
    <row r="1081" spans="1:9" x14ac:dyDescent="0.25">
      <c r="A1081" s="1">
        <v>42788</v>
      </c>
      <c r="B1081">
        <v>856.95001200000002</v>
      </c>
      <c r="C1081">
        <v>858.42999299999997</v>
      </c>
      <c r="D1081">
        <v>852.17999299999997</v>
      </c>
      <c r="E1081">
        <v>855.60998500000005</v>
      </c>
      <c r="F1081">
        <v>855.60998500000005</v>
      </c>
      <c r="G1081">
        <v>2617000</v>
      </c>
      <c r="I1081" s="2">
        <f>(E1081-E1080)/E1080</f>
        <v>-9.6914786565515645E-4</v>
      </c>
    </row>
    <row r="1082" spans="1:9" x14ac:dyDescent="0.25">
      <c r="A1082" s="1">
        <v>42789</v>
      </c>
      <c r="B1082">
        <v>857.57000700000003</v>
      </c>
      <c r="C1082">
        <v>860.85998500000005</v>
      </c>
      <c r="D1082">
        <v>848</v>
      </c>
      <c r="E1082">
        <v>852.19000200000005</v>
      </c>
      <c r="F1082">
        <v>852.19000200000005</v>
      </c>
      <c r="G1082">
        <v>3462000</v>
      </c>
      <c r="I1082" s="2">
        <f>(E1082-E1081)/E1081</f>
        <v>-3.9971284346336866E-3</v>
      </c>
    </row>
    <row r="1083" spans="1:9" x14ac:dyDescent="0.25">
      <c r="A1083" s="1">
        <v>42790</v>
      </c>
      <c r="B1083">
        <v>844.69000200000005</v>
      </c>
      <c r="C1083">
        <v>845.80999799999995</v>
      </c>
      <c r="D1083">
        <v>837.75</v>
      </c>
      <c r="E1083">
        <v>845.23999000000003</v>
      </c>
      <c r="F1083">
        <v>845.23999000000003</v>
      </c>
      <c r="G1083">
        <v>3688000</v>
      </c>
      <c r="I1083" s="2">
        <f>(E1083-E1082)/E1082</f>
        <v>-8.1554723520448139E-3</v>
      </c>
    </row>
    <row r="1084" spans="1:9" x14ac:dyDescent="0.25">
      <c r="A1084" s="1">
        <v>42793</v>
      </c>
      <c r="B1084">
        <v>842.38000499999998</v>
      </c>
      <c r="C1084">
        <v>852.5</v>
      </c>
      <c r="D1084">
        <v>839.669983</v>
      </c>
      <c r="E1084">
        <v>848.64001499999995</v>
      </c>
      <c r="F1084">
        <v>848.64001499999995</v>
      </c>
      <c r="G1084">
        <v>2713600</v>
      </c>
      <c r="I1084" s="2">
        <f>(E1084-E1083)/E1083</f>
        <v>4.0225557714086788E-3</v>
      </c>
    </row>
    <row r="1085" spans="1:9" x14ac:dyDescent="0.25">
      <c r="A1085" s="1">
        <v>42794</v>
      </c>
      <c r="B1085">
        <v>851.45001200000002</v>
      </c>
      <c r="C1085">
        <v>854.09002699999996</v>
      </c>
      <c r="D1085">
        <v>842.04998799999998</v>
      </c>
      <c r="E1085">
        <v>845.03997800000002</v>
      </c>
      <c r="F1085">
        <v>845.03997800000002</v>
      </c>
      <c r="G1085">
        <v>2793700</v>
      </c>
      <c r="I1085" s="2">
        <f>(E1085-E1084)/E1084</f>
        <v>-4.2421249721531565E-3</v>
      </c>
    </row>
    <row r="1086" spans="1:9" x14ac:dyDescent="0.25">
      <c r="A1086" s="1">
        <v>42795</v>
      </c>
      <c r="B1086">
        <v>853.04998799999998</v>
      </c>
      <c r="C1086">
        <v>854.830017</v>
      </c>
      <c r="D1086">
        <v>849.01000999999997</v>
      </c>
      <c r="E1086">
        <v>853.080017</v>
      </c>
      <c r="F1086">
        <v>853.080017</v>
      </c>
      <c r="G1086">
        <v>2760100</v>
      </c>
      <c r="I1086" s="2">
        <f>(E1086-E1085)/E1085</f>
        <v>9.5143889156921978E-3</v>
      </c>
    </row>
    <row r="1087" spans="1:9" x14ac:dyDescent="0.25">
      <c r="A1087" s="1">
        <v>42796</v>
      </c>
      <c r="B1087">
        <v>853.080017</v>
      </c>
      <c r="C1087">
        <v>854.82000700000003</v>
      </c>
      <c r="D1087">
        <v>847.28002900000001</v>
      </c>
      <c r="E1087">
        <v>848.90997300000004</v>
      </c>
      <c r="F1087">
        <v>848.90997300000004</v>
      </c>
      <c r="G1087">
        <v>2132100</v>
      </c>
      <c r="I1087" s="2">
        <f>(E1087-E1086)/E1086</f>
        <v>-4.8882214058472801E-3</v>
      </c>
    </row>
    <row r="1088" spans="1:9" x14ac:dyDescent="0.25">
      <c r="A1088" s="1">
        <v>42797</v>
      </c>
      <c r="B1088">
        <v>847.20001200000002</v>
      </c>
      <c r="C1088">
        <v>851.98999000000003</v>
      </c>
      <c r="D1088">
        <v>846.27002000000005</v>
      </c>
      <c r="E1088">
        <v>849.88000499999998</v>
      </c>
      <c r="F1088">
        <v>849.88000499999998</v>
      </c>
      <c r="G1088">
        <v>1941100</v>
      </c>
      <c r="I1088" s="2">
        <f>(E1088-E1087)/E1087</f>
        <v>1.1426794723260324E-3</v>
      </c>
    </row>
    <row r="1089" spans="1:9" x14ac:dyDescent="0.25">
      <c r="A1089" s="1">
        <v>42800</v>
      </c>
      <c r="B1089">
        <v>845.22997999999995</v>
      </c>
      <c r="C1089">
        <v>848.48999000000003</v>
      </c>
      <c r="D1089">
        <v>841.11999500000002</v>
      </c>
      <c r="E1089">
        <v>846.60998500000005</v>
      </c>
      <c r="F1089">
        <v>846.60998500000005</v>
      </c>
      <c r="G1089">
        <v>2610400</v>
      </c>
      <c r="I1089" s="2">
        <f>(E1089-E1088)/E1088</f>
        <v>-3.8476255244996984E-3</v>
      </c>
    </row>
    <row r="1090" spans="1:9" x14ac:dyDescent="0.25">
      <c r="A1090" s="1">
        <v>42801</v>
      </c>
      <c r="B1090">
        <v>845.47997999999995</v>
      </c>
      <c r="C1090">
        <v>848.46002199999998</v>
      </c>
      <c r="D1090">
        <v>843.75</v>
      </c>
      <c r="E1090">
        <v>846.02002000000005</v>
      </c>
      <c r="F1090">
        <v>846.02002000000005</v>
      </c>
      <c r="G1090">
        <v>2247600</v>
      </c>
      <c r="I1090" s="2">
        <f>(E1090-E1089)/E1089</f>
        <v>-6.9685570741290801E-4</v>
      </c>
    </row>
    <row r="1091" spans="1:9" x14ac:dyDescent="0.25">
      <c r="A1091" s="1">
        <v>42802</v>
      </c>
      <c r="B1091">
        <v>848</v>
      </c>
      <c r="C1091">
        <v>853.07000700000003</v>
      </c>
      <c r="D1091">
        <v>846.78997800000002</v>
      </c>
      <c r="E1091">
        <v>850.5</v>
      </c>
      <c r="F1091">
        <v>850.5</v>
      </c>
      <c r="G1091">
        <v>2286500</v>
      </c>
      <c r="I1091" s="2">
        <f>(E1091-E1090)/E1090</f>
        <v>5.295359322584299E-3</v>
      </c>
    </row>
    <row r="1092" spans="1:9" x14ac:dyDescent="0.25">
      <c r="A1092" s="1">
        <v>42803</v>
      </c>
      <c r="B1092">
        <v>851</v>
      </c>
      <c r="C1092">
        <v>856.40002400000003</v>
      </c>
      <c r="D1092">
        <v>850.30999799999995</v>
      </c>
      <c r="E1092">
        <v>853</v>
      </c>
      <c r="F1092">
        <v>853</v>
      </c>
      <c r="G1092">
        <v>2048200</v>
      </c>
      <c r="I1092" s="2">
        <f>(E1092-E1091)/E1091</f>
        <v>2.9394473838918285E-3</v>
      </c>
    </row>
    <row r="1093" spans="1:9" x14ac:dyDescent="0.25">
      <c r="A1093" s="1">
        <v>42804</v>
      </c>
      <c r="B1093">
        <v>857</v>
      </c>
      <c r="C1093">
        <v>857.34997599999997</v>
      </c>
      <c r="D1093">
        <v>851.71997099999999</v>
      </c>
      <c r="E1093">
        <v>852.46002199999998</v>
      </c>
      <c r="F1093">
        <v>852.46002199999998</v>
      </c>
      <c r="G1093">
        <v>2436400</v>
      </c>
      <c r="I1093" s="2">
        <f>(E1093-E1092)/E1092</f>
        <v>-6.3303399765535662E-4</v>
      </c>
    </row>
    <row r="1094" spans="1:9" x14ac:dyDescent="0.25">
      <c r="A1094" s="1">
        <v>42807</v>
      </c>
      <c r="B1094">
        <v>851.77002000000005</v>
      </c>
      <c r="C1094">
        <v>855.69000200000005</v>
      </c>
      <c r="D1094">
        <v>851.71002199999998</v>
      </c>
      <c r="E1094">
        <v>854.59002699999996</v>
      </c>
      <c r="F1094">
        <v>854.59002699999996</v>
      </c>
      <c r="G1094">
        <v>1909700</v>
      </c>
      <c r="I1094" s="2">
        <f>(E1094-E1093)/E1093</f>
        <v>2.4986567639883796E-3</v>
      </c>
    </row>
    <row r="1095" spans="1:9" x14ac:dyDescent="0.25">
      <c r="A1095" s="1">
        <v>42808</v>
      </c>
      <c r="B1095">
        <v>853.54998799999998</v>
      </c>
      <c r="C1095">
        <v>853.75</v>
      </c>
      <c r="D1095">
        <v>847.54998799999998</v>
      </c>
      <c r="E1095">
        <v>852.53002900000001</v>
      </c>
      <c r="F1095">
        <v>852.53002900000001</v>
      </c>
      <c r="G1095">
        <v>2130600</v>
      </c>
      <c r="I1095" s="2">
        <f>(E1095-E1094)/E1094</f>
        <v>-2.4105102270283699E-3</v>
      </c>
    </row>
    <row r="1096" spans="1:9" x14ac:dyDescent="0.25">
      <c r="A1096" s="1">
        <v>42809</v>
      </c>
      <c r="B1096">
        <v>854.330017</v>
      </c>
      <c r="C1096">
        <v>854.45001200000002</v>
      </c>
      <c r="D1096">
        <v>847.10998500000005</v>
      </c>
      <c r="E1096">
        <v>852.96997099999999</v>
      </c>
      <c r="F1096">
        <v>852.96997099999999</v>
      </c>
      <c r="G1096">
        <v>2562200</v>
      </c>
      <c r="I1096" s="2">
        <f>(E1096-E1095)/E1095</f>
        <v>5.1604281964826092E-4</v>
      </c>
    </row>
    <row r="1097" spans="1:9" x14ac:dyDescent="0.25">
      <c r="A1097" s="1">
        <v>42810</v>
      </c>
      <c r="B1097">
        <v>855.29998799999998</v>
      </c>
      <c r="C1097">
        <v>855.5</v>
      </c>
      <c r="D1097">
        <v>850.51000999999997</v>
      </c>
      <c r="E1097">
        <v>853.419983</v>
      </c>
      <c r="F1097">
        <v>853.419983</v>
      </c>
      <c r="G1097">
        <v>1842300</v>
      </c>
      <c r="I1097" s="2">
        <f>(E1097-E1096)/E1096</f>
        <v>5.2758246515106823E-4</v>
      </c>
    </row>
    <row r="1098" spans="1:9" x14ac:dyDescent="0.25">
      <c r="A1098" s="1">
        <v>42811</v>
      </c>
      <c r="B1098">
        <v>853.48999000000003</v>
      </c>
      <c r="C1098">
        <v>853.830017</v>
      </c>
      <c r="D1098">
        <v>850.64001499999995</v>
      </c>
      <c r="E1098">
        <v>852.30999799999995</v>
      </c>
      <c r="F1098">
        <v>852.30999799999995</v>
      </c>
      <c r="G1098">
        <v>3384400</v>
      </c>
      <c r="I1098" s="2">
        <f>(E1098-E1097)/E1097</f>
        <v>-1.3006316023889629E-3</v>
      </c>
    </row>
    <row r="1099" spans="1:9" x14ac:dyDescent="0.25">
      <c r="A1099" s="1">
        <v>42814</v>
      </c>
      <c r="B1099">
        <v>851.51000999999997</v>
      </c>
      <c r="C1099">
        <v>857.79998799999998</v>
      </c>
      <c r="D1099">
        <v>851.01000999999997</v>
      </c>
      <c r="E1099">
        <v>856.96997099999999</v>
      </c>
      <c r="F1099">
        <v>856.96997099999999</v>
      </c>
      <c r="G1099">
        <v>2282700</v>
      </c>
      <c r="I1099" s="2">
        <f>(E1099-E1098)/E1098</f>
        <v>5.4674625558012481E-3</v>
      </c>
    </row>
    <row r="1100" spans="1:9" x14ac:dyDescent="0.25">
      <c r="A1100" s="1">
        <v>42815</v>
      </c>
      <c r="B1100">
        <v>858.84002699999996</v>
      </c>
      <c r="C1100">
        <v>862.79998799999998</v>
      </c>
      <c r="D1100">
        <v>841.30999799999995</v>
      </c>
      <c r="E1100">
        <v>843.20001200000002</v>
      </c>
      <c r="F1100">
        <v>843.20001200000002</v>
      </c>
      <c r="G1100">
        <v>4382900</v>
      </c>
      <c r="I1100" s="2">
        <f>(E1100-E1099)/E1099</f>
        <v>-1.60681931292549E-2</v>
      </c>
    </row>
    <row r="1101" spans="1:9" x14ac:dyDescent="0.25">
      <c r="A1101" s="1">
        <v>42816</v>
      </c>
      <c r="B1101">
        <v>840.42999299999997</v>
      </c>
      <c r="C1101">
        <v>849.36999500000002</v>
      </c>
      <c r="D1101">
        <v>839.04998799999998</v>
      </c>
      <c r="E1101">
        <v>848.05999799999995</v>
      </c>
      <c r="F1101">
        <v>848.05999799999995</v>
      </c>
      <c r="G1101">
        <v>2658700</v>
      </c>
      <c r="I1101" s="2">
        <f>(E1101-E1100)/E1100</f>
        <v>5.7637404303072228E-3</v>
      </c>
    </row>
    <row r="1102" spans="1:9" x14ac:dyDescent="0.25">
      <c r="A1102" s="1">
        <v>42817</v>
      </c>
      <c r="B1102">
        <v>848.20001200000002</v>
      </c>
      <c r="C1102">
        <v>850.89001499999995</v>
      </c>
      <c r="D1102">
        <v>844.79998799999998</v>
      </c>
      <c r="E1102">
        <v>847.38000499999998</v>
      </c>
      <c r="F1102">
        <v>847.38000499999998</v>
      </c>
      <c r="G1102">
        <v>1953000</v>
      </c>
      <c r="I1102" s="2">
        <f>(E1102-E1101)/E1101</f>
        <v>-8.0182180695187997E-4</v>
      </c>
    </row>
    <row r="1103" spans="1:9" x14ac:dyDescent="0.25">
      <c r="A1103" s="1">
        <v>42818</v>
      </c>
      <c r="B1103">
        <v>851.67999299999997</v>
      </c>
      <c r="C1103">
        <v>851.79998799999998</v>
      </c>
      <c r="D1103">
        <v>843.53002900000001</v>
      </c>
      <c r="E1103">
        <v>845.60998500000005</v>
      </c>
      <c r="F1103">
        <v>845.60998500000005</v>
      </c>
      <c r="G1103">
        <v>2138300</v>
      </c>
      <c r="I1103" s="2">
        <f>(E1103-E1102)/E1102</f>
        <v>-2.088814923122869E-3</v>
      </c>
    </row>
    <row r="1104" spans="1:9" x14ac:dyDescent="0.25">
      <c r="A1104" s="1">
        <v>42821</v>
      </c>
      <c r="B1104">
        <v>838.07000700000003</v>
      </c>
      <c r="C1104">
        <v>850.29998799999998</v>
      </c>
      <c r="D1104">
        <v>833.5</v>
      </c>
      <c r="E1104">
        <v>846.82000700000003</v>
      </c>
      <c r="F1104">
        <v>846.82000700000003</v>
      </c>
      <c r="G1104">
        <v>2755800</v>
      </c>
      <c r="I1104" s="2">
        <f>(E1104-E1103)/E1103</f>
        <v>1.4309457332152727E-3</v>
      </c>
    </row>
    <row r="1105" spans="1:9" x14ac:dyDescent="0.25">
      <c r="A1105" s="1">
        <v>42822</v>
      </c>
      <c r="B1105">
        <v>851.75</v>
      </c>
      <c r="C1105">
        <v>858.46002199999998</v>
      </c>
      <c r="D1105">
        <v>850.09997599999997</v>
      </c>
      <c r="E1105">
        <v>856</v>
      </c>
      <c r="F1105">
        <v>856</v>
      </c>
      <c r="G1105">
        <v>3041600</v>
      </c>
      <c r="I1105" s="2">
        <f>(E1105-E1104)/E1104</f>
        <v>1.0840548078831547E-2</v>
      </c>
    </row>
    <row r="1106" spans="1:9" x14ac:dyDescent="0.25">
      <c r="A1106" s="1">
        <v>42823</v>
      </c>
      <c r="B1106">
        <v>859.04998799999998</v>
      </c>
      <c r="C1106">
        <v>876.44000200000005</v>
      </c>
      <c r="D1106">
        <v>859.02002000000005</v>
      </c>
      <c r="E1106">
        <v>874.32000700000003</v>
      </c>
      <c r="F1106">
        <v>874.32000700000003</v>
      </c>
      <c r="G1106">
        <v>4485800</v>
      </c>
      <c r="I1106" s="2">
        <f>(E1106-E1105)/E1105</f>
        <v>2.1401877336448636E-2</v>
      </c>
    </row>
    <row r="1107" spans="1:9" x14ac:dyDescent="0.25">
      <c r="A1107" s="1">
        <v>42824</v>
      </c>
      <c r="B1107">
        <v>874.95001200000002</v>
      </c>
      <c r="C1107">
        <v>877.05999799999995</v>
      </c>
      <c r="D1107">
        <v>871.65997300000004</v>
      </c>
      <c r="E1107">
        <v>876.34002699999996</v>
      </c>
      <c r="F1107">
        <v>876.34002699999996</v>
      </c>
      <c r="G1107">
        <v>2762700</v>
      </c>
      <c r="I1107" s="2">
        <f>(E1107-E1106)/E1106</f>
        <v>2.3103897701381676E-3</v>
      </c>
    </row>
    <row r="1108" spans="1:9" x14ac:dyDescent="0.25">
      <c r="A1108" s="1">
        <v>42825</v>
      </c>
      <c r="B1108">
        <v>877</v>
      </c>
      <c r="C1108">
        <v>890.34997599999997</v>
      </c>
      <c r="D1108">
        <v>876.65002400000003</v>
      </c>
      <c r="E1108">
        <v>886.53997800000002</v>
      </c>
      <c r="F1108">
        <v>886.53997800000002</v>
      </c>
      <c r="G1108">
        <v>3957600</v>
      </c>
      <c r="I1108" s="2">
        <f>(E1108-E1107)/E1107</f>
        <v>1.1639261799917826E-2</v>
      </c>
    </row>
    <row r="1109" spans="1:9" x14ac:dyDescent="0.25">
      <c r="A1109" s="1">
        <v>42828</v>
      </c>
      <c r="B1109">
        <v>888</v>
      </c>
      <c r="C1109">
        <v>893.48999000000003</v>
      </c>
      <c r="D1109">
        <v>885.419983</v>
      </c>
      <c r="E1109">
        <v>891.51000999999997</v>
      </c>
      <c r="F1109">
        <v>891.51000999999997</v>
      </c>
      <c r="G1109">
        <v>3422300</v>
      </c>
      <c r="I1109" s="2">
        <f>(E1109-E1108)/E1108</f>
        <v>5.606100258684495E-3</v>
      </c>
    </row>
    <row r="1110" spans="1:9" x14ac:dyDescent="0.25">
      <c r="A1110" s="1">
        <v>42829</v>
      </c>
      <c r="B1110">
        <v>891.5</v>
      </c>
      <c r="C1110">
        <v>908.53997800000002</v>
      </c>
      <c r="D1110">
        <v>890.28002900000001</v>
      </c>
      <c r="E1110">
        <v>906.830017</v>
      </c>
      <c r="F1110">
        <v>906.830017</v>
      </c>
      <c r="G1110">
        <v>4984700</v>
      </c>
      <c r="I1110" s="2">
        <f>(E1110-E1109)/E1109</f>
        <v>1.7184335372745881E-2</v>
      </c>
    </row>
    <row r="1111" spans="1:9" x14ac:dyDescent="0.25">
      <c r="A1111" s="1">
        <v>42830</v>
      </c>
      <c r="B1111">
        <v>910.82000700000003</v>
      </c>
      <c r="C1111">
        <v>923.71997099999999</v>
      </c>
      <c r="D1111">
        <v>905.61999500000002</v>
      </c>
      <c r="E1111">
        <v>909.28002900000001</v>
      </c>
      <c r="F1111">
        <v>909.28002900000001</v>
      </c>
      <c r="G1111">
        <v>7508400</v>
      </c>
      <c r="I1111" s="2">
        <f>(E1111-E1110)/E1110</f>
        <v>2.7017323578515987E-3</v>
      </c>
    </row>
    <row r="1112" spans="1:9" x14ac:dyDescent="0.25">
      <c r="A1112" s="1">
        <v>42831</v>
      </c>
      <c r="B1112">
        <v>913.79998799999998</v>
      </c>
      <c r="C1112">
        <v>917.19000200000005</v>
      </c>
      <c r="D1112">
        <v>894.48999000000003</v>
      </c>
      <c r="E1112">
        <v>898.28002900000001</v>
      </c>
      <c r="F1112">
        <v>898.28002900000001</v>
      </c>
      <c r="G1112">
        <v>6344100</v>
      </c>
      <c r="I1112" s="2">
        <f>(E1112-E1111)/E1111</f>
        <v>-1.2097483337556069E-2</v>
      </c>
    </row>
    <row r="1113" spans="1:9" x14ac:dyDescent="0.25">
      <c r="A1113" s="1">
        <v>42832</v>
      </c>
      <c r="B1113">
        <v>899.65002400000003</v>
      </c>
      <c r="C1113">
        <v>900.09002699999996</v>
      </c>
      <c r="D1113">
        <v>889.30999799999995</v>
      </c>
      <c r="E1113">
        <v>894.88000499999998</v>
      </c>
      <c r="F1113">
        <v>894.88000499999998</v>
      </c>
      <c r="G1113">
        <v>3710900</v>
      </c>
      <c r="I1113" s="2">
        <f>(E1113-E1112)/E1112</f>
        <v>-3.7850379505654469E-3</v>
      </c>
    </row>
    <row r="1114" spans="1:9" x14ac:dyDescent="0.25">
      <c r="A1114" s="1">
        <v>42835</v>
      </c>
      <c r="B1114">
        <v>899.63000499999998</v>
      </c>
      <c r="C1114">
        <v>908.51000999999997</v>
      </c>
      <c r="D1114">
        <v>899</v>
      </c>
      <c r="E1114">
        <v>907.03997800000002</v>
      </c>
      <c r="F1114">
        <v>907.03997800000002</v>
      </c>
      <c r="G1114">
        <v>3184300</v>
      </c>
      <c r="I1114" s="2">
        <f>(E1114-E1113)/E1113</f>
        <v>1.3588383841473848E-2</v>
      </c>
    </row>
    <row r="1115" spans="1:9" x14ac:dyDescent="0.25">
      <c r="A1115" s="1">
        <v>42836</v>
      </c>
      <c r="B1115">
        <v>907.03997800000002</v>
      </c>
      <c r="C1115">
        <v>911.23999000000003</v>
      </c>
      <c r="D1115">
        <v>897.5</v>
      </c>
      <c r="E1115">
        <v>902.35998500000005</v>
      </c>
      <c r="F1115">
        <v>902.35998500000005</v>
      </c>
      <c r="G1115">
        <v>3012700</v>
      </c>
      <c r="I1115" s="2">
        <f>(E1115-E1114)/E1114</f>
        <v>-5.1596325559092032E-3</v>
      </c>
    </row>
    <row r="1116" spans="1:9" x14ac:dyDescent="0.25">
      <c r="A1116" s="1">
        <v>42837</v>
      </c>
      <c r="B1116">
        <v>903.09002699999996</v>
      </c>
      <c r="C1116">
        <v>904.09002699999996</v>
      </c>
      <c r="D1116">
        <v>895.25</v>
      </c>
      <c r="E1116">
        <v>896.22997999999995</v>
      </c>
      <c r="F1116">
        <v>896.22997999999995</v>
      </c>
      <c r="G1116">
        <v>2456100</v>
      </c>
      <c r="I1116" s="2">
        <f>(E1116-E1115)/E1115</f>
        <v>-6.7933032291985955E-3</v>
      </c>
    </row>
    <row r="1117" spans="1:9" x14ac:dyDescent="0.25">
      <c r="A1117" s="1">
        <v>42838</v>
      </c>
      <c r="B1117">
        <v>891.45001200000002</v>
      </c>
      <c r="C1117">
        <v>894.96997099999999</v>
      </c>
      <c r="D1117">
        <v>884.48999000000003</v>
      </c>
      <c r="E1117">
        <v>884.669983</v>
      </c>
      <c r="F1117">
        <v>884.669983</v>
      </c>
      <c r="G1117">
        <v>3174600</v>
      </c>
      <c r="I1117" s="2">
        <f>(E1117-E1116)/E1116</f>
        <v>-1.289847166237393E-2</v>
      </c>
    </row>
    <row r="1118" spans="1:9" x14ac:dyDescent="0.25">
      <c r="A1118" s="1">
        <v>42842</v>
      </c>
      <c r="B1118">
        <v>887.5</v>
      </c>
      <c r="C1118">
        <v>902.38000499999998</v>
      </c>
      <c r="D1118">
        <v>887.5</v>
      </c>
      <c r="E1118">
        <v>901.98999000000003</v>
      </c>
      <c r="F1118">
        <v>901.98999000000003</v>
      </c>
      <c r="G1118">
        <v>2854700</v>
      </c>
      <c r="I1118" s="2">
        <f>(E1118-E1117)/E1117</f>
        <v>1.9577929999688971E-2</v>
      </c>
    </row>
    <row r="1119" spans="1:9" x14ac:dyDescent="0.25">
      <c r="A1119" s="1">
        <v>42843</v>
      </c>
      <c r="B1119">
        <v>900.98999000000003</v>
      </c>
      <c r="C1119">
        <v>909.60998500000005</v>
      </c>
      <c r="D1119">
        <v>900.78002900000001</v>
      </c>
      <c r="E1119">
        <v>903.78002900000001</v>
      </c>
      <c r="F1119">
        <v>903.78002900000001</v>
      </c>
      <c r="G1119">
        <v>2999200</v>
      </c>
      <c r="I1119" s="2">
        <f>(E1119-E1118)/E1118</f>
        <v>1.9845441965492087E-3</v>
      </c>
    </row>
    <row r="1120" spans="1:9" x14ac:dyDescent="0.25">
      <c r="A1120" s="1">
        <v>42844</v>
      </c>
      <c r="B1120">
        <v>907.84002699999996</v>
      </c>
      <c r="C1120">
        <v>910.5</v>
      </c>
      <c r="D1120">
        <v>897.36999500000002</v>
      </c>
      <c r="E1120">
        <v>899.20001200000002</v>
      </c>
      <c r="F1120">
        <v>899.20001200000002</v>
      </c>
      <c r="G1120">
        <v>2870200</v>
      </c>
      <c r="I1120" s="2">
        <f>(E1120-E1119)/E1119</f>
        <v>-5.0676235953870559E-3</v>
      </c>
    </row>
    <row r="1121" spans="1:9" x14ac:dyDescent="0.25">
      <c r="A1121" s="1">
        <v>42845</v>
      </c>
      <c r="B1121">
        <v>899.70001200000002</v>
      </c>
      <c r="C1121">
        <v>905.32000700000003</v>
      </c>
      <c r="D1121">
        <v>896.28997800000002</v>
      </c>
      <c r="E1121">
        <v>902.05999799999995</v>
      </c>
      <c r="F1121">
        <v>902.05999799999995</v>
      </c>
      <c r="G1121">
        <v>2814400</v>
      </c>
      <c r="I1121" s="2">
        <f>(E1121-E1120)/E1120</f>
        <v>3.1805893703657283E-3</v>
      </c>
    </row>
    <row r="1122" spans="1:9" x14ac:dyDescent="0.25">
      <c r="A1122" s="1">
        <v>42846</v>
      </c>
      <c r="B1122">
        <v>902.669983</v>
      </c>
      <c r="C1122">
        <v>903.65002400000003</v>
      </c>
      <c r="D1122">
        <v>896.77002000000005</v>
      </c>
      <c r="E1122">
        <v>898.53002900000001</v>
      </c>
      <c r="F1122">
        <v>898.53002900000001</v>
      </c>
      <c r="G1122">
        <v>2420500</v>
      </c>
      <c r="I1122" s="2">
        <f>(E1122-E1121)/E1121</f>
        <v>-3.9132308358938422E-3</v>
      </c>
    </row>
    <row r="1123" spans="1:9" x14ac:dyDescent="0.25">
      <c r="A1123" s="1">
        <v>42849</v>
      </c>
      <c r="B1123">
        <v>908.67999299999997</v>
      </c>
      <c r="C1123">
        <v>909.98999000000003</v>
      </c>
      <c r="D1123">
        <v>903.82000700000003</v>
      </c>
      <c r="E1123">
        <v>907.40997300000004</v>
      </c>
      <c r="F1123">
        <v>907.40997300000004</v>
      </c>
      <c r="G1123">
        <v>3122900</v>
      </c>
      <c r="I1123" s="2">
        <f>(E1123-E1122)/E1122</f>
        <v>9.8827459443762491E-3</v>
      </c>
    </row>
    <row r="1124" spans="1:9" x14ac:dyDescent="0.25">
      <c r="A1124" s="1">
        <v>42850</v>
      </c>
      <c r="B1124">
        <v>907.03997800000002</v>
      </c>
      <c r="C1124">
        <v>909.47997999999995</v>
      </c>
      <c r="D1124">
        <v>903</v>
      </c>
      <c r="E1124">
        <v>907.61999500000002</v>
      </c>
      <c r="F1124">
        <v>907.61999500000002</v>
      </c>
      <c r="G1124">
        <v>3380600</v>
      </c>
      <c r="I1124" s="2">
        <f>(E1124-E1123)/E1123</f>
        <v>2.3145216192150097E-4</v>
      </c>
    </row>
    <row r="1125" spans="1:9" x14ac:dyDescent="0.25">
      <c r="A1125" s="1">
        <v>42851</v>
      </c>
      <c r="B1125">
        <v>910.29998799999998</v>
      </c>
      <c r="C1125">
        <v>915.75</v>
      </c>
      <c r="D1125">
        <v>907.55999799999995</v>
      </c>
      <c r="E1125">
        <v>909.28997800000002</v>
      </c>
      <c r="F1125">
        <v>909.28997800000002</v>
      </c>
      <c r="G1125">
        <v>2608900</v>
      </c>
      <c r="I1125" s="2">
        <f>(E1125-E1124)/E1124</f>
        <v>1.8399583627507039E-3</v>
      </c>
    </row>
    <row r="1126" spans="1:9" x14ac:dyDescent="0.25">
      <c r="A1126" s="1">
        <v>42852</v>
      </c>
      <c r="B1126">
        <v>914.39001499999995</v>
      </c>
      <c r="C1126">
        <v>921.85998500000005</v>
      </c>
      <c r="D1126">
        <v>912.10998500000005</v>
      </c>
      <c r="E1126">
        <v>918.38000499999998</v>
      </c>
      <c r="F1126">
        <v>918.38000499999998</v>
      </c>
      <c r="G1126">
        <v>5305500</v>
      </c>
      <c r="I1126" s="2">
        <f>(E1126-E1125)/E1125</f>
        <v>9.9968406338246957E-3</v>
      </c>
    </row>
    <row r="1127" spans="1:9" x14ac:dyDescent="0.25">
      <c r="A1127" s="1">
        <v>42853</v>
      </c>
      <c r="B1127">
        <v>948.830017</v>
      </c>
      <c r="C1127">
        <v>949.59002699999996</v>
      </c>
      <c r="D1127">
        <v>924.330017</v>
      </c>
      <c r="E1127">
        <v>924.98999000000003</v>
      </c>
      <c r="F1127">
        <v>924.98999000000003</v>
      </c>
      <c r="G1127">
        <v>7364700</v>
      </c>
      <c r="I1127" s="2">
        <f>(E1127-E1126)/E1126</f>
        <v>7.1974400183070749E-3</v>
      </c>
    </row>
    <row r="1128" spans="1:9" x14ac:dyDescent="0.25">
      <c r="A1128" s="1">
        <v>42856</v>
      </c>
      <c r="B1128">
        <v>927.79998799999998</v>
      </c>
      <c r="C1128">
        <v>954.40002400000003</v>
      </c>
      <c r="D1128">
        <v>927.79998799999998</v>
      </c>
      <c r="E1128">
        <v>948.22997999999995</v>
      </c>
      <c r="F1128">
        <v>948.22997999999995</v>
      </c>
      <c r="G1128">
        <v>5466500</v>
      </c>
      <c r="I1128" s="2">
        <f>(E1128-E1127)/E1127</f>
        <v>2.5124585402270052E-2</v>
      </c>
    </row>
    <row r="1129" spans="1:9" x14ac:dyDescent="0.25">
      <c r="A1129" s="1">
        <v>42857</v>
      </c>
      <c r="B1129">
        <v>946.65002400000003</v>
      </c>
      <c r="C1129">
        <v>950.09997599999997</v>
      </c>
      <c r="D1129">
        <v>941.40997300000004</v>
      </c>
      <c r="E1129">
        <v>946.94000200000005</v>
      </c>
      <c r="F1129">
        <v>946.94000200000005</v>
      </c>
      <c r="G1129">
        <v>3848800</v>
      </c>
      <c r="I1129" s="2">
        <f>(E1129-E1128)/E1128</f>
        <v>-1.3604062592493707E-3</v>
      </c>
    </row>
    <row r="1130" spans="1:9" x14ac:dyDescent="0.25">
      <c r="A1130" s="1">
        <v>42858</v>
      </c>
      <c r="B1130">
        <v>946</v>
      </c>
      <c r="C1130">
        <v>946</v>
      </c>
      <c r="D1130">
        <v>935.90002400000003</v>
      </c>
      <c r="E1130">
        <v>941.03002900000001</v>
      </c>
      <c r="F1130">
        <v>941.03002900000001</v>
      </c>
      <c r="G1130">
        <v>3582700</v>
      </c>
      <c r="I1130" s="2">
        <f>(E1130-E1129)/E1129</f>
        <v>-6.2411271965676614E-3</v>
      </c>
    </row>
    <row r="1131" spans="1:9" x14ac:dyDescent="0.25">
      <c r="A1131" s="1">
        <v>42859</v>
      </c>
      <c r="B1131">
        <v>944.75</v>
      </c>
      <c r="C1131">
        <v>945</v>
      </c>
      <c r="D1131">
        <v>934.21997099999999</v>
      </c>
      <c r="E1131">
        <v>937.53002900000001</v>
      </c>
      <c r="F1131">
        <v>937.53002900000001</v>
      </c>
      <c r="G1131">
        <v>2418400</v>
      </c>
      <c r="I1131" s="2">
        <f>(E1131-E1130)/E1130</f>
        <v>-3.7193287059280444E-3</v>
      </c>
    </row>
    <row r="1132" spans="1:9" x14ac:dyDescent="0.25">
      <c r="A1132" s="1">
        <v>42860</v>
      </c>
      <c r="B1132">
        <v>940.52002000000005</v>
      </c>
      <c r="C1132">
        <v>940.78997800000002</v>
      </c>
      <c r="D1132">
        <v>930.29998799999998</v>
      </c>
      <c r="E1132">
        <v>934.15002400000003</v>
      </c>
      <c r="F1132">
        <v>934.15002400000003</v>
      </c>
      <c r="G1132">
        <v>2866400</v>
      </c>
      <c r="I1132" s="2">
        <f>(E1132-E1131)/E1131</f>
        <v>-3.6052231880030618E-3</v>
      </c>
    </row>
    <row r="1133" spans="1:9" x14ac:dyDescent="0.25">
      <c r="A1133" s="1">
        <v>42863</v>
      </c>
      <c r="B1133">
        <v>940.95001200000002</v>
      </c>
      <c r="C1133">
        <v>949.04998799999998</v>
      </c>
      <c r="D1133">
        <v>939.21002199999998</v>
      </c>
      <c r="E1133">
        <v>949.03997800000002</v>
      </c>
      <c r="F1133">
        <v>949.03997800000002</v>
      </c>
      <c r="G1133">
        <v>3415700</v>
      </c>
      <c r="I1133" s="2">
        <f>(E1133-E1132)/E1132</f>
        <v>1.5939574605202803E-2</v>
      </c>
    </row>
    <row r="1134" spans="1:9" x14ac:dyDescent="0.25">
      <c r="A1134" s="1">
        <v>42864</v>
      </c>
      <c r="B1134">
        <v>952.79998799999998</v>
      </c>
      <c r="C1134">
        <v>957.89001499999995</v>
      </c>
      <c r="D1134">
        <v>950.20001200000002</v>
      </c>
      <c r="E1134">
        <v>952.82000700000003</v>
      </c>
      <c r="F1134">
        <v>952.82000700000003</v>
      </c>
      <c r="G1134">
        <v>3262100</v>
      </c>
      <c r="I1134" s="2">
        <f>(E1134-E1133)/E1133</f>
        <v>3.9830029162375427E-3</v>
      </c>
    </row>
    <row r="1135" spans="1:9" x14ac:dyDescent="0.25">
      <c r="A1135" s="1">
        <v>42865</v>
      </c>
      <c r="B1135">
        <v>953.5</v>
      </c>
      <c r="C1135">
        <v>953.75</v>
      </c>
      <c r="D1135">
        <v>945</v>
      </c>
      <c r="E1135">
        <v>948.95001200000002</v>
      </c>
      <c r="F1135">
        <v>948.95001200000002</v>
      </c>
      <c r="G1135">
        <v>2096500</v>
      </c>
      <c r="I1135" s="2">
        <f>(E1135-E1134)/E1134</f>
        <v>-4.0616223122611414E-3</v>
      </c>
    </row>
    <row r="1136" spans="1:9" x14ac:dyDescent="0.25">
      <c r="A1136" s="1">
        <v>42866</v>
      </c>
      <c r="B1136">
        <v>945.10998500000005</v>
      </c>
      <c r="C1136">
        <v>950.28997800000002</v>
      </c>
      <c r="D1136">
        <v>940.78002900000001</v>
      </c>
      <c r="E1136">
        <v>947.61999500000002</v>
      </c>
      <c r="F1136">
        <v>947.61999500000002</v>
      </c>
      <c r="G1136">
        <v>2194100</v>
      </c>
      <c r="I1136" s="2">
        <f>(E1136-E1135)/E1135</f>
        <v>-1.4015669773762519E-3</v>
      </c>
    </row>
    <row r="1137" spans="1:9" x14ac:dyDescent="0.25">
      <c r="A1137" s="1">
        <v>42867</v>
      </c>
      <c r="B1137">
        <v>954.5</v>
      </c>
      <c r="C1137">
        <v>962.78997800000002</v>
      </c>
      <c r="D1137">
        <v>951.53002900000001</v>
      </c>
      <c r="E1137">
        <v>961.34997599999997</v>
      </c>
      <c r="F1137">
        <v>961.34997599999997</v>
      </c>
      <c r="G1137">
        <v>3625900</v>
      </c>
      <c r="I1137" s="2">
        <f>(E1137-E1136)/E1136</f>
        <v>1.4488910188097025E-2</v>
      </c>
    </row>
    <row r="1138" spans="1:9" x14ac:dyDescent="0.25">
      <c r="A1138" s="1">
        <v>42870</v>
      </c>
      <c r="B1138">
        <v>958.72997999999995</v>
      </c>
      <c r="C1138">
        <v>963.15002400000003</v>
      </c>
      <c r="D1138">
        <v>956.05999799999995</v>
      </c>
      <c r="E1138">
        <v>957.96997099999999</v>
      </c>
      <c r="F1138">
        <v>957.96997099999999</v>
      </c>
      <c r="G1138">
        <v>4270600</v>
      </c>
      <c r="I1138" s="2">
        <f>(E1138-E1137)/E1137</f>
        <v>-3.5158944030597061E-3</v>
      </c>
    </row>
    <row r="1139" spans="1:9" x14ac:dyDescent="0.25">
      <c r="A1139" s="1">
        <v>42871</v>
      </c>
      <c r="B1139">
        <v>961</v>
      </c>
      <c r="C1139">
        <v>970.05999799999995</v>
      </c>
      <c r="D1139">
        <v>960.90997300000004</v>
      </c>
      <c r="E1139">
        <v>966.07000700000003</v>
      </c>
      <c r="F1139">
        <v>966.07000700000003</v>
      </c>
      <c r="G1139">
        <v>3126100</v>
      </c>
      <c r="I1139" s="2">
        <f>(E1139-E1138)/E1138</f>
        <v>8.4554174402195811E-3</v>
      </c>
    </row>
    <row r="1140" spans="1:9" x14ac:dyDescent="0.25">
      <c r="A1140" s="1">
        <v>42872</v>
      </c>
      <c r="B1140">
        <v>954.70001200000002</v>
      </c>
      <c r="C1140">
        <v>960.40002400000003</v>
      </c>
      <c r="D1140">
        <v>944.11999500000002</v>
      </c>
      <c r="E1140">
        <v>944.76000999999997</v>
      </c>
      <c r="F1140">
        <v>944.76000999999997</v>
      </c>
      <c r="G1140">
        <v>5145600</v>
      </c>
      <c r="I1140" s="2">
        <f>(E1140-E1139)/E1139</f>
        <v>-2.2058439704773967E-2</v>
      </c>
    </row>
    <row r="1141" spans="1:9" x14ac:dyDescent="0.25">
      <c r="A1141" s="1">
        <v>42873</v>
      </c>
      <c r="B1141">
        <v>944.79998799999998</v>
      </c>
      <c r="C1141">
        <v>962.75</v>
      </c>
      <c r="D1141">
        <v>944.76000999999997</v>
      </c>
      <c r="E1141">
        <v>958.48999000000003</v>
      </c>
      <c r="F1141">
        <v>958.48999000000003</v>
      </c>
      <c r="G1141">
        <v>3939300</v>
      </c>
      <c r="I1141" s="2">
        <f>(E1141-E1140)/E1140</f>
        <v>1.453277007353441E-2</v>
      </c>
    </row>
    <row r="1142" spans="1:9" x14ac:dyDescent="0.25">
      <c r="A1142" s="1">
        <v>42874</v>
      </c>
      <c r="B1142">
        <v>962.84002699999996</v>
      </c>
      <c r="C1142">
        <v>968.919983</v>
      </c>
      <c r="D1142">
        <v>959.71997099999999</v>
      </c>
      <c r="E1142">
        <v>959.84002699999996</v>
      </c>
      <c r="F1142">
        <v>959.84002699999996</v>
      </c>
      <c r="G1142">
        <v>3972100</v>
      </c>
      <c r="I1142" s="2">
        <f>(E1142-E1141)/E1141</f>
        <v>1.4085040157799972E-3</v>
      </c>
    </row>
    <row r="1143" spans="1:9" x14ac:dyDescent="0.25">
      <c r="A1143" s="1">
        <v>42877</v>
      </c>
      <c r="B1143">
        <v>964</v>
      </c>
      <c r="C1143">
        <v>971.38000499999998</v>
      </c>
      <c r="D1143">
        <v>962.90002400000003</v>
      </c>
      <c r="E1143">
        <v>970.669983</v>
      </c>
      <c r="F1143">
        <v>970.669983</v>
      </c>
      <c r="G1143">
        <v>2642200</v>
      </c>
      <c r="I1143" s="2">
        <f>(E1143-E1142)/E1142</f>
        <v>1.1283084363390525E-2</v>
      </c>
    </row>
    <row r="1144" spans="1:9" x14ac:dyDescent="0.25">
      <c r="A1144" s="1">
        <v>42878</v>
      </c>
      <c r="B1144">
        <v>975.02002000000005</v>
      </c>
      <c r="C1144">
        <v>975.20001200000002</v>
      </c>
      <c r="D1144">
        <v>966.84997599999997</v>
      </c>
      <c r="E1144">
        <v>971.53997800000002</v>
      </c>
      <c r="F1144">
        <v>971.53997800000002</v>
      </c>
      <c r="G1144">
        <v>2415600</v>
      </c>
      <c r="I1144" s="2">
        <f>(E1144-E1143)/E1143</f>
        <v>8.9628299549468732E-4</v>
      </c>
    </row>
    <row r="1145" spans="1:9" x14ac:dyDescent="0.25">
      <c r="A1145" s="1">
        <v>42879</v>
      </c>
      <c r="B1145">
        <v>976</v>
      </c>
      <c r="C1145">
        <v>981</v>
      </c>
      <c r="D1145">
        <v>970.22997999999995</v>
      </c>
      <c r="E1145">
        <v>980.34997599999997</v>
      </c>
      <c r="F1145">
        <v>980.34997599999997</v>
      </c>
      <c r="G1145">
        <v>2446000</v>
      </c>
      <c r="I1145" s="2">
        <f>(E1145-E1144)/E1144</f>
        <v>9.068075631983875E-3</v>
      </c>
    </row>
    <row r="1146" spans="1:9" x14ac:dyDescent="0.25">
      <c r="A1146" s="1">
        <v>42880</v>
      </c>
      <c r="B1146">
        <v>984.84997599999997</v>
      </c>
      <c r="C1146">
        <v>999</v>
      </c>
      <c r="D1146">
        <v>982.10998500000005</v>
      </c>
      <c r="E1146">
        <v>993.38000499999998</v>
      </c>
      <c r="F1146">
        <v>993.38000499999998</v>
      </c>
      <c r="G1146">
        <v>4822000</v>
      </c>
      <c r="I1146" s="2">
        <f>(E1146-E1145)/E1145</f>
        <v>1.3291201427029987E-2</v>
      </c>
    </row>
    <row r="1147" spans="1:9" x14ac:dyDescent="0.25">
      <c r="A1147" s="1">
        <v>42881</v>
      </c>
      <c r="B1147">
        <v>995</v>
      </c>
      <c r="C1147">
        <v>998.65002400000003</v>
      </c>
      <c r="D1147">
        <v>989.25</v>
      </c>
      <c r="E1147">
        <v>995.78002900000001</v>
      </c>
      <c r="F1147">
        <v>995.78002900000001</v>
      </c>
      <c r="G1147">
        <v>3469200</v>
      </c>
      <c r="I1147" s="2">
        <f>(E1147-E1146)/E1146</f>
        <v>2.4160180272604042E-3</v>
      </c>
    </row>
    <row r="1148" spans="1:9" x14ac:dyDescent="0.25">
      <c r="A1148" s="1">
        <v>42885</v>
      </c>
      <c r="B1148">
        <v>996.51000999999997</v>
      </c>
      <c r="C1148">
        <v>1001.200012</v>
      </c>
      <c r="D1148">
        <v>995.52002000000005</v>
      </c>
      <c r="E1148">
        <v>996.70001200000002</v>
      </c>
      <c r="F1148">
        <v>996.70001200000002</v>
      </c>
      <c r="G1148">
        <v>3263100</v>
      </c>
      <c r="I1148" s="2">
        <f>(E1148-E1147)/E1147</f>
        <v>9.2388175421019819E-4</v>
      </c>
    </row>
    <row r="1149" spans="1:9" x14ac:dyDescent="0.25">
      <c r="A1149" s="1">
        <v>42886</v>
      </c>
      <c r="B1149">
        <v>1000</v>
      </c>
      <c r="C1149">
        <v>1000.119995</v>
      </c>
      <c r="D1149">
        <v>982.15997300000004</v>
      </c>
      <c r="E1149">
        <v>994.61999500000002</v>
      </c>
      <c r="F1149">
        <v>994.61999500000002</v>
      </c>
      <c r="G1149">
        <v>3913100</v>
      </c>
      <c r="I1149" s="2">
        <f>(E1149-E1148)/E1148</f>
        <v>-2.0869037573564291E-3</v>
      </c>
    </row>
    <row r="1150" spans="1:9" x14ac:dyDescent="0.25">
      <c r="A1150" s="1">
        <v>42887</v>
      </c>
      <c r="B1150">
        <v>998.59002699999996</v>
      </c>
      <c r="C1150">
        <v>998.98999000000003</v>
      </c>
      <c r="D1150">
        <v>991.36999500000002</v>
      </c>
      <c r="E1150">
        <v>995.95001200000002</v>
      </c>
      <c r="F1150">
        <v>995.95001200000002</v>
      </c>
      <c r="G1150">
        <v>2454800</v>
      </c>
      <c r="I1150" s="2">
        <f>(E1150-E1149)/E1149</f>
        <v>1.337211202957968E-3</v>
      </c>
    </row>
    <row r="1151" spans="1:9" x14ac:dyDescent="0.25">
      <c r="A1151" s="1">
        <v>42888</v>
      </c>
      <c r="B1151">
        <v>998.98999000000003</v>
      </c>
      <c r="C1151">
        <v>1008.47998</v>
      </c>
      <c r="D1151">
        <v>995.669983</v>
      </c>
      <c r="E1151">
        <v>1006.72998</v>
      </c>
      <c r="F1151">
        <v>1006.72998</v>
      </c>
      <c r="G1151">
        <v>3752300</v>
      </c>
      <c r="I1151" s="2">
        <f>(E1151-E1150)/E1150</f>
        <v>1.0823804277437912E-2</v>
      </c>
    </row>
    <row r="1152" spans="1:9" x14ac:dyDescent="0.25">
      <c r="A1152" s="1">
        <v>42891</v>
      </c>
      <c r="B1152">
        <v>1007.22998</v>
      </c>
      <c r="C1152">
        <v>1013.210022</v>
      </c>
      <c r="D1152">
        <v>1003.51001</v>
      </c>
      <c r="E1152">
        <v>1011.340027</v>
      </c>
      <c r="F1152">
        <v>1011.340027</v>
      </c>
      <c r="G1152">
        <v>2719900</v>
      </c>
      <c r="I1152" s="2">
        <f>(E1152-E1151)/E1151</f>
        <v>4.5792288812140161E-3</v>
      </c>
    </row>
    <row r="1153" spans="1:9" x14ac:dyDescent="0.25">
      <c r="A1153" s="1">
        <v>42892</v>
      </c>
      <c r="B1153">
        <v>1012</v>
      </c>
      <c r="C1153">
        <v>1016.5</v>
      </c>
      <c r="D1153">
        <v>1001.25</v>
      </c>
      <c r="E1153">
        <v>1003</v>
      </c>
      <c r="F1153">
        <v>1003</v>
      </c>
      <c r="G1153">
        <v>3346400</v>
      </c>
      <c r="I1153" s="2">
        <f>(E1153-E1152)/E1152</f>
        <v>-8.2465113387625907E-3</v>
      </c>
    </row>
    <row r="1154" spans="1:9" x14ac:dyDescent="0.25">
      <c r="A1154" s="1">
        <v>42893</v>
      </c>
      <c r="B1154">
        <v>1005.950012</v>
      </c>
      <c r="C1154">
        <v>1010.25</v>
      </c>
      <c r="D1154">
        <v>1002</v>
      </c>
      <c r="E1154">
        <v>1010.070007</v>
      </c>
      <c r="F1154">
        <v>1010.070007</v>
      </c>
      <c r="G1154">
        <v>2823000</v>
      </c>
      <c r="I1154" s="2">
        <f>(E1154-E1153)/E1153</f>
        <v>7.0488604187438006E-3</v>
      </c>
    </row>
    <row r="1155" spans="1:9" x14ac:dyDescent="0.25">
      <c r="A1155" s="1">
        <v>42894</v>
      </c>
      <c r="B1155">
        <v>1012.059998</v>
      </c>
      <c r="C1155">
        <v>1013.6099850000001</v>
      </c>
      <c r="D1155">
        <v>1006.1099850000001</v>
      </c>
      <c r="E1155">
        <v>1010.27002</v>
      </c>
      <c r="F1155">
        <v>1010.27002</v>
      </c>
      <c r="G1155">
        <v>2767900</v>
      </c>
      <c r="I1155" s="2">
        <f>(E1155-E1154)/E1154</f>
        <v>1.9801894780943895E-4</v>
      </c>
    </row>
    <row r="1156" spans="1:9" x14ac:dyDescent="0.25">
      <c r="A1156" s="1">
        <v>42895</v>
      </c>
      <c r="B1156">
        <v>1012.5</v>
      </c>
      <c r="C1156">
        <v>1012.98999</v>
      </c>
      <c r="D1156">
        <v>927</v>
      </c>
      <c r="E1156">
        <v>978.30999799999995</v>
      </c>
      <c r="F1156">
        <v>978.30999799999995</v>
      </c>
      <c r="G1156">
        <v>7647700</v>
      </c>
      <c r="I1156" s="2">
        <f>(E1156-E1155)/E1155</f>
        <v>-3.1635128596610336E-2</v>
      </c>
    </row>
    <row r="1157" spans="1:9" x14ac:dyDescent="0.25">
      <c r="A1157" s="1">
        <v>42898</v>
      </c>
      <c r="B1157">
        <v>967</v>
      </c>
      <c r="C1157">
        <v>975.95001200000002</v>
      </c>
      <c r="D1157">
        <v>945</v>
      </c>
      <c r="E1157">
        <v>964.90997300000004</v>
      </c>
      <c r="F1157">
        <v>964.90997300000004</v>
      </c>
      <c r="G1157">
        <v>9447200</v>
      </c>
      <c r="I1157" s="2">
        <f>(E1157-E1156)/E1156</f>
        <v>-1.3697115461759713E-2</v>
      </c>
    </row>
    <row r="1158" spans="1:9" x14ac:dyDescent="0.25">
      <c r="A1158" s="1">
        <v>42899</v>
      </c>
      <c r="B1158">
        <v>977.98999000000003</v>
      </c>
      <c r="C1158">
        <v>984.5</v>
      </c>
      <c r="D1158">
        <v>966.09997599999997</v>
      </c>
      <c r="E1158">
        <v>980.78997800000002</v>
      </c>
      <c r="F1158">
        <v>980.78997800000002</v>
      </c>
      <c r="G1158">
        <v>4580000</v>
      </c>
      <c r="I1158" s="2">
        <f>(E1158-E1157)/E1157</f>
        <v>1.6457499087326754E-2</v>
      </c>
    </row>
    <row r="1159" spans="1:9" x14ac:dyDescent="0.25">
      <c r="A1159" s="1">
        <v>42900</v>
      </c>
      <c r="B1159">
        <v>988.59002699999996</v>
      </c>
      <c r="C1159">
        <v>990.34002699999996</v>
      </c>
      <c r="D1159">
        <v>966.71002199999998</v>
      </c>
      <c r="E1159">
        <v>976.46997099999999</v>
      </c>
      <c r="F1159">
        <v>976.46997099999999</v>
      </c>
      <c r="G1159">
        <v>3974900</v>
      </c>
      <c r="I1159" s="2">
        <f>(E1159-E1158)/E1158</f>
        <v>-4.4046198441069634E-3</v>
      </c>
    </row>
    <row r="1160" spans="1:9" x14ac:dyDescent="0.25">
      <c r="A1160" s="1">
        <v>42901</v>
      </c>
      <c r="B1160">
        <v>958.70001200000002</v>
      </c>
      <c r="C1160">
        <v>965.72997999999995</v>
      </c>
      <c r="D1160">
        <v>950.85998500000005</v>
      </c>
      <c r="E1160">
        <v>964.169983</v>
      </c>
      <c r="F1160">
        <v>964.169983</v>
      </c>
      <c r="G1160">
        <v>5373900</v>
      </c>
      <c r="I1160" s="2">
        <f>(E1160-E1159)/E1159</f>
        <v>-1.2596381215290834E-2</v>
      </c>
    </row>
    <row r="1161" spans="1:9" x14ac:dyDescent="0.25">
      <c r="A1161" s="1">
        <v>42902</v>
      </c>
      <c r="B1161">
        <v>996</v>
      </c>
      <c r="C1161">
        <v>999.75</v>
      </c>
      <c r="D1161">
        <v>982</v>
      </c>
      <c r="E1161">
        <v>987.71002199999998</v>
      </c>
      <c r="F1161">
        <v>987.71002199999998</v>
      </c>
      <c r="G1161">
        <v>11472700</v>
      </c>
      <c r="I1161" s="2">
        <f>(E1161-E1160)/E1160</f>
        <v>2.4414822505421204E-2</v>
      </c>
    </row>
    <row r="1162" spans="1:9" x14ac:dyDescent="0.25">
      <c r="A1162" s="1">
        <v>42905</v>
      </c>
      <c r="B1162">
        <v>1017</v>
      </c>
      <c r="C1162">
        <v>1017</v>
      </c>
      <c r="D1162">
        <v>989.90002400000003</v>
      </c>
      <c r="E1162">
        <v>995.169983</v>
      </c>
      <c r="F1162">
        <v>995.169983</v>
      </c>
      <c r="G1162">
        <v>5043400</v>
      </c>
      <c r="I1162" s="2">
        <f>(E1162-E1161)/E1161</f>
        <v>7.5527845560323988E-3</v>
      </c>
    </row>
    <row r="1163" spans="1:9" x14ac:dyDescent="0.25">
      <c r="A1163" s="1">
        <v>42906</v>
      </c>
      <c r="B1163">
        <v>998</v>
      </c>
      <c r="C1163">
        <v>1004.880005</v>
      </c>
      <c r="D1163">
        <v>992.02002000000005</v>
      </c>
      <c r="E1163">
        <v>992.59002699999996</v>
      </c>
      <c r="F1163">
        <v>992.59002699999996</v>
      </c>
      <c r="G1163">
        <v>4076800</v>
      </c>
      <c r="I1163" s="2">
        <f>(E1163-E1162)/E1162</f>
        <v>-2.5924777114183098E-3</v>
      </c>
    </row>
    <row r="1164" spans="1:9" x14ac:dyDescent="0.25">
      <c r="A1164" s="1">
        <v>42907</v>
      </c>
      <c r="B1164">
        <v>998.70001200000002</v>
      </c>
      <c r="C1164">
        <v>1002.719971</v>
      </c>
      <c r="D1164">
        <v>992.65002400000003</v>
      </c>
      <c r="E1164">
        <v>1002.22998</v>
      </c>
      <c r="F1164">
        <v>1002.22998</v>
      </c>
      <c r="G1164">
        <v>2922500</v>
      </c>
      <c r="I1164" s="2">
        <f>(E1164-E1163)/E1163</f>
        <v>9.7119180505326509E-3</v>
      </c>
    </row>
    <row r="1165" spans="1:9" x14ac:dyDescent="0.25">
      <c r="A1165" s="1">
        <v>42908</v>
      </c>
      <c r="B1165">
        <v>1002.22998</v>
      </c>
      <c r="C1165">
        <v>1006.960022</v>
      </c>
      <c r="D1165">
        <v>997.20001200000002</v>
      </c>
      <c r="E1165">
        <v>1001.299988</v>
      </c>
      <c r="F1165">
        <v>1001.299988</v>
      </c>
      <c r="G1165">
        <v>2253400</v>
      </c>
      <c r="I1165" s="2">
        <f>(E1165-E1164)/E1164</f>
        <v>-9.2792275082408755E-4</v>
      </c>
    </row>
    <row r="1166" spans="1:9" x14ac:dyDescent="0.25">
      <c r="A1166" s="1">
        <v>42909</v>
      </c>
      <c r="B1166">
        <v>1002.539978</v>
      </c>
      <c r="C1166">
        <v>1004.619995</v>
      </c>
      <c r="D1166">
        <v>998.02002000000005</v>
      </c>
      <c r="E1166">
        <v>1003.73999</v>
      </c>
      <c r="F1166">
        <v>1003.73999</v>
      </c>
      <c r="G1166">
        <v>2879100</v>
      </c>
      <c r="I1166" s="2">
        <f>(E1166-E1165)/E1165</f>
        <v>2.4368341448537494E-3</v>
      </c>
    </row>
    <row r="1167" spans="1:9" x14ac:dyDescent="0.25">
      <c r="A1167" s="1">
        <v>42912</v>
      </c>
      <c r="B1167">
        <v>1008.5</v>
      </c>
      <c r="C1167">
        <v>1009.799988</v>
      </c>
      <c r="D1167">
        <v>992</v>
      </c>
      <c r="E1167">
        <v>993.97997999999995</v>
      </c>
      <c r="F1167">
        <v>993.97997999999995</v>
      </c>
      <c r="G1167">
        <v>3386200</v>
      </c>
      <c r="I1167" s="2">
        <f>(E1167-E1166)/E1166</f>
        <v>-9.7236436699110491E-3</v>
      </c>
    </row>
    <row r="1168" spans="1:9" x14ac:dyDescent="0.25">
      <c r="A1168" s="1">
        <v>42913</v>
      </c>
      <c r="B1168">
        <v>990.69000200000005</v>
      </c>
      <c r="C1168">
        <v>998.79998799999998</v>
      </c>
      <c r="D1168">
        <v>976</v>
      </c>
      <c r="E1168">
        <v>976.78002900000001</v>
      </c>
      <c r="F1168">
        <v>976.78002900000001</v>
      </c>
      <c r="G1168">
        <v>3782400</v>
      </c>
      <c r="I1168" s="2">
        <f>(E1168-E1167)/E1167</f>
        <v>-1.7304122161494583E-2</v>
      </c>
    </row>
    <row r="1169" spans="1:9" x14ac:dyDescent="0.25">
      <c r="A1169" s="1">
        <v>42914</v>
      </c>
      <c r="B1169">
        <v>978.54998799999998</v>
      </c>
      <c r="C1169">
        <v>990.67999299999997</v>
      </c>
      <c r="D1169">
        <v>969.21002199999998</v>
      </c>
      <c r="E1169">
        <v>990.330017</v>
      </c>
      <c r="F1169">
        <v>990.330017</v>
      </c>
      <c r="G1169">
        <v>3737600</v>
      </c>
      <c r="I1169" s="2">
        <f>(E1169-E1168)/E1168</f>
        <v>1.387209770645299E-2</v>
      </c>
    </row>
    <row r="1170" spans="1:9" x14ac:dyDescent="0.25">
      <c r="A1170" s="1">
        <v>42915</v>
      </c>
      <c r="B1170">
        <v>979</v>
      </c>
      <c r="C1170">
        <v>987.55999799999995</v>
      </c>
      <c r="D1170">
        <v>965.25</v>
      </c>
      <c r="E1170">
        <v>975.92999299999997</v>
      </c>
      <c r="F1170">
        <v>975.92999299999997</v>
      </c>
      <c r="G1170">
        <v>4303000</v>
      </c>
      <c r="I1170" s="2">
        <f>(E1170-E1169)/E1169</f>
        <v>-1.4540631660970881E-2</v>
      </c>
    </row>
    <row r="1171" spans="1:9" x14ac:dyDescent="0.25">
      <c r="A1171" s="1">
        <v>42916</v>
      </c>
      <c r="B1171">
        <v>980.11999500000002</v>
      </c>
      <c r="C1171">
        <v>983.46997099999999</v>
      </c>
      <c r="D1171">
        <v>967.60998500000005</v>
      </c>
      <c r="E1171">
        <v>968</v>
      </c>
      <c r="F1171">
        <v>968</v>
      </c>
      <c r="G1171">
        <v>3390300</v>
      </c>
      <c r="I1171" s="2">
        <f>(E1171-E1170)/E1170</f>
        <v>-8.1255756630895636E-3</v>
      </c>
    </row>
    <row r="1172" spans="1:9" x14ac:dyDescent="0.25">
      <c r="A1172" s="1">
        <v>42919</v>
      </c>
      <c r="B1172">
        <v>972.78997800000002</v>
      </c>
      <c r="C1172">
        <v>974.48999000000003</v>
      </c>
      <c r="D1172">
        <v>951</v>
      </c>
      <c r="E1172">
        <v>953.65997300000004</v>
      </c>
      <c r="F1172">
        <v>953.65997300000004</v>
      </c>
      <c r="G1172">
        <v>2909100</v>
      </c>
      <c r="I1172" s="2">
        <f>(E1172-E1171)/E1171</f>
        <v>-1.4814077479338805E-2</v>
      </c>
    </row>
    <row r="1173" spans="1:9" x14ac:dyDescent="0.25">
      <c r="A1173" s="1">
        <v>42921</v>
      </c>
      <c r="B1173">
        <v>961.53002900000001</v>
      </c>
      <c r="C1173">
        <v>975</v>
      </c>
      <c r="D1173">
        <v>955.25</v>
      </c>
      <c r="E1173">
        <v>971.40002400000003</v>
      </c>
      <c r="F1173">
        <v>971.40002400000003</v>
      </c>
      <c r="G1173">
        <v>3653000</v>
      </c>
      <c r="I1173" s="2">
        <f>(E1173-E1172)/E1172</f>
        <v>1.8602071495350463E-2</v>
      </c>
    </row>
    <row r="1174" spans="1:9" x14ac:dyDescent="0.25">
      <c r="A1174" s="1">
        <v>42922</v>
      </c>
      <c r="B1174">
        <v>964.65997300000004</v>
      </c>
      <c r="C1174">
        <v>974.40002400000003</v>
      </c>
      <c r="D1174">
        <v>959.02002000000005</v>
      </c>
      <c r="E1174">
        <v>965.14001499999995</v>
      </c>
      <c r="F1174">
        <v>965.14001499999995</v>
      </c>
      <c r="G1174">
        <v>3259600</v>
      </c>
      <c r="I1174" s="2">
        <f>(E1174-E1173)/E1173</f>
        <v>-6.4443162912667185E-3</v>
      </c>
    </row>
    <row r="1175" spans="1:9" x14ac:dyDescent="0.25">
      <c r="A1175" s="1">
        <v>42923</v>
      </c>
      <c r="B1175">
        <v>969.54998799999998</v>
      </c>
      <c r="C1175">
        <v>980.10998500000005</v>
      </c>
      <c r="D1175">
        <v>969.14001499999995</v>
      </c>
      <c r="E1175">
        <v>978.76000999999997</v>
      </c>
      <c r="F1175">
        <v>978.76000999999997</v>
      </c>
      <c r="G1175">
        <v>2643400</v>
      </c>
      <c r="I1175" s="2">
        <f>(E1175-E1174)/E1174</f>
        <v>1.4111936908967573E-2</v>
      </c>
    </row>
    <row r="1176" spans="1:9" x14ac:dyDescent="0.25">
      <c r="A1176" s="1">
        <v>42926</v>
      </c>
      <c r="B1176">
        <v>985</v>
      </c>
      <c r="C1176">
        <v>999.44000200000005</v>
      </c>
      <c r="D1176">
        <v>983.5</v>
      </c>
      <c r="E1176">
        <v>996.46997099999999</v>
      </c>
      <c r="F1176">
        <v>996.46997099999999</v>
      </c>
      <c r="G1176">
        <v>3546300</v>
      </c>
      <c r="I1176" s="2">
        <f>(E1176-E1175)/E1175</f>
        <v>1.8094283398440054E-2</v>
      </c>
    </row>
    <row r="1177" spans="1:9" x14ac:dyDescent="0.25">
      <c r="A1177" s="1">
        <v>42927</v>
      </c>
      <c r="B1177">
        <v>993</v>
      </c>
      <c r="C1177">
        <v>995.98999000000003</v>
      </c>
      <c r="D1177">
        <v>983.71997099999999</v>
      </c>
      <c r="E1177">
        <v>994.13000499999998</v>
      </c>
      <c r="F1177">
        <v>994.13000499999998</v>
      </c>
      <c r="G1177">
        <v>2982700</v>
      </c>
      <c r="I1177" s="2">
        <f>(E1177-E1176)/E1176</f>
        <v>-2.3482554096956364E-3</v>
      </c>
    </row>
    <row r="1178" spans="1:9" x14ac:dyDescent="0.25">
      <c r="A1178" s="1">
        <v>42928</v>
      </c>
      <c r="B1178">
        <v>1000.650024</v>
      </c>
      <c r="C1178">
        <v>1008.549988</v>
      </c>
      <c r="D1178">
        <v>998.09997599999997</v>
      </c>
      <c r="E1178">
        <v>1006.51001</v>
      </c>
      <c r="F1178">
        <v>1006.51001</v>
      </c>
      <c r="G1178">
        <v>3608600</v>
      </c>
      <c r="I1178" s="2">
        <f>(E1178-E1177)/E1177</f>
        <v>1.2453104662100993E-2</v>
      </c>
    </row>
    <row r="1179" spans="1:9" x14ac:dyDescent="0.25">
      <c r="A1179" s="1">
        <v>42929</v>
      </c>
      <c r="B1179">
        <v>1004.619995</v>
      </c>
      <c r="C1179">
        <v>1006.880005</v>
      </c>
      <c r="D1179">
        <v>995.90002400000003</v>
      </c>
      <c r="E1179">
        <v>1000.630005</v>
      </c>
      <c r="F1179">
        <v>1000.630005</v>
      </c>
      <c r="G1179">
        <v>2880800</v>
      </c>
      <c r="I1179" s="2">
        <f>(E1179-E1178)/E1178</f>
        <v>-5.8419736928398587E-3</v>
      </c>
    </row>
    <row r="1180" spans="1:9" x14ac:dyDescent="0.25">
      <c r="A1180" s="1">
        <v>42930</v>
      </c>
      <c r="B1180">
        <v>1002.400024</v>
      </c>
      <c r="C1180">
        <v>1004.450012</v>
      </c>
      <c r="D1180">
        <v>996.89001499999995</v>
      </c>
      <c r="E1180">
        <v>1001.809998</v>
      </c>
      <c r="F1180">
        <v>1001.809998</v>
      </c>
      <c r="G1180">
        <v>2102500</v>
      </c>
      <c r="I1180" s="2">
        <f>(E1180-E1179)/E1179</f>
        <v>1.1792500665617834E-3</v>
      </c>
    </row>
    <row r="1181" spans="1:9" x14ac:dyDescent="0.25">
      <c r="A1181" s="1">
        <v>42933</v>
      </c>
      <c r="B1181">
        <v>1004.690002</v>
      </c>
      <c r="C1181">
        <v>1014.75</v>
      </c>
      <c r="D1181">
        <v>1003.809998</v>
      </c>
      <c r="E1181">
        <v>1010.039978</v>
      </c>
      <c r="F1181">
        <v>1010.039978</v>
      </c>
      <c r="G1181">
        <v>3712600</v>
      </c>
      <c r="I1181" s="2">
        <f>(E1181-E1180)/E1180</f>
        <v>8.2151106661246046E-3</v>
      </c>
    </row>
    <row r="1182" spans="1:9" x14ac:dyDescent="0.25">
      <c r="A1182" s="1">
        <v>42934</v>
      </c>
      <c r="B1182">
        <v>1006</v>
      </c>
      <c r="C1182">
        <v>1026.030029</v>
      </c>
      <c r="D1182">
        <v>1004</v>
      </c>
      <c r="E1182">
        <v>1024.4499510000001</v>
      </c>
      <c r="F1182">
        <v>1024.4499510000001</v>
      </c>
      <c r="G1182">
        <v>4007600</v>
      </c>
      <c r="I1182" s="2">
        <f>(E1182-E1181)/E1181</f>
        <v>1.4266735291541139E-2</v>
      </c>
    </row>
    <row r="1183" spans="1:9" x14ac:dyDescent="0.25">
      <c r="A1183" s="1">
        <v>42935</v>
      </c>
      <c r="B1183">
        <v>1025</v>
      </c>
      <c r="C1183">
        <v>1031.589966</v>
      </c>
      <c r="D1183">
        <v>1022.5</v>
      </c>
      <c r="E1183">
        <v>1026.869995</v>
      </c>
      <c r="F1183">
        <v>1026.869995</v>
      </c>
      <c r="G1183">
        <v>2964000</v>
      </c>
      <c r="I1183" s="2">
        <f>(E1183-E1182)/E1182</f>
        <v>2.3622862177285239E-3</v>
      </c>
    </row>
    <row r="1184" spans="1:9" x14ac:dyDescent="0.25">
      <c r="A1184" s="1">
        <v>42936</v>
      </c>
      <c r="B1184">
        <v>1031.589966</v>
      </c>
      <c r="C1184">
        <v>1034.969971</v>
      </c>
      <c r="D1184">
        <v>1022.52002</v>
      </c>
      <c r="E1184">
        <v>1028.6999510000001</v>
      </c>
      <c r="F1184">
        <v>1028.6999510000001</v>
      </c>
      <c r="G1184">
        <v>3097500</v>
      </c>
      <c r="I1184" s="2">
        <f>(E1184-E1183)/E1183</f>
        <v>1.7820717412237157E-3</v>
      </c>
    </row>
    <row r="1185" spans="1:9" x14ac:dyDescent="0.25">
      <c r="A1185" s="1">
        <v>42937</v>
      </c>
      <c r="B1185">
        <v>1021.280029</v>
      </c>
      <c r="C1185">
        <v>1026.099976</v>
      </c>
      <c r="D1185">
        <v>1011</v>
      </c>
      <c r="E1185">
        <v>1025.670044</v>
      </c>
      <c r="F1185">
        <v>1025.670044</v>
      </c>
      <c r="G1185">
        <v>2734600</v>
      </c>
      <c r="I1185" s="2">
        <f>(E1185-E1184)/E1184</f>
        <v>-2.9453748851205044E-3</v>
      </c>
    </row>
    <row r="1186" spans="1:9" x14ac:dyDescent="0.25">
      <c r="A1186" s="1">
        <v>42940</v>
      </c>
      <c r="B1186">
        <v>1028.339966</v>
      </c>
      <c r="C1186">
        <v>1043.01001</v>
      </c>
      <c r="D1186">
        <v>1027.4300539999999</v>
      </c>
      <c r="E1186">
        <v>1038.9499510000001</v>
      </c>
      <c r="F1186">
        <v>1038.9499510000001</v>
      </c>
      <c r="G1186">
        <v>3288000</v>
      </c>
      <c r="I1186" s="2">
        <f>(E1186-E1185)/E1185</f>
        <v>1.2947543001460705E-2</v>
      </c>
    </row>
    <row r="1187" spans="1:9" x14ac:dyDescent="0.25">
      <c r="A1187" s="1">
        <v>42941</v>
      </c>
      <c r="B1187">
        <v>1038.0500489999999</v>
      </c>
      <c r="C1187">
        <v>1043.329956</v>
      </c>
      <c r="D1187">
        <v>1032.4799800000001</v>
      </c>
      <c r="E1187">
        <v>1039.869995</v>
      </c>
      <c r="F1187">
        <v>1039.869995</v>
      </c>
      <c r="G1187">
        <v>2447600</v>
      </c>
      <c r="I1187" s="2">
        <f>(E1187-E1186)/E1186</f>
        <v>8.8555180075268285E-4</v>
      </c>
    </row>
    <row r="1188" spans="1:9" x14ac:dyDescent="0.25">
      <c r="A1188" s="1">
        <v>42942</v>
      </c>
      <c r="B1188">
        <v>1043.1999510000001</v>
      </c>
      <c r="C1188">
        <v>1053.1999510000001</v>
      </c>
      <c r="D1188">
        <v>1043.1999510000001</v>
      </c>
      <c r="E1188">
        <v>1052.8000489999999</v>
      </c>
      <c r="F1188">
        <v>1052.8000489999999</v>
      </c>
      <c r="G1188">
        <v>2921300</v>
      </c>
      <c r="I1188" s="2">
        <f>(E1188-E1187)/E1187</f>
        <v>1.2434298577871676E-2</v>
      </c>
    </row>
    <row r="1189" spans="1:9" x14ac:dyDescent="0.25">
      <c r="A1189" s="1">
        <v>42943</v>
      </c>
      <c r="B1189">
        <v>1069.5500489999999</v>
      </c>
      <c r="C1189">
        <v>1083.3100589999999</v>
      </c>
      <c r="D1189">
        <v>1040.1800539999999</v>
      </c>
      <c r="E1189">
        <v>1046</v>
      </c>
      <c r="F1189">
        <v>1046</v>
      </c>
      <c r="G1189">
        <v>10991700</v>
      </c>
      <c r="I1189" s="2">
        <f>(E1189-E1188)/E1188</f>
        <v>-6.4590128072837356E-3</v>
      </c>
    </row>
    <row r="1190" spans="1:9" x14ac:dyDescent="0.25">
      <c r="A1190" s="1">
        <v>42944</v>
      </c>
      <c r="B1190">
        <v>1012.1400149999999</v>
      </c>
      <c r="C1190">
        <v>1032.849976</v>
      </c>
      <c r="D1190">
        <v>1001</v>
      </c>
      <c r="E1190">
        <v>1020.039978</v>
      </c>
      <c r="F1190">
        <v>1020.039978</v>
      </c>
      <c r="G1190">
        <v>7709400</v>
      </c>
      <c r="I1190" s="2">
        <f>(E1190-E1189)/E1189</f>
        <v>-2.4818376673040134E-2</v>
      </c>
    </row>
    <row r="1191" spans="1:9" x14ac:dyDescent="0.25">
      <c r="A1191" s="1">
        <v>42947</v>
      </c>
      <c r="B1191">
        <v>1019.049988</v>
      </c>
      <c r="C1191">
        <v>1019.049988</v>
      </c>
      <c r="D1191">
        <v>987.02002000000005</v>
      </c>
      <c r="E1191">
        <v>987.78002900000001</v>
      </c>
      <c r="F1191">
        <v>987.78002900000001</v>
      </c>
      <c r="G1191">
        <v>7352100</v>
      </c>
      <c r="I1191" s="2">
        <f>(E1191-E1190)/E1190</f>
        <v>-3.1626161420900703E-2</v>
      </c>
    </row>
    <row r="1192" spans="1:9" x14ac:dyDescent="0.25">
      <c r="A1192" s="1">
        <v>42948</v>
      </c>
      <c r="B1192">
        <v>996.10998500000005</v>
      </c>
      <c r="C1192">
        <v>1006.400024</v>
      </c>
      <c r="D1192">
        <v>991.580017</v>
      </c>
      <c r="E1192">
        <v>996.19000200000005</v>
      </c>
      <c r="F1192">
        <v>996.19000200000005</v>
      </c>
      <c r="G1192">
        <v>4572600</v>
      </c>
      <c r="I1192" s="2">
        <f>(E1192-E1191)/E1191</f>
        <v>8.5140140042252628E-3</v>
      </c>
    </row>
    <row r="1193" spans="1:9" x14ac:dyDescent="0.25">
      <c r="A1193" s="1">
        <v>42949</v>
      </c>
      <c r="B1193">
        <v>1001.77002</v>
      </c>
      <c r="C1193">
        <v>1003.210022</v>
      </c>
      <c r="D1193">
        <v>981.72997999999995</v>
      </c>
      <c r="E1193">
        <v>995.89001499999995</v>
      </c>
      <c r="F1193">
        <v>995.89001499999995</v>
      </c>
      <c r="G1193">
        <v>4070000</v>
      </c>
      <c r="I1193" s="2">
        <f>(E1193-E1192)/E1192</f>
        <v>-3.0113432116145756E-4</v>
      </c>
    </row>
    <row r="1194" spans="1:9" x14ac:dyDescent="0.25">
      <c r="A1194" s="1">
        <v>42950</v>
      </c>
      <c r="B1194">
        <v>999.46997099999999</v>
      </c>
      <c r="C1194">
        <v>999.5</v>
      </c>
      <c r="D1194">
        <v>984.59002699999996</v>
      </c>
      <c r="E1194">
        <v>986.919983</v>
      </c>
      <c r="F1194">
        <v>986.919983</v>
      </c>
      <c r="G1194">
        <v>3255800</v>
      </c>
      <c r="I1194" s="2">
        <f>(E1194-E1193)/E1193</f>
        <v>-9.0070508438624582E-3</v>
      </c>
    </row>
    <row r="1195" spans="1:9" x14ac:dyDescent="0.25">
      <c r="A1195" s="1">
        <v>42951</v>
      </c>
      <c r="B1195">
        <v>989.67999299999997</v>
      </c>
      <c r="C1195">
        <v>991.669983</v>
      </c>
      <c r="D1195">
        <v>982</v>
      </c>
      <c r="E1195">
        <v>987.580017</v>
      </c>
      <c r="F1195">
        <v>987.580017</v>
      </c>
      <c r="G1195">
        <v>2730300</v>
      </c>
      <c r="I1195" s="2">
        <f>(E1195-E1194)/E1194</f>
        <v>6.6878167568727406E-4</v>
      </c>
    </row>
    <row r="1196" spans="1:9" x14ac:dyDescent="0.25">
      <c r="A1196" s="1">
        <v>42954</v>
      </c>
      <c r="B1196">
        <v>990.65002400000003</v>
      </c>
      <c r="C1196">
        <v>995</v>
      </c>
      <c r="D1196">
        <v>987.14001499999995</v>
      </c>
      <c r="E1196">
        <v>992.27002000000005</v>
      </c>
      <c r="F1196">
        <v>992.27002000000005</v>
      </c>
      <c r="G1196">
        <v>2676600</v>
      </c>
      <c r="I1196" s="2">
        <f>(E1196-E1195)/E1195</f>
        <v>4.7489853169032344E-3</v>
      </c>
    </row>
    <row r="1197" spans="1:9" x14ac:dyDescent="0.25">
      <c r="A1197" s="1">
        <v>42955</v>
      </c>
      <c r="B1197">
        <v>994.34997599999997</v>
      </c>
      <c r="C1197">
        <v>996.28002900000001</v>
      </c>
      <c r="D1197">
        <v>985.78997800000002</v>
      </c>
      <c r="E1197">
        <v>989.84002699999996</v>
      </c>
      <c r="F1197">
        <v>989.84002699999996</v>
      </c>
      <c r="G1197">
        <v>2902800</v>
      </c>
      <c r="I1197" s="2">
        <f>(E1197-E1196)/E1196</f>
        <v>-2.4489231267917186E-3</v>
      </c>
    </row>
    <row r="1198" spans="1:9" x14ac:dyDescent="0.25">
      <c r="A1198" s="1">
        <v>42956</v>
      </c>
      <c r="B1198">
        <v>982.59997599999997</v>
      </c>
      <c r="C1198">
        <v>988</v>
      </c>
      <c r="D1198">
        <v>975.27002000000005</v>
      </c>
      <c r="E1198">
        <v>982.01000999999997</v>
      </c>
      <c r="F1198">
        <v>982.01000999999997</v>
      </c>
      <c r="G1198">
        <v>3569700</v>
      </c>
      <c r="I1198" s="2">
        <f>(E1198-E1197)/E1197</f>
        <v>-7.9103863113428111E-3</v>
      </c>
    </row>
    <row r="1199" spans="1:9" x14ac:dyDescent="0.25">
      <c r="A1199" s="1">
        <v>42957</v>
      </c>
      <c r="B1199">
        <v>976.29998799999998</v>
      </c>
      <c r="C1199">
        <v>979.85998500000005</v>
      </c>
      <c r="D1199">
        <v>954.67999299999997</v>
      </c>
      <c r="E1199">
        <v>956.919983</v>
      </c>
      <c r="F1199">
        <v>956.919983</v>
      </c>
      <c r="G1199">
        <v>5684100</v>
      </c>
      <c r="I1199" s="2">
        <f>(E1199-E1198)/E1198</f>
        <v>-2.5549665221844292E-2</v>
      </c>
    </row>
    <row r="1200" spans="1:9" x14ac:dyDescent="0.25">
      <c r="A1200" s="1">
        <v>42958</v>
      </c>
      <c r="B1200">
        <v>960</v>
      </c>
      <c r="C1200">
        <v>970.39001499999995</v>
      </c>
      <c r="D1200">
        <v>951.38000499999998</v>
      </c>
      <c r="E1200">
        <v>967.98999000000003</v>
      </c>
      <c r="F1200">
        <v>967.98999000000003</v>
      </c>
      <c r="G1200">
        <v>3468000</v>
      </c>
      <c r="I1200" s="2">
        <f>(E1200-E1199)/E1199</f>
        <v>1.156837269224425E-2</v>
      </c>
    </row>
    <row r="1201" spans="1:9" x14ac:dyDescent="0.25">
      <c r="A1201" s="1">
        <v>42961</v>
      </c>
      <c r="B1201">
        <v>978.40997300000004</v>
      </c>
      <c r="C1201">
        <v>985.5</v>
      </c>
      <c r="D1201">
        <v>976.19000200000005</v>
      </c>
      <c r="E1201">
        <v>983.29998799999998</v>
      </c>
      <c r="F1201">
        <v>983.29998799999998</v>
      </c>
      <c r="G1201">
        <v>3172900</v>
      </c>
      <c r="I1201" s="2">
        <f>(E1201-E1200)/E1200</f>
        <v>1.5816277191048174E-2</v>
      </c>
    </row>
    <row r="1202" spans="1:9" x14ac:dyDescent="0.25">
      <c r="A1202" s="1">
        <v>42962</v>
      </c>
      <c r="B1202">
        <v>988.90002400000003</v>
      </c>
      <c r="C1202">
        <v>991.73999000000003</v>
      </c>
      <c r="D1202">
        <v>982</v>
      </c>
      <c r="E1202">
        <v>982.73999000000003</v>
      </c>
      <c r="F1202">
        <v>982.73999000000003</v>
      </c>
      <c r="G1202">
        <v>2549300</v>
      </c>
      <c r="I1202" s="2">
        <f>(E1202-E1201)/E1201</f>
        <v>-5.6950880385849294E-4</v>
      </c>
    </row>
    <row r="1203" spans="1:9" x14ac:dyDescent="0.25">
      <c r="A1203" s="1">
        <v>42963</v>
      </c>
      <c r="B1203">
        <v>981.65002400000003</v>
      </c>
      <c r="C1203">
        <v>986.46002199999998</v>
      </c>
      <c r="D1203">
        <v>973.21997099999999</v>
      </c>
      <c r="E1203">
        <v>978.17999299999997</v>
      </c>
      <c r="F1203">
        <v>978.17999299999997</v>
      </c>
      <c r="G1203">
        <v>3132100</v>
      </c>
      <c r="I1203" s="2">
        <f>(E1203-E1202)/E1202</f>
        <v>-4.6400849119817202E-3</v>
      </c>
    </row>
    <row r="1204" spans="1:9" x14ac:dyDescent="0.25">
      <c r="A1204" s="1">
        <v>42964</v>
      </c>
      <c r="B1204">
        <v>977.84002699999996</v>
      </c>
      <c r="C1204">
        <v>977.84002699999996</v>
      </c>
      <c r="D1204">
        <v>960.32000700000003</v>
      </c>
      <c r="E1204">
        <v>960.57000700000003</v>
      </c>
      <c r="F1204">
        <v>960.57000700000003</v>
      </c>
      <c r="G1204">
        <v>3512400</v>
      </c>
      <c r="I1204" s="2">
        <f>(E1204-E1203)/E1203</f>
        <v>-1.8002807383119251E-2</v>
      </c>
    </row>
    <row r="1205" spans="1:9" x14ac:dyDescent="0.25">
      <c r="A1205" s="1">
        <v>42965</v>
      </c>
      <c r="B1205">
        <v>961.40002400000003</v>
      </c>
      <c r="C1205">
        <v>965.42999299999997</v>
      </c>
      <c r="D1205">
        <v>954.65002400000003</v>
      </c>
      <c r="E1205">
        <v>958.46997099999999</v>
      </c>
      <c r="F1205">
        <v>958.46997099999999</v>
      </c>
      <c r="G1205">
        <v>3284800</v>
      </c>
      <c r="I1205" s="2">
        <f>(E1205-E1204)/E1204</f>
        <v>-2.1862394044123486E-3</v>
      </c>
    </row>
    <row r="1206" spans="1:9" x14ac:dyDescent="0.25">
      <c r="A1206" s="1">
        <v>42968</v>
      </c>
      <c r="B1206">
        <v>957.57000700000003</v>
      </c>
      <c r="C1206">
        <v>961.20001200000002</v>
      </c>
      <c r="D1206">
        <v>945.46002199999998</v>
      </c>
      <c r="E1206">
        <v>953.28997800000002</v>
      </c>
      <c r="F1206">
        <v>953.28997800000002</v>
      </c>
      <c r="G1206">
        <v>3164500</v>
      </c>
      <c r="I1206" s="2">
        <f>(E1206-E1205)/E1205</f>
        <v>-5.4044395304273622E-3</v>
      </c>
    </row>
    <row r="1207" spans="1:9" x14ac:dyDescent="0.25">
      <c r="A1207" s="1">
        <v>42969</v>
      </c>
      <c r="B1207">
        <v>955.52002000000005</v>
      </c>
      <c r="C1207">
        <v>967.92999299999997</v>
      </c>
      <c r="D1207">
        <v>955.5</v>
      </c>
      <c r="E1207">
        <v>966.90002400000003</v>
      </c>
      <c r="F1207">
        <v>966.90002400000003</v>
      </c>
      <c r="G1207">
        <v>2750000</v>
      </c>
      <c r="I1207" s="2">
        <f>(E1207-E1206)/E1206</f>
        <v>1.4276921308408018E-2</v>
      </c>
    </row>
    <row r="1208" spans="1:9" x14ac:dyDescent="0.25">
      <c r="A1208" s="1">
        <v>42970</v>
      </c>
      <c r="B1208">
        <v>959.38000499999998</v>
      </c>
      <c r="C1208">
        <v>962</v>
      </c>
      <c r="D1208">
        <v>954.20001200000002</v>
      </c>
      <c r="E1208">
        <v>958</v>
      </c>
      <c r="F1208">
        <v>958</v>
      </c>
      <c r="G1208">
        <v>2668300</v>
      </c>
      <c r="I1208" s="2">
        <f>(E1208-E1207)/E1207</f>
        <v>-9.2046993268044743E-3</v>
      </c>
    </row>
    <row r="1209" spans="1:9" x14ac:dyDescent="0.25">
      <c r="A1209" s="1">
        <v>42971</v>
      </c>
      <c r="B1209">
        <v>957.419983</v>
      </c>
      <c r="C1209">
        <v>959</v>
      </c>
      <c r="D1209">
        <v>941.14001499999995</v>
      </c>
      <c r="E1209">
        <v>952.45001200000002</v>
      </c>
      <c r="F1209">
        <v>952.45001200000002</v>
      </c>
      <c r="G1209">
        <v>5195700</v>
      </c>
      <c r="I1209" s="2">
        <f>(E1209-E1208)/E1208</f>
        <v>-5.7933068893528021E-3</v>
      </c>
    </row>
    <row r="1210" spans="1:9" x14ac:dyDescent="0.25">
      <c r="A1210" s="1">
        <v>42972</v>
      </c>
      <c r="B1210">
        <v>956</v>
      </c>
      <c r="C1210">
        <v>957.61999500000002</v>
      </c>
      <c r="D1210">
        <v>944.09997599999997</v>
      </c>
      <c r="E1210">
        <v>945.26000999999997</v>
      </c>
      <c r="F1210">
        <v>945.26000999999997</v>
      </c>
      <c r="G1210">
        <v>3324800</v>
      </c>
      <c r="I1210" s="2">
        <f>(E1210-E1209)/E1209</f>
        <v>-7.5489547056670613E-3</v>
      </c>
    </row>
    <row r="1211" spans="1:9" x14ac:dyDescent="0.25">
      <c r="A1211" s="1">
        <v>42975</v>
      </c>
      <c r="B1211">
        <v>946.53997800000002</v>
      </c>
      <c r="C1211">
        <v>953</v>
      </c>
      <c r="D1211">
        <v>942.25</v>
      </c>
      <c r="E1211">
        <v>946.02002000000005</v>
      </c>
      <c r="F1211">
        <v>946.02002000000005</v>
      </c>
      <c r="G1211">
        <v>2596700</v>
      </c>
      <c r="I1211" s="2">
        <f>(E1211-E1210)/E1210</f>
        <v>8.0402216528770675E-4</v>
      </c>
    </row>
    <row r="1212" spans="1:9" x14ac:dyDescent="0.25">
      <c r="A1212" s="1">
        <v>42976</v>
      </c>
      <c r="B1212">
        <v>940</v>
      </c>
      <c r="C1212">
        <v>956</v>
      </c>
      <c r="D1212">
        <v>936.330017</v>
      </c>
      <c r="E1212">
        <v>954.05999799999995</v>
      </c>
      <c r="F1212">
        <v>954.05999799999995</v>
      </c>
      <c r="G1212">
        <v>2874300</v>
      </c>
      <c r="I1212" s="2">
        <f>(E1212-E1211)/E1211</f>
        <v>8.498739804681835E-3</v>
      </c>
    </row>
    <row r="1213" spans="1:9" x14ac:dyDescent="0.25">
      <c r="A1213" s="1">
        <v>42977</v>
      </c>
      <c r="B1213">
        <v>958.44000200000005</v>
      </c>
      <c r="C1213">
        <v>969.40997300000004</v>
      </c>
      <c r="D1213">
        <v>956.90997300000004</v>
      </c>
      <c r="E1213">
        <v>967.59002699999996</v>
      </c>
      <c r="F1213">
        <v>967.59002699999996</v>
      </c>
      <c r="G1213">
        <v>2904600</v>
      </c>
      <c r="I1213" s="2">
        <f>(E1213-E1212)/E1212</f>
        <v>1.4181528445132456E-2</v>
      </c>
    </row>
    <row r="1214" spans="1:9" x14ac:dyDescent="0.25">
      <c r="A1214" s="1">
        <v>42978</v>
      </c>
      <c r="B1214">
        <v>974.70001200000002</v>
      </c>
      <c r="C1214">
        <v>981</v>
      </c>
      <c r="D1214">
        <v>972.76000999999997</v>
      </c>
      <c r="E1214">
        <v>980.59997599999997</v>
      </c>
      <c r="F1214">
        <v>980.59997599999997</v>
      </c>
      <c r="G1214">
        <v>3331500</v>
      </c>
      <c r="I1214" s="2">
        <f>(E1214-E1213)/E1213</f>
        <v>1.3445724570288493E-2</v>
      </c>
    </row>
    <row r="1215" spans="1:9" x14ac:dyDescent="0.25">
      <c r="A1215" s="1">
        <v>42979</v>
      </c>
      <c r="B1215">
        <v>984.20001200000002</v>
      </c>
      <c r="C1215">
        <v>984.5</v>
      </c>
      <c r="D1215">
        <v>976.88000499999998</v>
      </c>
      <c r="E1215">
        <v>978.25</v>
      </c>
      <c r="F1215">
        <v>978.25</v>
      </c>
      <c r="G1215">
        <v>2535900</v>
      </c>
      <c r="I1215" s="2">
        <f>(E1215-E1214)/E1214</f>
        <v>-2.3964675275496535E-3</v>
      </c>
    </row>
    <row r="1216" spans="1:9" x14ac:dyDescent="0.25">
      <c r="A1216" s="1">
        <v>42983</v>
      </c>
      <c r="B1216">
        <v>975.40002400000003</v>
      </c>
      <c r="C1216">
        <v>976.77002000000005</v>
      </c>
      <c r="D1216">
        <v>960.36999500000002</v>
      </c>
      <c r="E1216">
        <v>965.27002000000005</v>
      </c>
      <c r="F1216">
        <v>965.27002000000005</v>
      </c>
      <c r="G1216">
        <v>2883200</v>
      </c>
      <c r="I1216" s="2">
        <f>(E1216-E1215)/E1215</f>
        <v>-1.3268571428571383E-2</v>
      </c>
    </row>
    <row r="1217" spans="1:9" x14ac:dyDescent="0.25">
      <c r="A1217" s="1">
        <v>42984</v>
      </c>
      <c r="B1217">
        <v>968.32000700000003</v>
      </c>
      <c r="C1217">
        <v>971.84002699999996</v>
      </c>
      <c r="D1217">
        <v>960.59997599999997</v>
      </c>
      <c r="E1217">
        <v>967.79998799999998</v>
      </c>
      <c r="F1217">
        <v>967.79998799999998</v>
      </c>
      <c r="G1217">
        <v>2129900</v>
      </c>
      <c r="I1217" s="2">
        <f>(E1217-E1216)/E1216</f>
        <v>2.6209951076693956E-3</v>
      </c>
    </row>
    <row r="1218" spans="1:9" x14ac:dyDescent="0.25">
      <c r="A1218" s="1">
        <v>42985</v>
      </c>
      <c r="B1218">
        <v>974</v>
      </c>
      <c r="C1218">
        <v>980.59002699999996</v>
      </c>
      <c r="D1218">
        <v>972.54998799999998</v>
      </c>
      <c r="E1218">
        <v>979.46997099999999</v>
      </c>
      <c r="F1218">
        <v>979.46997099999999</v>
      </c>
      <c r="G1218">
        <v>2566800</v>
      </c>
      <c r="I1218" s="2">
        <f>(E1218-E1217)/E1217</f>
        <v>1.205825908731051E-2</v>
      </c>
    </row>
    <row r="1219" spans="1:9" x14ac:dyDescent="0.25">
      <c r="A1219" s="1">
        <v>42986</v>
      </c>
      <c r="B1219">
        <v>979.09997599999997</v>
      </c>
      <c r="C1219">
        <v>979.88000499999998</v>
      </c>
      <c r="D1219">
        <v>963.46997099999999</v>
      </c>
      <c r="E1219">
        <v>965.90002400000003</v>
      </c>
      <c r="F1219">
        <v>965.90002400000003</v>
      </c>
      <c r="G1219">
        <v>2605300</v>
      </c>
      <c r="I1219" s="2">
        <f>(E1219-E1218)/E1218</f>
        <v>-1.3854377777550013E-2</v>
      </c>
    </row>
    <row r="1220" spans="1:9" x14ac:dyDescent="0.25">
      <c r="A1220" s="1">
        <v>42989</v>
      </c>
      <c r="B1220">
        <v>974.46002199999998</v>
      </c>
      <c r="C1220">
        <v>981.94000200000005</v>
      </c>
      <c r="D1220">
        <v>974.21997099999999</v>
      </c>
      <c r="E1220">
        <v>977.96002199999998</v>
      </c>
      <c r="F1220">
        <v>977.96002199999998</v>
      </c>
      <c r="G1220">
        <v>2186700</v>
      </c>
      <c r="I1220" s="2">
        <f>(E1220-E1219)/E1219</f>
        <v>1.2485762191056691E-2</v>
      </c>
    </row>
    <row r="1221" spans="1:9" x14ac:dyDescent="0.25">
      <c r="A1221" s="1">
        <v>42990</v>
      </c>
      <c r="B1221">
        <v>983.27002000000005</v>
      </c>
      <c r="C1221">
        <v>984.669983</v>
      </c>
      <c r="D1221">
        <v>975.52002000000005</v>
      </c>
      <c r="E1221">
        <v>982.580017</v>
      </c>
      <c r="F1221">
        <v>982.580017</v>
      </c>
      <c r="G1221">
        <v>2481100</v>
      </c>
      <c r="I1221" s="2">
        <f>(E1221-E1220)/E1220</f>
        <v>4.7241143769371965E-3</v>
      </c>
    </row>
    <row r="1222" spans="1:9" x14ac:dyDescent="0.25">
      <c r="A1222" s="1">
        <v>42991</v>
      </c>
      <c r="B1222">
        <v>983.96997099999999</v>
      </c>
      <c r="C1222">
        <v>1000</v>
      </c>
      <c r="D1222">
        <v>979.419983</v>
      </c>
      <c r="E1222">
        <v>999.59997599999997</v>
      </c>
      <c r="F1222">
        <v>999.59997599999997</v>
      </c>
      <c r="G1222">
        <v>3374700</v>
      </c>
      <c r="I1222" s="2">
        <f>(E1222-E1221)/E1221</f>
        <v>1.7321702767745147E-2</v>
      </c>
    </row>
    <row r="1223" spans="1:9" x14ac:dyDescent="0.25">
      <c r="A1223" s="1">
        <v>42992</v>
      </c>
      <c r="B1223">
        <v>996.79998799999998</v>
      </c>
      <c r="C1223">
        <v>998.55999799999995</v>
      </c>
      <c r="D1223">
        <v>987.73999000000003</v>
      </c>
      <c r="E1223">
        <v>992.21002199999998</v>
      </c>
      <c r="F1223">
        <v>992.21002199999998</v>
      </c>
      <c r="G1223">
        <v>3913300</v>
      </c>
      <c r="I1223" s="2">
        <f>(E1223-E1222)/E1222</f>
        <v>-7.392911341966648E-3</v>
      </c>
    </row>
    <row r="1224" spans="1:9" x14ac:dyDescent="0.25">
      <c r="A1224" s="1">
        <v>42993</v>
      </c>
      <c r="B1224">
        <v>993.01000999999997</v>
      </c>
      <c r="C1224">
        <v>996.25</v>
      </c>
      <c r="D1224">
        <v>984.03002900000001</v>
      </c>
      <c r="E1224">
        <v>986.78997800000002</v>
      </c>
      <c r="F1224">
        <v>986.78997800000002</v>
      </c>
      <c r="G1224">
        <v>3760200</v>
      </c>
      <c r="I1224" s="2">
        <f>(E1224-E1223)/E1223</f>
        <v>-5.4625975144604634E-3</v>
      </c>
    </row>
    <row r="1225" spans="1:9" x14ac:dyDescent="0.25">
      <c r="A1225" s="1">
        <v>42996</v>
      </c>
      <c r="B1225">
        <v>990.40002400000003</v>
      </c>
      <c r="C1225">
        <v>992.78997800000002</v>
      </c>
      <c r="D1225">
        <v>968.169983</v>
      </c>
      <c r="E1225">
        <v>974.19000200000005</v>
      </c>
      <c r="F1225">
        <v>974.19000200000005</v>
      </c>
      <c r="G1225">
        <v>3411300</v>
      </c>
      <c r="I1225" s="2">
        <f>(E1225-E1224)/E1224</f>
        <v>-1.276865014938363E-2</v>
      </c>
    </row>
    <row r="1226" spans="1:9" x14ac:dyDescent="0.25">
      <c r="A1226" s="1">
        <v>42997</v>
      </c>
      <c r="B1226">
        <v>977.25</v>
      </c>
      <c r="C1226">
        <v>978.23999000000003</v>
      </c>
      <c r="D1226">
        <v>967.46002199999998</v>
      </c>
      <c r="E1226">
        <v>969.85998500000005</v>
      </c>
      <c r="F1226">
        <v>969.85998500000005</v>
      </c>
      <c r="G1226">
        <v>2671100</v>
      </c>
      <c r="I1226" s="2">
        <f>(E1226-E1225)/E1225</f>
        <v>-4.4447356173955045E-3</v>
      </c>
    </row>
    <row r="1227" spans="1:9" x14ac:dyDescent="0.25">
      <c r="A1227" s="1">
        <v>42998</v>
      </c>
      <c r="B1227">
        <v>971.78997800000002</v>
      </c>
      <c r="C1227">
        <v>974.80999799999995</v>
      </c>
      <c r="D1227">
        <v>962.15997300000004</v>
      </c>
      <c r="E1227">
        <v>973.21002199999998</v>
      </c>
      <c r="F1227">
        <v>973.21002199999998</v>
      </c>
      <c r="G1227">
        <v>2888800</v>
      </c>
      <c r="I1227" s="2">
        <f>(E1227-E1226)/E1226</f>
        <v>3.454144981556208E-3</v>
      </c>
    </row>
    <row r="1228" spans="1:9" x14ac:dyDescent="0.25">
      <c r="A1228" s="1">
        <v>42999</v>
      </c>
      <c r="B1228">
        <v>971.30999799999995</v>
      </c>
      <c r="C1228">
        <v>971.70001200000002</v>
      </c>
      <c r="D1228">
        <v>962.02002000000005</v>
      </c>
      <c r="E1228">
        <v>964.65002400000003</v>
      </c>
      <c r="F1228">
        <v>964.65002400000003</v>
      </c>
      <c r="G1228">
        <v>2337600</v>
      </c>
      <c r="I1228" s="2">
        <f>(E1228-E1227)/E1227</f>
        <v>-8.7956328094615024E-3</v>
      </c>
    </row>
    <row r="1229" spans="1:9" x14ac:dyDescent="0.25">
      <c r="A1229" s="1">
        <v>43000</v>
      </c>
      <c r="B1229">
        <v>961.01000999999997</v>
      </c>
      <c r="C1229">
        <v>965.60998500000005</v>
      </c>
      <c r="D1229">
        <v>954.419983</v>
      </c>
      <c r="E1229">
        <v>955.09997599999997</v>
      </c>
      <c r="F1229">
        <v>955.09997599999997</v>
      </c>
      <c r="G1229">
        <v>2641800</v>
      </c>
      <c r="I1229" s="2">
        <f>(E1229-E1228)/E1228</f>
        <v>-9.9000132300831826E-3</v>
      </c>
    </row>
    <row r="1230" spans="1:9" x14ac:dyDescent="0.25">
      <c r="A1230" s="1">
        <v>43003</v>
      </c>
      <c r="B1230">
        <v>949.30999799999995</v>
      </c>
      <c r="C1230">
        <v>949.419983</v>
      </c>
      <c r="D1230">
        <v>932.89001499999995</v>
      </c>
      <c r="E1230">
        <v>939.78997800000002</v>
      </c>
      <c r="F1230">
        <v>939.78997800000002</v>
      </c>
      <c r="G1230">
        <v>5124000</v>
      </c>
      <c r="I1230" s="2">
        <f>(E1230-E1229)/E1229</f>
        <v>-1.6029733415049263E-2</v>
      </c>
    </row>
    <row r="1231" spans="1:9" x14ac:dyDescent="0.25">
      <c r="A1231" s="1">
        <v>43004</v>
      </c>
      <c r="B1231">
        <v>945.48999000000003</v>
      </c>
      <c r="C1231">
        <v>948.63000499999998</v>
      </c>
      <c r="D1231">
        <v>931.75</v>
      </c>
      <c r="E1231">
        <v>938.59997599999997</v>
      </c>
      <c r="F1231">
        <v>938.59997599999997</v>
      </c>
      <c r="G1231">
        <v>3564800</v>
      </c>
      <c r="I1231" s="2">
        <f>(E1231-E1230)/E1230</f>
        <v>-1.2662424880636996E-3</v>
      </c>
    </row>
    <row r="1232" spans="1:9" x14ac:dyDescent="0.25">
      <c r="A1232" s="1">
        <v>43005</v>
      </c>
      <c r="B1232">
        <v>948</v>
      </c>
      <c r="C1232">
        <v>955.29998799999998</v>
      </c>
      <c r="D1232">
        <v>943.29998799999998</v>
      </c>
      <c r="E1232">
        <v>950.86999500000002</v>
      </c>
      <c r="F1232">
        <v>950.86999500000002</v>
      </c>
      <c r="G1232">
        <v>3148900</v>
      </c>
      <c r="I1232" s="2">
        <f>(E1232-E1231)/E1231</f>
        <v>1.3072681987795031E-2</v>
      </c>
    </row>
    <row r="1233" spans="1:9" x14ac:dyDescent="0.25">
      <c r="A1233" s="1">
        <v>43006</v>
      </c>
      <c r="B1233">
        <v>951.85998500000005</v>
      </c>
      <c r="C1233">
        <v>959.70001200000002</v>
      </c>
      <c r="D1233">
        <v>950.09997599999997</v>
      </c>
      <c r="E1233">
        <v>956.40002400000003</v>
      </c>
      <c r="F1233">
        <v>956.40002400000003</v>
      </c>
      <c r="G1233">
        <v>2522600</v>
      </c>
      <c r="I1233" s="2">
        <f>(E1233-E1232)/E1232</f>
        <v>5.8157571792976951E-3</v>
      </c>
    </row>
    <row r="1234" spans="1:9" x14ac:dyDescent="0.25">
      <c r="A1234" s="1">
        <v>43007</v>
      </c>
      <c r="B1234">
        <v>960.10998500000005</v>
      </c>
      <c r="C1234">
        <v>964.830017</v>
      </c>
      <c r="D1234">
        <v>958.38000499999998</v>
      </c>
      <c r="E1234">
        <v>961.34997599999997</v>
      </c>
      <c r="F1234">
        <v>961.34997599999997</v>
      </c>
      <c r="G1234">
        <v>2543800</v>
      </c>
      <c r="I1234" s="2">
        <f>(E1234-E1233)/E1233</f>
        <v>5.1756084021176681E-3</v>
      </c>
    </row>
    <row r="1235" spans="1:9" x14ac:dyDescent="0.25">
      <c r="A1235" s="1">
        <v>43010</v>
      </c>
      <c r="B1235">
        <v>964</v>
      </c>
      <c r="C1235">
        <v>967.30999799999995</v>
      </c>
      <c r="D1235">
        <v>952.11999500000002</v>
      </c>
      <c r="E1235">
        <v>959.19000200000005</v>
      </c>
      <c r="F1235">
        <v>959.19000200000005</v>
      </c>
      <c r="G1235">
        <v>2442900</v>
      </c>
      <c r="I1235" s="2">
        <f>(E1235-E1234)/E1234</f>
        <v>-2.2468133915051142E-3</v>
      </c>
    </row>
    <row r="1236" spans="1:9" x14ac:dyDescent="0.25">
      <c r="A1236" s="1">
        <v>43011</v>
      </c>
      <c r="B1236">
        <v>958</v>
      </c>
      <c r="C1236">
        <v>963.69000200000005</v>
      </c>
      <c r="D1236">
        <v>950.36999500000002</v>
      </c>
      <c r="E1236">
        <v>957.09997599999997</v>
      </c>
      <c r="F1236">
        <v>957.09997599999997</v>
      </c>
      <c r="G1236">
        <v>2666600</v>
      </c>
      <c r="I1236" s="2">
        <f>(E1236-E1235)/E1235</f>
        <v>-2.178948900261869E-3</v>
      </c>
    </row>
    <row r="1237" spans="1:9" x14ac:dyDescent="0.25">
      <c r="A1237" s="1">
        <v>43012</v>
      </c>
      <c r="B1237">
        <v>954.21002199999998</v>
      </c>
      <c r="C1237">
        <v>967.78997800000002</v>
      </c>
      <c r="D1237">
        <v>954.04998799999998</v>
      </c>
      <c r="E1237">
        <v>965.45001200000002</v>
      </c>
      <c r="F1237">
        <v>965.45001200000002</v>
      </c>
      <c r="G1237">
        <v>2527400</v>
      </c>
      <c r="I1237" s="2">
        <f>(E1237-E1236)/E1236</f>
        <v>8.7243090684186227E-3</v>
      </c>
    </row>
    <row r="1238" spans="1:9" x14ac:dyDescent="0.25">
      <c r="A1238" s="1">
        <v>43013</v>
      </c>
      <c r="B1238">
        <v>970</v>
      </c>
      <c r="C1238">
        <v>981.51000999999997</v>
      </c>
      <c r="D1238">
        <v>969.64001499999995</v>
      </c>
      <c r="E1238">
        <v>980.84997599999997</v>
      </c>
      <c r="F1238">
        <v>980.84997599999997</v>
      </c>
      <c r="G1238">
        <v>3229200</v>
      </c>
      <c r="I1238" s="2">
        <f>(E1238-E1237)/E1237</f>
        <v>1.5951073394362289E-2</v>
      </c>
    </row>
    <row r="1239" spans="1:9" x14ac:dyDescent="0.25">
      <c r="A1239" s="1">
        <v>43014</v>
      </c>
      <c r="B1239">
        <v>975.64001499999995</v>
      </c>
      <c r="C1239">
        <v>995.75</v>
      </c>
      <c r="D1239">
        <v>975.64001499999995</v>
      </c>
      <c r="E1239">
        <v>989.580017</v>
      </c>
      <c r="F1239">
        <v>989.580017</v>
      </c>
      <c r="G1239">
        <v>3782100</v>
      </c>
      <c r="I1239" s="2">
        <f>(E1239-E1238)/E1238</f>
        <v>8.9004855111502069E-3</v>
      </c>
    </row>
    <row r="1240" spans="1:9" x14ac:dyDescent="0.25">
      <c r="A1240" s="1">
        <v>43017</v>
      </c>
      <c r="B1240">
        <v>993.23999000000003</v>
      </c>
      <c r="C1240">
        <v>998.5</v>
      </c>
      <c r="D1240">
        <v>987.5</v>
      </c>
      <c r="E1240">
        <v>990.98999000000003</v>
      </c>
      <c r="F1240">
        <v>990.98999000000003</v>
      </c>
      <c r="G1240">
        <v>2938600</v>
      </c>
      <c r="I1240" s="2">
        <f>(E1240-E1239)/E1239</f>
        <v>1.4248195959680908E-3</v>
      </c>
    </row>
    <row r="1241" spans="1:9" x14ac:dyDescent="0.25">
      <c r="A1241" s="1">
        <v>43018</v>
      </c>
      <c r="B1241">
        <v>996.669983</v>
      </c>
      <c r="C1241">
        <v>997.95001200000002</v>
      </c>
      <c r="D1241">
        <v>980.09997599999997</v>
      </c>
      <c r="E1241">
        <v>987.20001200000002</v>
      </c>
      <c r="F1241">
        <v>987.20001200000002</v>
      </c>
      <c r="G1241">
        <v>3084900</v>
      </c>
      <c r="I1241" s="2">
        <f>(E1241-E1240)/E1240</f>
        <v>-3.8244362084828114E-3</v>
      </c>
    </row>
    <row r="1242" spans="1:9" x14ac:dyDescent="0.25">
      <c r="A1242" s="1">
        <v>43019</v>
      </c>
      <c r="B1242">
        <v>991.27002000000005</v>
      </c>
      <c r="C1242">
        <v>995.5</v>
      </c>
      <c r="D1242">
        <v>986.70001200000002</v>
      </c>
      <c r="E1242">
        <v>995</v>
      </c>
      <c r="F1242">
        <v>995</v>
      </c>
      <c r="G1242">
        <v>2337100</v>
      </c>
      <c r="I1242" s="2">
        <f>(E1242-E1241)/E1241</f>
        <v>7.9011222702456627E-3</v>
      </c>
    </row>
    <row r="1243" spans="1:9" x14ac:dyDescent="0.25">
      <c r="A1243" s="1">
        <v>43020</v>
      </c>
      <c r="B1243">
        <v>996.80999799999995</v>
      </c>
      <c r="C1243">
        <v>1008.440002</v>
      </c>
      <c r="D1243">
        <v>992.40002400000003</v>
      </c>
      <c r="E1243">
        <v>1000.929993</v>
      </c>
      <c r="F1243">
        <v>1000.929993</v>
      </c>
      <c r="G1243">
        <v>4067300</v>
      </c>
      <c r="I1243" s="2">
        <f>(E1243-E1242)/E1242</f>
        <v>5.9597919597989624E-3</v>
      </c>
    </row>
    <row r="1244" spans="1:9" x14ac:dyDescent="0.25">
      <c r="A1244" s="1">
        <v>43021</v>
      </c>
      <c r="B1244">
        <v>1007</v>
      </c>
      <c r="C1244">
        <v>1007.77002</v>
      </c>
      <c r="D1244">
        <v>1001.030029</v>
      </c>
      <c r="E1244">
        <v>1002.940002</v>
      </c>
      <c r="F1244">
        <v>1002.940002</v>
      </c>
      <c r="G1244">
        <v>2431500</v>
      </c>
      <c r="I1244" s="2">
        <f>(E1244-E1243)/E1243</f>
        <v>2.0081414425155326E-3</v>
      </c>
    </row>
    <row r="1245" spans="1:9" x14ac:dyDescent="0.25">
      <c r="A1245" s="1">
        <v>43024</v>
      </c>
      <c r="B1245">
        <v>1008.440002</v>
      </c>
      <c r="C1245">
        <v>1009.570007</v>
      </c>
      <c r="D1245">
        <v>1001.039978</v>
      </c>
      <c r="E1245">
        <v>1006.340027</v>
      </c>
      <c r="F1245">
        <v>1006.340027</v>
      </c>
      <c r="G1245">
        <v>2008900</v>
      </c>
      <c r="I1245" s="2">
        <f>(E1245-E1244)/E1244</f>
        <v>3.3900582220469794E-3</v>
      </c>
    </row>
    <row r="1246" spans="1:9" x14ac:dyDescent="0.25">
      <c r="A1246" s="1">
        <v>43025</v>
      </c>
      <c r="B1246">
        <v>1005.590027</v>
      </c>
      <c r="C1246">
        <v>1011.469971</v>
      </c>
      <c r="D1246">
        <v>1004.380005</v>
      </c>
      <c r="E1246">
        <v>1009.130005</v>
      </c>
      <c r="F1246">
        <v>1009.130005</v>
      </c>
      <c r="G1246">
        <v>2319700</v>
      </c>
      <c r="I1246" s="2">
        <f>(E1246-E1245)/E1245</f>
        <v>2.7724009034175278E-3</v>
      </c>
    </row>
    <row r="1247" spans="1:9" x14ac:dyDescent="0.25">
      <c r="A1247" s="1">
        <v>43026</v>
      </c>
      <c r="B1247">
        <v>1009.27002</v>
      </c>
      <c r="C1247">
        <v>1022.309998</v>
      </c>
      <c r="D1247">
        <v>996.54998799999998</v>
      </c>
      <c r="E1247">
        <v>997</v>
      </c>
      <c r="F1247">
        <v>997</v>
      </c>
      <c r="G1247">
        <v>2499700</v>
      </c>
      <c r="I1247" s="2">
        <f>(E1247-E1246)/E1246</f>
        <v>-1.2020259966405402E-2</v>
      </c>
    </row>
    <row r="1248" spans="1:9" x14ac:dyDescent="0.25">
      <c r="A1248" s="1">
        <v>43027</v>
      </c>
      <c r="B1248">
        <v>990</v>
      </c>
      <c r="C1248">
        <v>991.04998799999998</v>
      </c>
      <c r="D1248">
        <v>980.23999000000003</v>
      </c>
      <c r="E1248">
        <v>986.60998500000005</v>
      </c>
      <c r="F1248">
        <v>986.60998500000005</v>
      </c>
      <c r="G1248">
        <v>3108200</v>
      </c>
      <c r="I1248" s="2">
        <f>(E1248-E1247)/E1247</f>
        <v>-1.0421278836509477E-2</v>
      </c>
    </row>
    <row r="1249" spans="1:9" x14ac:dyDescent="0.25">
      <c r="A1249" s="1">
        <v>43028</v>
      </c>
      <c r="B1249">
        <v>993.53002900000001</v>
      </c>
      <c r="C1249">
        <v>994.61999500000002</v>
      </c>
      <c r="D1249">
        <v>982</v>
      </c>
      <c r="E1249">
        <v>982.90997300000004</v>
      </c>
      <c r="F1249">
        <v>982.90997300000004</v>
      </c>
      <c r="G1249">
        <v>2365100</v>
      </c>
      <c r="I1249" s="2">
        <f>(E1249-E1248)/E1248</f>
        <v>-3.7502276038692381E-3</v>
      </c>
    </row>
    <row r="1250" spans="1:9" x14ac:dyDescent="0.25">
      <c r="A1250" s="1">
        <v>43031</v>
      </c>
      <c r="B1250">
        <v>986.72997999999995</v>
      </c>
      <c r="C1250">
        <v>986.78002900000001</v>
      </c>
      <c r="D1250">
        <v>962.5</v>
      </c>
      <c r="E1250">
        <v>966.29998799999998</v>
      </c>
      <c r="F1250">
        <v>966.29998799999998</v>
      </c>
      <c r="G1250">
        <v>3494100</v>
      </c>
      <c r="I1250" s="2">
        <f>(E1250-E1249)/E1249</f>
        <v>-1.6898785703947733E-2</v>
      </c>
    </row>
    <row r="1251" spans="1:9" x14ac:dyDescent="0.25">
      <c r="A1251" s="1">
        <v>43032</v>
      </c>
      <c r="B1251">
        <v>969</v>
      </c>
      <c r="C1251">
        <v>979.84997599999997</v>
      </c>
      <c r="D1251">
        <v>965</v>
      </c>
      <c r="E1251">
        <v>975.90002400000003</v>
      </c>
      <c r="F1251">
        <v>975.90002400000003</v>
      </c>
      <c r="G1251">
        <v>2723900</v>
      </c>
      <c r="I1251" s="2">
        <f>(E1251-E1250)/E1250</f>
        <v>9.9348402351424284E-3</v>
      </c>
    </row>
    <row r="1252" spans="1:9" x14ac:dyDescent="0.25">
      <c r="A1252" s="1">
        <v>43033</v>
      </c>
      <c r="B1252">
        <v>978</v>
      </c>
      <c r="C1252">
        <v>984.44000200000005</v>
      </c>
      <c r="D1252">
        <v>966.23999000000003</v>
      </c>
      <c r="E1252">
        <v>972.90997300000004</v>
      </c>
      <c r="F1252">
        <v>972.90997300000004</v>
      </c>
      <c r="G1252">
        <v>3033100</v>
      </c>
      <c r="I1252" s="2">
        <f>(E1252-E1251)/E1251</f>
        <v>-3.063890692147369E-3</v>
      </c>
    </row>
    <row r="1253" spans="1:9" x14ac:dyDescent="0.25">
      <c r="A1253" s="1">
        <v>43034</v>
      </c>
      <c r="B1253">
        <v>980.330017</v>
      </c>
      <c r="C1253">
        <v>982.90002400000003</v>
      </c>
      <c r="D1253">
        <v>968.54998799999998</v>
      </c>
      <c r="E1253">
        <v>972.42999299999997</v>
      </c>
      <c r="F1253">
        <v>972.42999299999997</v>
      </c>
      <c r="G1253">
        <v>5618700</v>
      </c>
      <c r="I1253" s="2">
        <f>(E1253-E1252)/E1252</f>
        <v>-4.9334472183488315E-4</v>
      </c>
    </row>
    <row r="1254" spans="1:9" x14ac:dyDescent="0.25">
      <c r="A1254" s="1">
        <v>43035</v>
      </c>
      <c r="B1254">
        <v>1058.1400149999999</v>
      </c>
      <c r="C1254">
        <v>1105.579956</v>
      </c>
      <c r="D1254">
        <v>1050.5500489999999</v>
      </c>
      <c r="E1254">
        <v>1100.9499510000001</v>
      </c>
      <c r="F1254">
        <v>1100.9499510000001</v>
      </c>
      <c r="G1254">
        <v>16565000</v>
      </c>
      <c r="I1254" s="2">
        <f>(E1254-E1253)/E1253</f>
        <v>0.13216371247816922</v>
      </c>
    </row>
    <row r="1255" spans="1:9" x14ac:dyDescent="0.25">
      <c r="A1255" s="1">
        <v>43038</v>
      </c>
      <c r="B1255">
        <v>1095.01001</v>
      </c>
      <c r="C1255">
        <v>1122.790039</v>
      </c>
      <c r="D1255">
        <v>1093.5600589999999</v>
      </c>
      <c r="E1255">
        <v>1110.849976</v>
      </c>
      <c r="F1255">
        <v>1110.849976</v>
      </c>
      <c r="G1255">
        <v>6613100</v>
      </c>
      <c r="I1255" s="2">
        <f>(E1255-E1254)/E1254</f>
        <v>8.9922570876247894E-3</v>
      </c>
    </row>
    <row r="1256" spans="1:9" x14ac:dyDescent="0.25">
      <c r="A1256" s="1">
        <v>43039</v>
      </c>
      <c r="B1256">
        <v>1109</v>
      </c>
      <c r="C1256">
        <v>1110.540039</v>
      </c>
      <c r="D1256">
        <v>1101.119995</v>
      </c>
      <c r="E1256">
        <v>1105.280029</v>
      </c>
      <c r="F1256">
        <v>1105.280029</v>
      </c>
      <c r="G1256">
        <v>3477000</v>
      </c>
      <c r="I1256" s="2">
        <f>(E1256-E1255)/E1255</f>
        <v>-5.0141307290265062E-3</v>
      </c>
    </row>
    <row r="1257" spans="1:9" x14ac:dyDescent="0.25">
      <c r="A1257" s="1">
        <v>43040</v>
      </c>
      <c r="B1257">
        <v>1105.400024</v>
      </c>
      <c r="C1257">
        <v>1108.969971</v>
      </c>
      <c r="D1257">
        <v>1096.73999</v>
      </c>
      <c r="E1257">
        <v>1103.6800539999999</v>
      </c>
      <c r="F1257">
        <v>1103.6800539999999</v>
      </c>
      <c r="G1257">
        <v>3755500</v>
      </c>
      <c r="I1257" s="2">
        <f>(E1257-E1256)/E1256</f>
        <v>-1.4475743323143729E-3</v>
      </c>
    </row>
    <row r="1258" spans="1:9" x14ac:dyDescent="0.25">
      <c r="A1258" s="1">
        <v>43041</v>
      </c>
      <c r="B1258">
        <v>1097.8100589999999</v>
      </c>
      <c r="C1258">
        <v>1101.9399410000001</v>
      </c>
      <c r="D1258">
        <v>1086.869995</v>
      </c>
      <c r="E1258">
        <v>1094.219971</v>
      </c>
      <c r="F1258">
        <v>1094.219971</v>
      </c>
      <c r="G1258">
        <v>3684900</v>
      </c>
      <c r="I1258" s="2">
        <f>(E1258-E1257)/E1257</f>
        <v>-8.5713998053279505E-3</v>
      </c>
    </row>
    <row r="1259" spans="1:9" x14ac:dyDescent="0.25">
      <c r="A1259" s="1">
        <v>43042</v>
      </c>
      <c r="B1259">
        <v>1091.150024</v>
      </c>
      <c r="C1259">
        <v>1112.6800539999999</v>
      </c>
      <c r="D1259">
        <v>1088.5200199999999</v>
      </c>
      <c r="E1259">
        <v>1111.599976</v>
      </c>
      <c r="F1259">
        <v>1111.599976</v>
      </c>
      <c r="G1259">
        <v>3751500</v>
      </c>
      <c r="I1259" s="2">
        <f>(E1259-E1258)/E1258</f>
        <v>1.5883465354883369E-2</v>
      </c>
    </row>
    <row r="1260" spans="1:9" x14ac:dyDescent="0.25">
      <c r="A1260" s="1">
        <v>43045</v>
      </c>
      <c r="B1260">
        <v>1109.150024</v>
      </c>
      <c r="C1260">
        <v>1125.410034</v>
      </c>
      <c r="D1260">
        <v>1108.7700199999999</v>
      </c>
      <c r="E1260">
        <v>1120.660034</v>
      </c>
      <c r="F1260">
        <v>1120.660034</v>
      </c>
      <c r="G1260">
        <v>3381100</v>
      </c>
      <c r="I1260" s="2">
        <f>(E1260-E1259)/E1259</f>
        <v>8.1504661709348811E-3</v>
      </c>
    </row>
    <row r="1261" spans="1:9" x14ac:dyDescent="0.25">
      <c r="A1261" s="1">
        <v>43046</v>
      </c>
      <c r="B1261">
        <v>1124.73999</v>
      </c>
      <c r="C1261">
        <v>1130.599976</v>
      </c>
      <c r="D1261">
        <v>1117.5</v>
      </c>
      <c r="E1261">
        <v>1123.170044</v>
      </c>
      <c r="F1261">
        <v>1123.170044</v>
      </c>
      <c r="G1261">
        <v>2689000</v>
      </c>
      <c r="I1261" s="2">
        <f>(E1261-E1260)/E1260</f>
        <v>2.2397604303250863E-3</v>
      </c>
    </row>
    <row r="1262" spans="1:9" x14ac:dyDescent="0.25">
      <c r="A1262" s="1">
        <v>43047</v>
      </c>
      <c r="B1262">
        <v>1122.8199460000001</v>
      </c>
      <c r="C1262">
        <v>1135.540039</v>
      </c>
      <c r="D1262">
        <v>1119.1099850000001</v>
      </c>
      <c r="E1262">
        <v>1132.880005</v>
      </c>
      <c r="F1262">
        <v>1132.880005</v>
      </c>
      <c r="G1262">
        <v>2581500</v>
      </c>
      <c r="I1262" s="2">
        <f>(E1262-E1261)/E1261</f>
        <v>8.6451388655447627E-3</v>
      </c>
    </row>
    <row r="1263" spans="1:9" x14ac:dyDescent="0.25">
      <c r="A1263" s="1">
        <v>43048</v>
      </c>
      <c r="B1263">
        <v>1125.959961</v>
      </c>
      <c r="C1263">
        <v>1129.619995</v>
      </c>
      <c r="D1263">
        <v>1115.7700199999999</v>
      </c>
      <c r="E1263">
        <v>1129.130005</v>
      </c>
      <c r="F1263">
        <v>1129.130005</v>
      </c>
      <c r="G1263">
        <v>3732700</v>
      </c>
      <c r="I1263" s="2">
        <f>(E1263-E1262)/E1262</f>
        <v>-3.3101475738377076E-3</v>
      </c>
    </row>
    <row r="1264" spans="1:9" x14ac:dyDescent="0.25">
      <c r="A1264" s="1">
        <v>43049</v>
      </c>
      <c r="B1264">
        <v>1126.099976</v>
      </c>
      <c r="C1264">
        <v>1131.75</v>
      </c>
      <c r="D1264">
        <v>1124.0600589999999</v>
      </c>
      <c r="E1264">
        <v>1125.349976</v>
      </c>
      <c r="F1264">
        <v>1125.349976</v>
      </c>
      <c r="G1264">
        <v>2179900</v>
      </c>
      <c r="I1264" s="2">
        <f>(E1264-E1263)/E1263</f>
        <v>-3.3477358526133693E-3</v>
      </c>
    </row>
    <row r="1265" spans="1:9" x14ac:dyDescent="0.25">
      <c r="A1265" s="1">
        <v>43052</v>
      </c>
      <c r="B1265">
        <v>1123</v>
      </c>
      <c r="C1265">
        <v>1139.900024</v>
      </c>
      <c r="D1265">
        <v>1122.339966</v>
      </c>
      <c r="E1265">
        <v>1129.170044</v>
      </c>
      <c r="F1265">
        <v>1129.170044</v>
      </c>
      <c r="G1265">
        <v>2918400</v>
      </c>
      <c r="I1265" s="2">
        <f>(E1265-E1264)/E1264</f>
        <v>3.3945599870879566E-3</v>
      </c>
    </row>
    <row r="1266" spans="1:9" x14ac:dyDescent="0.25">
      <c r="A1266" s="1">
        <v>43053</v>
      </c>
      <c r="B1266">
        <v>1130.1099850000001</v>
      </c>
      <c r="C1266">
        <v>1138</v>
      </c>
      <c r="D1266">
        <v>1123.8900149999999</v>
      </c>
      <c r="E1266">
        <v>1136.839966</v>
      </c>
      <c r="F1266">
        <v>1136.839966</v>
      </c>
      <c r="G1266">
        <v>3138400</v>
      </c>
      <c r="I1266" s="2">
        <f>(E1266-E1265)/E1265</f>
        <v>6.7925305322747674E-3</v>
      </c>
    </row>
    <row r="1267" spans="1:9" x14ac:dyDescent="0.25">
      <c r="A1267" s="1">
        <v>43054</v>
      </c>
      <c r="B1267">
        <v>1127.01001</v>
      </c>
      <c r="C1267">
        <v>1131.75</v>
      </c>
      <c r="D1267">
        <v>1121.630005</v>
      </c>
      <c r="E1267">
        <v>1126.6899410000001</v>
      </c>
      <c r="F1267">
        <v>1126.6899410000001</v>
      </c>
      <c r="G1267">
        <v>3928700</v>
      </c>
      <c r="I1267" s="2">
        <f>(E1267-E1266)/E1266</f>
        <v>-8.9282795323540852E-3</v>
      </c>
    </row>
    <row r="1268" spans="1:9" x14ac:dyDescent="0.25">
      <c r="A1268" s="1">
        <v>43055</v>
      </c>
      <c r="B1268">
        <v>1130.160034</v>
      </c>
      <c r="C1268">
        <v>1138.160034</v>
      </c>
      <c r="D1268">
        <v>1130.0500489999999</v>
      </c>
      <c r="E1268">
        <v>1137.290039</v>
      </c>
      <c r="F1268">
        <v>1137.290039</v>
      </c>
      <c r="G1268">
        <v>2213300</v>
      </c>
      <c r="I1268" s="2">
        <f>(E1268-E1267)/E1267</f>
        <v>9.4081766546985513E-3</v>
      </c>
    </row>
    <row r="1269" spans="1:9" x14ac:dyDescent="0.25">
      <c r="A1269" s="1">
        <v>43056</v>
      </c>
      <c r="B1269">
        <v>1138.280029</v>
      </c>
      <c r="C1269">
        <v>1138.8000489999999</v>
      </c>
      <c r="D1269">
        <v>1125.8100589999999</v>
      </c>
      <c r="E1269">
        <v>1129.880005</v>
      </c>
      <c r="F1269">
        <v>1129.880005</v>
      </c>
      <c r="G1269">
        <v>2413400</v>
      </c>
      <c r="I1269" s="2">
        <f>(E1269-E1268)/E1268</f>
        <v>-6.5155182459133414E-3</v>
      </c>
    </row>
    <row r="1270" spans="1:9" x14ac:dyDescent="0.25">
      <c r="A1270" s="1">
        <v>43059</v>
      </c>
      <c r="B1270">
        <v>1129.7700199999999</v>
      </c>
      <c r="C1270">
        <v>1133.420044</v>
      </c>
      <c r="D1270">
        <v>1122.5500489999999</v>
      </c>
      <c r="E1270">
        <v>1126.3100589999999</v>
      </c>
      <c r="F1270">
        <v>1126.3100589999999</v>
      </c>
      <c r="G1270">
        <v>2163900</v>
      </c>
      <c r="I1270" s="2">
        <f>(E1270-E1269)/E1269</f>
        <v>-3.1595797644016835E-3</v>
      </c>
    </row>
    <row r="1271" spans="1:9" x14ac:dyDescent="0.25">
      <c r="A1271" s="1">
        <v>43060</v>
      </c>
      <c r="B1271">
        <v>1132.8599850000001</v>
      </c>
      <c r="C1271">
        <v>1140</v>
      </c>
      <c r="D1271">
        <v>1128.1999510000001</v>
      </c>
      <c r="E1271">
        <v>1139.48999</v>
      </c>
      <c r="F1271">
        <v>1139.48999</v>
      </c>
      <c r="G1271">
        <v>2479400</v>
      </c>
      <c r="I1271" s="2">
        <f>(E1271-E1270)/E1270</f>
        <v>1.1701867434001249E-2</v>
      </c>
    </row>
    <row r="1272" spans="1:9" x14ac:dyDescent="0.25">
      <c r="A1272" s="1">
        <v>43061</v>
      </c>
      <c r="B1272">
        <v>1141</v>
      </c>
      <c r="C1272">
        <v>1160.2700199999999</v>
      </c>
      <c r="D1272">
        <v>1141</v>
      </c>
      <c r="E1272">
        <v>1156.160034</v>
      </c>
      <c r="F1272">
        <v>1156.160034</v>
      </c>
      <c r="G1272">
        <v>3555300</v>
      </c>
      <c r="I1272" s="2">
        <f>(E1272-E1271)/E1271</f>
        <v>1.4629390469678422E-2</v>
      </c>
    </row>
    <row r="1273" spans="1:9" x14ac:dyDescent="0.25">
      <c r="A1273" s="1">
        <v>43063</v>
      </c>
      <c r="B1273">
        <v>1160.6999510000001</v>
      </c>
      <c r="C1273">
        <v>1186.839966</v>
      </c>
      <c r="D1273">
        <v>1160.6999510000001</v>
      </c>
      <c r="E1273">
        <v>1186</v>
      </c>
      <c r="F1273">
        <v>1186</v>
      </c>
      <c r="G1273">
        <v>3528000</v>
      </c>
      <c r="I1273" s="2">
        <f>(E1273-E1272)/E1272</f>
        <v>2.5809546362506423E-2</v>
      </c>
    </row>
    <row r="1274" spans="1:9" x14ac:dyDescent="0.25">
      <c r="A1274" s="1">
        <v>43066</v>
      </c>
      <c r="B1274">
        <v>1202.660034</v>
      </c>
      <c r="C1274">
        <v>1213.410034</v>
      </c>
      <c r="D1274">
        <v>1191.150024</v>
      </c>
      <c r="E1274">
        <v>1195.829956</v>
      </c>
      <c r="F1274">
        <v>1195.829956</v>
      </c>
      <c r="G1274">
        <v>6744000</v>
      </c>
      <c r="I1274" s="2">
        <f>(E1274-E1273)/E1273</f>
        <v>8.2883271500843493E-3</v>
      </c>
    </row>
    <row r="1275" spans="1:9" x14ac:dyDescent="0.25">
      <c r="A1275" s="1">
        <v>43067</v>
      </c>
      <c r="B1275">
        <v>1204.880005</v>
      </c>
      <c r="C1275">
        <v>1205.339966</v>
      </c>
      <c r="D1275">
        <v>1188.5200199999999</v>
      </c>
      <c r="E1275">
        <v>1193.599976</v>
      </c>
      <c r="F1275">
        <v>1193.599976</v>
      </c>
      <c r="G1275">
        <v>4559400</v>
      </c>
      <c r="I1275" s="2">
        <f>(E1275-E1274)/E1274</f>
        <v>-1.8647969042850008E-3</v>
      </c>
    </row>
    <row r="1276" spans="1:9" x14ac:dyDescent="0.25">
      <c r="A1276" s="1">
        <v>43068</v>
      </c>
      <c r="B1276">
        <v>1194.8000489999999</v>
      </c>
      <c r="C1276">
        <v>1194.8000489999999</v>
      </c>
      <c r="D1276">
        <v>1145.1899410000001</v>
      </c>
      <c r="E1276">
        <v>1161.2700199999999</v>
      </c>
      <c r="F1276">
        <v>1161.2700199999999</v>
      </c>
      <c r="G1276">
        <v>9257500</v>
      </c>
      <c r="I1276" s="2">
        <f>(E1276-E1275)/E1275</f>
        <v>-2.7086089686717652E-2</v>
      </c>
    </row>
    <row r="1277" spans="1:9" x14ac:dyDescent="0.25">
      <c r="A1277" s="1">
        <v>43069</v>
      </c>
      <c r="B1277">
        <v>1167.099976</v>
      </c>
      <c r="C1277">
        <v>1178.5699460000001</v>
      </c>
      <c r="D1277">
        <v>1160</v>
      </c>
      <c r="E1277">
        <v>1176.75</v>
      </c>
      <c r="F1277">
        <v>1176.75</v>
      </c>
      <c r="G1277">
        <v>4509200</v>
      </c>
      <c r="I1277" s="2">
        <f>(E1277-E1276)/E1276</f>
        <v>1.333021582697887E-2</v>
      </c>
    </row>
    <row r="1278" spans="1:9" x14ac:dyDescent="0.25">
      <c r="A1278" s="1">
        <v>43070</v>
      </c>
      <c r="B1278">
        <v>1172.0500489999999</v>
      </c>
      <c r="C1278">
        <v>1179.650024</v>
      </c>
      <c r="D1278">
        <v>1152</v>
      </c>
      <c r="E1278">
        <v>1162.349976</v>
      </c>
      <c r="F1278">
        <v>1162.349976</v>
      </c>
      <c r="G1278">
        <v>4107100</v>
      </c>
      <c r="I1278" s="2">
        <f>(E1278-E1277)/E1277</f>
        <v>-1.2237114085404743E-2</v>
      </c>
    </row>
    <row r="1279" spans="1:9" x14ac:dyDescent="0.25">
      <c r="A1279" s="1">
        <v>43073</v>
      </c>
      <c r="B1279">
        <v>1173.849976</v>
      </c>
      <c r="C1279">
        <v>1175.1999510000001</v>
      </c>
      <c r="D1279">
        <v>1128</v>
      </c>
      <c r="E1279">
        <v>1133.9499510000001</v>
      </c>
      <c r="F1279">
        <v>1133.9499510000001</v>
      </c>
      <c r="G1279">
        <v>5931900</v>
      </c>
      <c r="I1279" s="2">
        <f>(E1279-E1278)/E1278</f>
        <v>-2.4433282218263595E-2</v>
      </c>
    </row>
    <row r="1280" spans="1:9" x14ac:dyDescent="0.25">
      <c r="A1280" s="1">
        <v>43074</v>
      </c>
      <c r="B1280">
        <v>1128.26001</v>
      </c>
      <c r="C1280">
        <v>1159.2700199999999</v>
      </c>
      <c r="D1280">
        <v>1124.73999</v>
      </c>
      <c r="E1280">
        <v>1141.5699460000001</v>
      </c>
      <c r="F1280">
        <v>1141.5699460000001</v>
      </c>
      <c r="G1280">
        <v>4079800</v>
      </c>
      <c r="I1280" s="2">
        <f>(E1280-E1279)/E1279</f>
        <v>6.7198688912858528E-3</v>
      </c>
    </row>
    <row r="1281" spans="1:9" x14ac:dyDescent="0.25">
      <c r="A1281" s="1">
        <v>43075</v>
      </c>
      <c r="B1281">
        <v>1137.98999</v>
      </c>
      <c r="C1281">
        <v>1155.8900149999999</v>
      </c>
      <c r="D1281">
        <v>1136.079956</v>
      </c>
      <c r="E1281">
        <v>1152.349976</v>
      </c>
      <c r="F1281">
        <v>1152.349976</v>
      </c>
      <c r="G1281">
        <v>2853300</v>
      </c>
      <c r="I1281" s="2">
        <f>(E1281-E1280)/E1280</f>
        <v>9.4431620574565271E-3</v>
      </c>
    </row>
    <row r="1282" spans="1:9" x14ac:dyDescent="0.25">
      <c r="A1282" s="1">
        <v>43076</v>
      </c>
      <c r="B1282">
        <v>1156.589966</v>
      </c>
      <c r="C1282">
        <v>1163.1899410000001</v>
      </c>
      <c r="D1282">
        <v>1151</v>
      </c>
      <c r="E1282">
        <v>1159.790039</v>
      </c>
      <c r="F1282">
        <v>1159.790039</v>
      </c>
      <c r="G1282">
        <v>2511600</v>
      </c>
      <c r="I1282" s="2">
        <f>(E1282-E1281)/E1281</f>
        <v>6.4564265674094219E-3</v>
      </c>
    </row>
    <row r="1283" spans="1:9" x14ac:dyDescent="0.25">
      <c r="A1283" s="1">
        <v>43077</v>
      </c>
      <c r="B1283">
        <v>1170.400024</v>
      </c>
      <c r="C1283">
        <v>1172.790039</v>
      </c>
      <c r="D1283">
        <v>1157.099976</v>
      </c>
      <c r="E1283">
        <v>1162</v>
      </c>
      <c r="F1283">
        <v>1162</v>
      </c>
      <c r="G1283">
        <v>3050100</v>
      </c>
      <c r="I1283" s="2">
        <f>(E1283-E1282)/E1282</f>
        <v>1.905483687293525E-3</v>
      </c>
    </row>
    <row r="1284" spans="1:9" x14ac:dyDescent="0.25">
      <c r="A1284" s="1">
        <v>43080</v>
      </c>
      <c r="B1284">
        <v>1164.599976</v>
      </c>
      <c r="C1284">
        <v>1169.900024</v>
      </c>
      <c r="D1284">
        <v>1157</v>
      </c>
      <c r="E1284">
        <v>1168.920044</v>
      </c>
      <c r="F1284">
        <v>1168.920044</v>
      </c>
      <c r="G1284">
        <v>2363500</v>
      </c>
      <c r="I1284" s="2">
        <f>(E1284-E1283)/E1283</f>
        <v>5.9552874354560775E-3</v>
      </c>
    </row>
    <row r="1285" spans="1:9" x14ac:dyDescent="0.25">
      <c r="A1285" s="1">
        <v>43081</v>
      </c>
      <c r="B1285">
        <v>1166.51001</v>
      </c>
      <c r="C1285">
        <v>1173.599976</v>
      </c>
      <c r="D1285">
        <v>1161.6099850000001</v>
      </c>
      <c r="E1285">
        <v>1165.079956</v>
      </c>
      <c r="F1285">
        <v>1165.079956</v>
      </c>
      <c r="G1285">
        <v>2235900</v>
      </c>
      <c r="I1285" s="2">
        <f>(E1285-E1284)/E1284</f>
        <v>-3.2851588264833651E-3</v>
      </c>
    </row>
    <row r="1286" spans="1:9" x14ac:dyDescent="0.25">
      <c r="A1286" s="1">
        <v>43082</v>
      </c>
      <c r="B1286">
        <v>1170</v>
      </c>
      <c r="C1286">
        <v>1170.869995</v>
      </c>
      <c r="D1286">
        <v>1160.2700199999999</v>
      </c>
      <c r="E1286">
        <v>1164.130005</v>
      </c>
      <c r="F1286">
        <v>1164.130005</v>
      </c>
      <c r="G1286">
        <v>2616800</v>
      </c>
      <c r="I1286" s="2">
        <f>(E1286-E1285)/E1285</f>
        <v>-8.1535262460566741E-4</v>
      </c>
    </row>
    <row r="1287" spans="1:9" x14ac:dyDescent="0.25">
      <c r="A1287" s="1">
        <v>43083</v>
      </c>
      <c r="B1287">
        <v>1163.709961</v>
      </c>
      <c r="C1287">
        <v>1177.9300539999999</v>
      </c>
      <c r="D1287">
        <v>1162.4499510000001</v>
      </c>
      <c r="E1287">
        <v>1174.26001</v>
      </c>
      <c r="F1287">
        <v>1174.26001</v>
      </c>
      <c r="G1287">
        <v>3214300</v>
      </c>
      <c r="I1287" s="2">
        <f>(E1287-E1286)/E1286</f>
        <v>8.7017815505923517E-3</v>
      </c>
    </row>
    <row r="1288" spans="1:9" x14ac:dyDescent="0.25">
      <c r="A1288" s="1">
        <v>43084</v>
      </c>
      <c r="B1288">
        <v>1179.030029</v>
      </c>
      <c r="C1288">
        <v>1182.75</v>
      </c>
      <c r="D1288">
        <v>1169.329956</v>
      </c>
      <c r="E1288">
        <v>1179.1400149999999</v>
      </c>
      <c r="F1288">
        <v>1179.1400149999999</v>
      </c>
      <c r="G1288">
        <v>4778600</v>
      </c>
      <c r="I1288" s="2">
        <f>(E1288-E1287)/E1287</f>
        <v>4.1558129872786721E-3</v>
      </c>
    </row>
    <row r="1289" spans="1:9" x14ac:dyDescent="0.25">
      <c r="A1289" s="1">
        <v>43087</v>
      </c>
      <c r="B1289">
        <v>1187.369995</v>
      </c>
      <c r="C1289">
        <v>1194.780029</v>
      </c>
      <c r="D1289">
        <v>1180.910034</v>
      </c>
      <c r="E1289">
        <v>1190.579956</v>
      </c>
      <c r="F1289">
        <v>1190.579956</v>
      </c>
      <c r="G1289">
        <v>2947600</v>
      </c>
      <c r="I1289" s="2">
        <f>(E1289-E1288)/E1288</f>
        <v>9.7019360334405155E-3</v>
      </c>
    </row>
    <row r="1290" spans="1:9" x14ac:dyDescent="0.25">
      <c r="A1290" s="1">
        <v>43088</v>
      </c>
      <c r="B1290">
        <v>1189.150024</v>
      </c>
      <c r="C1290">
        <v>1192.969971</v>
      </c>
      <c r="D1290">
        <v>1179.1400149999999</v>
      </c>
      <c r="E1290">
        <v>1187.380005</v>
      </c>
      <c r="F1290">
        <v>1187.380005</v>
      </c>
      <c r="G1290">
        <v>2587800</v>
      </c>
      <c r="I1290" s="2">
        <f>(E1290-E1289)/E1289</f>
        <v>-2.6877245697558639E-3</v>
      </c>
    </row>
    <row r="1291" spans="1:9" x14ac:dyDescent="0.25">
      <c r="A1291" s="1">
        <v>43089</v>
      </c>
      <c r="B1291">
        <v>1190.5</v>
      </c>
      <c r="C1291">
        <v>1191</v>
      </c>
      <c r="D1291">
        <v>1176</v>
      </c>
      <c r="E1291">
        <v>1177.619995</v>
      </c>
      <c r="F1291">
        <v>1177.619995</v>
      </c>
      <c r="G1291">
        <v>2371200</v>
      </c>
      <c r="I1291" s="2">
        <f>(E1291-E1290)/E1290</f>
        <v>-8.2197863859093407E-3</v>
      </c>
    </row>
    <row r="1292" spans="1:9" x14ac:dyDescent="0.25">
      <c r="A1292" s="1">
        <v>43090</v>
      </c>
      <c r="B1292">
        <v>1175.900024</v>
      </c>
      <c r="C1292">
        <v>1179.170044</v>
      </c>
      <c r="D1292">
        <v>1167.6400149999999</v>
      </c>
      <c r="E1292">
        <v>1174.76001</v>
      </c>
      <c r="F1292">
        <v>1174.76001</v>
      </c>
      <c r="G1292">
        <v>2123100</v>
      </c>
      <c r="I1292" s="2">
        <f>(E1292-E1291)/E1291</f>
        <v>-2.4286145039512951E-3</v>
      </c>
    </row>
    <row r="1293" spans="1:9" x14ac:dyDescent="0.25">
      <c r="A1293" s="1">
        <v>43091</v>
      </c>
      <c r="B1293">
        <v>1172.079956</v>
      </c>
      <c r="C1293">
        <v>1174.619995</v>
      </c>
      <c r="D1293">
        <v>1167.829956</v>
      </c>
      <c r="E1293">
        <v>1168.3599850000001</v>
      </c>
      <c r="F1293">
        <v>1168.3599850000001</v>
      </c>
      <c r="G1293">
        <v>1585100</v>
      </c>
      <c r="I1293" s="2">
        <f>(E1293-E1292)/E1292</f>
        <v>-5.4479425121050163E-3</v>
      </c>
    </row>
    <row r="1294" spans="1:9" x14ac:dyDescent="0.25">
      <c r="A1294" s="1">
        <v>43095</v>
      </c>
      <c r="B1294">
        <v>1168.3599850000001</v>
      </c>
      <c r="C1294">
        <v>1178.3199460000001</v>
      </c>
      <c r="D1294">
        <v>1160.5500489999999</v>
      </c>
      <c r="E1294">
        <v>1176.76001</v>
      </c>
      <c r="F1294">
        <v>1176.76001</v>
      </c>
      <c r="G1294">
        <v>2005200</v>
      </c>
      <c r="I1294" s="2">
        <f>(E1294-E1293)/E1293</f>
        <v>7.1895863499638031E-3</v>
      </c>
    </row>
    <row r="1295" spans="1:9" x14ac:dyDescent="0.25">
      <c r="A1295" s="1">
        <v>43096</v>
      </c>
      <c r="B1295">
        <v>1179.910034</v>
      </c>
      <c r="C1295">
        <v>1187.290039</v>
      </c>
      <c r="D1295">
        <v>1175.6099850000001</v>
      </c>
      <c r="E1295">
        <v>1182.26001</v>
      </c>
      <c r="F1295">
        <v>1182.26001</v>
      </c>
      <c r="G1295">
        <v>1867200</v>
      </c>
      <c r="I1295" s="2">
        <f>(E1295-E1294)/E1294</f>
        <v>4.6738501931247647E-3</v>
      </c>
    </row>
    <row r="1296" spans="1:9" x14ac:dyDescent="0.25">
      <c r="A1296" s="1">
        <v>43097</v>
      </c>
      <c r="B1296">
        <v>1189</v>
      </c>
      <c r="C1296">
        <v>1190.099976</v>
      </c>
      <c r="D1296">
        <v>1184.380005</v>
      </c>
      <c r="E1296">
        <v>1186.099976</v>
      </c>
      <c r="F1296">
        <v>1186.099976</v>
      </c>
      <c r="G1296">
        <v>1841700</v>
      </c>
      <c r="I1296" s="2">
        <f>(E1296-E1295)/E1295</f>
        <v>3.2479877247983749E-3</v>
      </c>
    </row>
    <row r="1297" spans="1:9" x14ac:dyDescent="0.25">
      <c r="A1297" s="1">
        <v>43098</v>
      </c>
      <c r="B1297">
        <v>1182.349976</v>
      </c>
      <c r="C1297">
        <v>1184</v>
      </c>
      <c r="D1297">
        <v>1167.5</v>
      </c>
      <c r="E1297">
        <v>1169.469971</v>
      </c>
      <c r="F1297">
        <v>1169.469971</v>
      </c>
      <c r="G1297">
        <v>2688400</v>
      </c>
      <c r="I1297" s="2">
        <f>(E1297-E1296)/E1296</f>
        <v>-1.4020744740323629E-2</v>
      </c>
    </row>
    <row r="1298" spans="1:9" x14ac:dyDescent="0.25">
      <c r="A1298" s="1">
        <v>43102</v>
      </c>
      <c r="B1298">
        <v>1172</v>
      </c>
      <c r="C1298">
        <v>1190</v>
      </c>
      <c r="D1298">
        <v>1170.51001</v>
      </c>
      <c r="E1298">
        <v>1189.01001</v>
      </c>
      <c r="F1298">
        <v>1189.01001</v>
      </c>
      <c r="G1298">
        <v>2694500</v>
      </c>
      <c r="I1298" s="2">
        <f>(E1298-E1297)/E1297</f>
        <v>1.670845723665014E-2</v>
      </c>
    </row>
    <row r="1299" spans="1:9" x14ac:dyDescent="0.25">
      <c r="A1299" s="1">
        <v>43103</v>
      </c>
      <c r="B1299">
        <v>1188.3000489999999</v>
      </c>
      <c r="C1299">
        <v>1205.48999</v>
      </c>
      <c r="D1299">
        <v>1188.3000489999999</v>
      </c>
      <c r="E1299">
        <v>1204.1999510000001</v>
      </c>
      <c r="F1299">
        <v>1204.1999510000001</v>
      </c>
      <c r="G1299">
        <v>3108800</v>
      </c>
      <c r="I1299" s="2">
        <f>(E1299-E1298)/E1298</f>
        <v>1.2775284372921377E-2</v>
      </c>
    </row>
    <row r="1300" spans="1:9" x14ac:dyDescent="0.25">
      <c r="A1300" s="1">
        <v>43104</v>
      </c>
      <c r="B1300">
        <v>1205</v>
      </c>
      <c r="C1300">
        <v>1215.869995</v>
      </c>
      <c r="D1300">
        <v>1204.660034</v>
      </c>
      <c r="E1300">
        <v>1209.589966</v>
      </c>
      <c r="F1300">
        <v>1209.589966</v>
      </c>
      <c r="G1300">
        <v>3022100</v>
      </c>
      <c r="I1300" s="2">
        <f>(E1300-E1299)/E1299</f>
        <v>4.4760133028770967E-3</v>
      </c>
    </row>
    <row r="1301" spans="1:9" x14ac:dyDescent="0.25">
      <c r="A1301" s="1">
        <v>43105</v>
      </c>
      <c r="B1301">
        <v>1217.51001</v>
      </c>
      <c r="C1301">
        <v>1229.1400149999999</v>
      </c>
      <c r="D1301">
        <v>1210</v>
      </c>
      <c r="E1301">
        <v>1229.1400149999999</v>
      </c>
      <c r="F1301">
        <v>1229.1400149999999</v>
      </c>
      <c r="G1301">
        <v>3544700</v>
      </c>
      <c r="I1301" s="2">
        <f>(E1301-E1300)/E1300</f>
        <v>1.6162542307332554E-2</v>
      </c>
    </row>
    <row r="1302" spans="1:9" x14ac:dyDescent="0.25">
      <c r="A1302" s="1">
        <v>43108</v>
      </c>
      <c r="B1302">
        <v>1236</v>
      </c>
      <c r="C1302">
        <v>1253.079956</v>
      </c>
      <c r="D1302">
        <v>1232.030029</v>
      </c>
      <c r="E1302">
        <v>1246.869995</v>
      </c>
      <c r="F1302">
        <v>1246.869995</v>
      </c>
      <c r="G1302">
        <v>4279500</v>
      </c>
      <c r="I1302" s="2">
        <f>(E1302-E1301)/E1301</f>
        <v>1.4424703275159477E-2</v>
      </c>
    </row>
    <row r="1303" spans="1:9" x14ac:dyDescent="0.25">
      <c r="A1303" s="1">
        <v>43109</v>
      </c>
      <c r="B1303">
        <v>1256.900024</v>
      </c>
      <c r="C1303">
        <v>1259.329956</v>
      </c>
      <c r="D1303">
        <v>1241.76001</v>
      </c>
      <c r="E1303">
        <v>1252.6999510000001</v>
      </c>
      <c r="F1303">
        <v>1252.6999510000001</v>
      </c>
      <c r="G1303">
        <v>3661300</v>
      </c>
      <c r="I1303" s="2">
        <f>(E1303-E1302)/E1302</f>
        <v>4.6756727031514126E-3</v>
      </c>
    </row>
    <row r="1304" spans="1:9" x14ac:dyDescent="0.25">
      <c r="A1304" s="1">
        <v>43110</v>
      </c>
      <c r="B1304">
        <v>1245.150024</v>
      </c>
      <c r="C1304">
        <v>1254.329956</v>
      </c>
      <c r="D1304">
        <v>1237.2299800000001</v>
      </c>
      <c r="E1304">
        <v>1254.329956</v>
      </c>
      <c r="F1304">
        <v>1254.329956</v>
      </c>
      <c r="G1304">
        <v>2686000</v>
      </c>
      <c r="I1304" s="2">
        <f>(E1304-E1303)/E1303</f>
        <v>1.3011934731048638E-3</v>
      </c>
    </row>
    <row r="1305" spans="1:9" x14ac:dyDescent="0.25">
      <c r="A1305" s="1">
        <v>43111</v>
      </c>
      <c r="B1305">
        <v>1259.73999</v>
      </c>
      <c r="C1305">
        <v>1276.7700199999999</v>
      </c>
      <c r="D1305">
        <v>1256.459961</v>
      </c>
      <c r="E1305">
        <v>1276.6800539999999</v>
      </c>
      <c r="F1305">
        <v>1276.6800539999999</v>
      </c>
      <c r="G1305">
        <v>3125000</v>
      </c>
      <c r="I1305" s="2">
        <f>(E1305-E1304)/E1304</f>
        <v>1.7818356241186582E-2</v>
      </c>
    </row>
    <row r="1306" spans="1:9" x14ac:dyDescent="0.25">
      <c r="A1306" s="1">
        <v>43112</v>
      </c>
      <c r="B1306">
        <v>1273.3900149999999</v>
      </c>
      <c r="C1306">
        <v>1305.76001</v>
      </c>
      <c r="D1306">
        <v>1273.3900149999999</v>
      </c>
      <c r="E1306">
        <v>1305.1999510000001</v>
      </c>
      <c r="F1306">
        <v>1305.1999510000001</v>
      </c>
      <c r="G1306">
        <v>5443700</v>
      </c>
      <c r="I1306" s="2">
        <f>(E1306-E1305)/E1305</f>
        <v>2.2339110657085687E-2</v>
      </c>
    </row>
    <row r="1307" spans="1:9" x14ac:dyDescent="0.25">
      <c r="A1307" s="1">
        <v>43116</v>
      </c>
      <c r="B1307">
        <v>1323</v>
      </c>
      <c r="C1307">
        <v>1339.9399410000001</v>
      </c>
      <c r="D1307">
        <v>1292.3000489999999</v>
      </c>
      <c r="E1307">
        <v>1304.8599850000001</v>
      </c>
      <c r="F1307">
        <v>1304.8599850000001</v>
      </c>
      <c r="G1307">
        <v>7220700</v>
      </c>
      <c r="I1307" s="2">
        <f>(E1307-E1306)/E1306</f>
        <v>-2.6047043576697465E-4</v>
      </c>
    </row>
    <row r="1308" spans="1:9" x14ac:dyDescent="0.25">
      <c r="A1308" s="1">
        <v>43117</v>
      </c>
      <c r="B1308">
        <v>1312.23999</v>
      </c>
      <c r="C1308">
        <v>1314</v>
      </c>
      <c r="D1308">
        <v>1280.880005</v>
      </c>
      <c r="E1308">
        <v>1295</v>
      </c>
      <c r="F1308">
        <v>1295</v>
      </c>
      <c r="G1308">
        <v>5253800</v>
      </c>
      <c r="I1308" s="2">
        <f>(E1308-E1307)/E1307</f>
        <v>-7.5563547915832906E-3</v>
      </c>
    </row>
    <row r="1309" spans="1:9" x14ac:dyDescent="0.25">
      <c r="A1309" s="1">
        <v>43118</v>
      </c>
      <c r="B1309">
        <v>1293.9499510000001</v>
      </c>
      <c r="C1309">
        <v>1304.599976</v>
      </c>
      <c r="D1309">
        <v>1284.0200199999999</v>
      </c>
      <c r="E1309">
        <v>1293.3199460000001</v>
      </c>
      <c r="F1309">
        <v>1293.3199460000001</v>
      </c>
      <c r="G1309">
        <v>4026900</v>
      </c>
      <c r="I1309" s="2">
        <f>(E1309-E1308)/E1308</f>
        <v>-1.2973389961389401E-3</v>
      </c>
    </row>
    <row r="1310" spans="1:9" x14ac:dyDescent="0.25">
      <c r="A1310" s="1">
        <v>43119</v>
      </c>
      <c r="B1310">
        <v>1312</v>
      </c>
      <c r="C1310">
        <v>1313</v>
      </c>
      <c r="D1310">
        <v>1292.98999</v>
      </c>
      <c r="E1310">
        <v>1294.579956</v>
      </c>
      <c r="F1310">
        <v>1294.579956</v>
      </c>
      <c r="G1310">
        <v>4578500</v>
      </c>
      <c r="I1310" s="2">
        <f>(E1310-E1309)/E1309</f>
        <v>9.7424462051864588E-4</v>
      </c>
    </row>
    <row r="1311" spans="1:9" x14ac:dyDescent="0.25">
      <c r="A1311" s="1">
        <v>43122</v>
      </c>
      <c r="B1311">
        <v>1297.170044</v>
      </c>
      <c r="C1311">
        <v>1327.4499510000001</v>
      </c>
      <c r="D1311">
        <v>1296.660034</v>
      </c>
      <c r="E1311">
        <v>1327.3100589999999</v>
      </c>
      <c r="F1311">
        <v>1327.3100589999999</v>
      </c>
      <c r="G1311">
        <v>4140100</v>
      </c>
      <c r="I1311" s="2">
        <f>(E1311-E1310)/E1310</f>
        <v>2.5282411370812132E-2</v>
      </c>
    </row>
    <row r="1312" spans="1:9" x14ac:dyDescent="0.25">
      <c r="A1312" s="1">
        <v>43123</v>
      </c>
      <c r="B1312">
        <v>1338.089966</v>
      </c>
      <c r="C1312">
        <v>1364.900024</v>
      </c>
      <c r="D1312">
        <v>1337.339966</v>
      </c>
      <c r="E1312">
        <v>1362.540039</v>
      </c>
      <c r="F1312">
        <v>1362.540039</v>
      </c>
      <c r="G1312">
        <v>5169300</v>
      </c>
      <c r="I1312" s="2">
        <f>(E1312-E1311)/E1311</f>
        <v>2.6542389068114545E-2</v>
      </c>
    </row>
    <row r="1313" spans="1:9" x14ac:dyDescent="0.25">
      <c r="A1313" s="1">
        <v>43124</v>
      </c>
      <c r="B1313">
        <v>1374.8199460000001</v>
      </c>
      <c r="C1313">
        <v>1388.160034</v>
      </c>
      <c r="D1313">
        <v>1338</v>
      </c>
      <c r="E1313">
        <v>1357.51001</v>
      </c>
      <c r="F1313">
        <v>1357.51001</v>
      </c>
      <c r="G1313">
        <v>6807500</v>
      </c>
      <c r="I1313" s="2">
        <f>(E1313-E1312)/E1312</f>
        <v>-3.6916559191109491E-3</v>
      </c>
    </row>
    <row r="1314" spans="1:9" x14ac:dyDescent="0.25">
      <c r="A1314" s="1">
        <v>43125</v>
      </c>
      <c r="B1314">
        <v>1368</v>
      </c>
      <c r="C1314">
        <v>1378.339966</v>
      </c>
      <c r="D1314">
        <v>1357.619995</v>
      </c>
      <c r="E1314">
        <v>1377.9499510000001</v>
      </c>
      <c r="F1314">
        <v>1377.9499510000001</v>
      </c>
      <c r="G1314">
        <v>4753000</v>
      </c>
      <c r="I1314" s="2">
        <f>(E1314-E1313)/E1313</f>
        <v>1.5056935749593544E-2</v>
      </c>
    </row>
    <row r="1315" spans="1:9" x14ac:dyDescent="0.25">
      <c r="A1315" s="1">
        <v>43126</v>
      </c>
      <c r="B1315">
        <v>1392.01001</v>
      </c>
      <c r="C1315">
        <v>1402.530029</v>
      </c>
      <c r="D1315">
        <v>1380.910034</v>
      </c>
      <c r="E1315">
        <v>1402.0500489999999</v>
      </c>
      <c r="F1315">
        <v>1402.0500489999999</v>
      </c>
      <c r="G1315">
        <v>4857300</v>
      </c>
      <c r="I1315" s="2">
        <f>(E1315-E1314)/E1314</f>
        <v>1.7489821007294255E-2</v>
      </c>
    </row>
    <row r="1316" spans="1:9" x14ac:dyDescent="0.25">
      <c r="A1316" s="1">
        <v>43129</v>
      </c>
      <c r="B1316">
        <v>1409.1800539999999</v>
      </c>
      <c r="C1316">
        <v>1431.3900149999999</v>
      </c>
      <c r="D1316">
        <v>1400.4399410000001</v>
      </c>
      <c r="E1316">
        <v>1417.6800539999999</v>
      </c>
      <c r="F1316">
        <v>1417.6800539999999</v>
      </c>
      <c r="G1316">
        <v>5701900</v>
      </c>
      <c r="I1316" s="2">
        <f>(E1316-E1315)/E1315</f>
        <v>1.1147965089511568E-2</v>
      </c>
    </row>
    <row r="1317" spans="1:9" x14ac:dyDescent="0.25">
      <c r="A1317" s="1">
        <v>43130</v>
      </c>
      <c r="B1317">
        <v>1403.170044</v>
      </c>
      <c r="C1317">
        <v>1439.25</v>
      </c>
      <c r="D1317">
        <v>1392</v>
      </c>
      <c r="E1317">
        <v>1437.8199460000001</v>
      </c>
      <c r="F1317">
        <v>1437.8199460000001</v>
      </c>
      <c r="G1317">
        <v>5871900</v>
      </c>
      <c r="I1317" s="2">
        <f>(E1317-E1316)/E1316</f>
        <v>1.4206232177122911E-2</v>
      </c>
    </row>
    <row r="1318" spans="1:9" x14ac:dyDescent="0.25">
      <c r="A1318" s="1">
        <v>43131</v>
      </c>
      <c r="B1318">
        <v>1451.3000489999999</v>
      </c>
      <c r="C1318">
        <v>1472.579956</v>
      </c>
      <c r="D1318">
        <v>1450.040039</v>
      </c>
      <c r="E1318">
        <v>1450.8900149999999</v>
      </c>
      <c r="F1318">
        <v>1450.8900149999999</v>
      </c>
      <c r="G1318">
        <v>6424700</v>
      </c>
      <c r="I1318" s="2">
        <f>(E1318-E1317)/E1317</f>
        <v>9.0901986972434685E-3</v>
      </c>
    </row>
    <row r="1319" spans="1:9" x14ac:dyDescent="0.25">
      <c r="A1319" s="1">
        <v>43132</v>
      </c>
      <c r="B1319">
        <v>1445</v>
      </c>
      <c r="C1319">
        <v>1459.880005</v>
      </c>
      <c r="D1319">
        <v>1385.1400149999999</v>
      </c>
      <c r="E1319">
        <v>1390</v>
      </c>
      <c r="F1319">
        <v>1390</v>
      </c>
      <c r="G1319">
        <v>9113800</v>
      </c>
      <c r="I1319" s="2">
        <f>(E1319-E1318)/E1318</f>
        <v>-4.1967354086450137E-2</v>
      </c>
    </row>
    <row r="1320" spans="1:9" x14ac:dyDescent="0.25">
      <c r="A1320" s="1">
        <v>43133</v>
      </c>
      <c r="B1320">
        <v>1477.3900149999999</v>
      </c>
      <c r="C1320">
        <v>1498</v>
      </c>
      <c r="D1320">
        <v>1414</v>
      </c>
      <c r="E1320">
        <v>1429.9499510000001</v>
      </c>
      <c r="F1320">
        <v>1429.9499510000001</v>
      </c>
      <c r="G1320">
        <v>11125700</v>
      </c>
      <c r="I1320" s="2">
        <f>(E1320-E1319)/E1319</f>
        <v>2.8740971942446084E-2</v>
      </c>
    </row>
    <row r="1321" spans="1:9" x14ac:dyDescent="0.25">
      <c r="A1321" s="1">
        <v>43136</v>
      </c>
      <c r="B1321">
        <v>1402.619995</v>
      </c>
      <c r="C1321">
        <v>1458.9799800000001</v>
      </c>
      <c r="D1321">
        <v>1320.719971</v>
      </c>
      <c r="E1321">
        <v>1390</v>
      </c>
      <c r="F1321">
        <v>1390</v>
      </c>
      <c r="G1321">
        <v>11495000</v>
      </c>
      <c r="I1321" s="2">
        <f>(E1321-E1320)/E1320</f>
        <v>-2.7938006482018513E-2</v>
      </c>
    </row>
    <row r="1322" spans="1:9" x14ac:dyDescent="0.25">
      <c r="A1322" s="1">
        <v>43137</v>
      </c>
      <c r="B1322">
        <v>1361.459961</v>
      </c>
      <c r="C1322">
        <v>1443.98999</v>
      </c>
      <c r="D1322">
        <v>1351.790039</v>
      </c>
      <c r="E1322">
        <v>1442.839966</v>
      </c>
      <c r="F1322">
        <v>1442.839966</v>
      </c>
      <c r="G1322">
        <v>11066800</v>
      </c>
      <c r="I1322" s="2">
        <f>(E1322-E1321)/E1321</f>
        <v>3.8014364028776983E-2</v>
      </c>
    </row>
    <row r="1323" spans="1:9" x14ac:dyDescent="0.25">
      <c r="A1323" s="1">
        <v>43138</v>
      </c>
      <c r="B1323">
        <v>1449</v>
      </c>
      <c r="C1323">
        <v>1460.98999</v>
      </c>
      <c r="D1323">
        <v>1415.150024</v>
      </c>
      <c r="E1323">
        <v>1416.780029</v>
      </c>
      <c r="F1323">
        <v>1416.780029</v>
      </c>
      <c r="G1323">
        <v>7162700</v>
      </c>
      <c r="I1323" s="2">
        <f>(E1323-E1322)/E1322</f>
        <v>-1.8061557493618798E-2</v>
      </c>
    </row>
    <row r="1324" spans="1:9" x14ac:dyDescent="0.25">
      <c r="A1324" s="1">
        <v>43139</v>
      </c>
      <c r="B1324">
        <v>1429.6800539999999</v>
      </c>
      <c r="C1324">
        <v>1433.75</v>
      </c>
      <c r="D1324">
        <v>1349.9399410000001</v>
      </c>
      <c r="E1324">
        <v>1350.5</v>
      </c>
      <c r="F1324">
        <v>1350.5</v>
      </c>
      <c r="G1324">
        <v>8578600</v>
      </c>
      <c r="I1324" s="2">
        <f>(E1324-E1323)/E1323</f>
        <v>-4.6782159293127651E-2</v>
      </c>
    </row>
    <row r="1325" spans="1:9" x14ac:dyDescent="0.25">
      <c r="A1325" s="1">
        <v>43140</v>
      </c>
      <c r="B1325">
        <v>1373.48999</v>
      </c>
      <c r="C1325">
        <v>1383.5</v>
      </c>
      <c r="D1325">
        <v>1265.9300539999999</v>
      </c>
      <c r="E1325">
        <v>1339.599976</v>
      </c>
      <c r="F1325">
        <v>1339.599976</v>
      </c>
      <c r="G1325">
        <v>14141500</v>
      </c>
      <c r="I1325" s="2">
        <f>(E1325-E1324)/E1324</f>
        <v>-8.0711025546094262E-3</v>
      </c>
    </row>
    <row r="1326" spans="1:9" x14ac:dyDescent="0.25">
      <c r="A1326" s="1">
        <v>43143</v>
      </c>
      <c r="B1326">
        <v>1364.670044</v>
      </c>
      <c r="C1326">
        <v>1393.8100589999999</v>
      </c>
      <c r="D1326">
        <v>1344.01001</v>
      </c>
      <c r="E1326">
        <v>1386.2299800000001</v>
      </c>
      <c r="F1326">
        <v>1386.2299800000001</v>
      </c>
      <c r="G1326">
        <v>6738900</v>
      </c>
      <c r="I1326" s="2">
        <f>(E1326-E1325)/E1325</f>
        <v>3.4808901788155974E-2</v>
      </c>
    </row>
    <row r="1327" spans="1:9" x14ac:dyDescent="0.25">
      <c r="A1327" s="1">
        <v>43144</v>
      </c>
      <c r="B1327">
        <v>1385.9300539999999</v>
      </c>
      <c r="C1327">
        <v>1419.719971</v>
      </c>
      <c r="D1327">
        <v>1383.530029</v>
      </c>
      <c r="E1327">
        <v>1414.51001</v>
      </c>
      <c r="F1327">
        <v>1414.51001</v>
      </c>
      <c r="G1327">
        <v>5917900</v>
      </c>
      <c r="I1327" s="2">
        <f>(E1327-E1326)/E1326</f>
        <v>2.0400676949722221E-2</v>
      </c>
    </row>
    <row r="1328" spans="1:9" x14ac:dyDescent="0.25">
      <c r="A1328" s="1">
        <v>43145</v>
      </c>
      <c r="B1328">
        <v>1406.25</v>
      </c>
      <c r="C1328">
        <v>1452.0600589999999</v>
      </c>
      <c r="D1328">
        <v>1403.3599850000001</v>
      </c>
      <c r="E1328">
        <v>1451.0500489999999</v>
      </c>
      <c r="F1328">
        <v>1451.0500489999999</v>
      </c>
      <c r="G1328">
        <v>5959200</v>
      </c>
      <c r="I1328" s="2">
        <f>(E1328-E1327)/E1327</f>
        <v>2.5832294392883072E-2</v>
      </c>
    </row>
    <row r="1329" spans="1:9" x14ac:dyDescent="0.25">
      <c r="A1329" s="1">
        <v>43146</v>
      </c>
      <c r="B1329">
        <v>1466.8900149999999</v>
      </c>
      <c r="C1329">
        <v>1468.9399410000001</v>
      </c>
      <c r="D1329">
        <v>1436.839966</v>
      </c>
      <c r="E1329">
        <v>1461.76001</v>
      </c>
      <c r="F1329">
        <v>1461.76001</v>
      </c>
      <c r="G1329">
        <v>5652700</v>
      </c>
      <c r="I1329" s="2">
        <f>(E1329-E1328)/E1328</f>
        <v>7.3808350079867038E-3</v>
      </c>
    </row>
    <row r="1330" spans="1:9" x14ac:dyDescent="0.25">
      <c r="A1330" s="1">
        <v>43147</v>
      </c>
      <c r="B1330">
        <v>1457.369995</v>
      </c>
      <c r="C1330">
        <v>1465.8000489999999</v>
      </c>
      <c r="D1330">
        <v>1446.5600589999999</v>
      </c>
      <c r="E1330">
        <v>1448.6899410000001</v>
      </c>
      <c r="F1330">
        <v>1448.6899410000001</v>
      </c>
      <c r="G1330">
        <v>4472600</v>
      </c>
      <c r="I1330" s="2">
        <f>(E1330-E1329)/E1329</f>
        <v>-8.9413234119052661E-3</v>
      </c>
    </row>
    <row r="1331" spans="1:9" x14ac:dyDescent="0.25">
      <c r="A1331" s="1">
        <v>43151</v>
      </c>
      <c r="B1331">
        <v>1446.48999</v>
      </c>
      <c r="C1331">
        <v>1488.7700199999999</v>
      </c>
      <c r="D1331">
        <v>1446.48999</v>
      </c>
      <c r="E1331">
        <v>1468.349976</v>
      </c>
      <c r="F1331">
        <v>1468.349976</v>
      </c>
      <c r="G1331">
        <v>6499200</v>
      </c>
      <c r="I1331" s="2">
        <f>(E1331-E1330)/E1330</f>
        <v>1.3570905991401426E-2</v>
      </c>
    </row>
    <row r="1332" spans="1:9" x14ac:dyDescent="0.25">
      <c r="A1332" s="1">
        <v>43152</v>
      </c>
      <c r="B1332">
        <v>1485</v>
      </c>
      <c r="C1332">
        <v>1503.48999</v>
      </c>
      <c r="D1332">
        <v>1478.920044</v>
      </c>
      <c r="E1332">
        <v>1482.920044</v>
      </c>
      <c r="F1332">
        <v>1482.920044</v>
      </c>
      <c r="G1332">
        <v>6304400</v>
      </c>
      <c r="I1332" s="2">
        <f>(E1332-E1331)/E1331</f>
        <v>9.9227488256518979E-3</v>
      </c>
    </row>
    <row r="1333" spans="1:9" x14ac:dyDescent="0.25">
      <c r="A1333" s="1">
        <v>43153</v>
      </c>
      <c r="B1333">
        <v>1495.3599850000001</v>
      </c>
      <c r="C1333">
        <v>1502.540039</v>
      </c>
      <c r="D1333">
        <v>1475.76001</v>
      </c>
      <c r="E1333">
        <v>1485.339966</v>
      </c>
      <c r="F1333">
        <v>1485.339966</v>
      </c>
      <c r="G1333">
        <v>4858100</v>
      </c>
      <c r="I1333" s="2">
        <f>(E1333-E1332)/E1332</f>
        <v>1.6318627627910345E-3</v>
      </c>
    </row>
    <row r="1334" spans="1:9" x14ac:dyDescent="0.25">
      <c r="A1334" s="1">
        <v>43154</v>
      </c>
      <c r="B1334">
        <v>1495.339966</v>
      </c>
      <c r="C1334">
        <v>1500</v>
      </c>
      <c r="D1334">
        <v>1486.5</v>
      </c>
      <c r="E1334">
        <v>1500</v>
      </c>
      <c r="F1334">
        <v>1500</v>
      </c>
      <c r="G1334">
        <v>4418100</v>
      </c>
      <c r="I1334" s="2">
        <f>(E1334-E1333)/E1333</f>
        <v>9.8698172375171894E-3</v>
      </c>
    </row>
    <row r="1335" spans="1:9" x14ac:dyDescent="0.25">
      <c r="A1335" s="1">
        <v>43157</v>
      </c>
      <c r="B1335">
        <v>1509.1999510000001</v>
      </c>
      <c r="C1335">
        <v>1522.839966</v>
      </c>
      <c r="D1335">
        <v>1507</v>
      </c>
      <c r="E1335">
        <v>1521.9499510000001</v>
      </c>
      <c r="F1335">
        <v>1521.9499510000001</v>
      </c>
      <c r="G1335">
        <v>4955000</v>
      </c>
      <c r="I1335" s="2">
        <f>(E1335-E1334)/E1334</f>
        <v>1.4633300666666703E-2</v>
      </c>
    </row>
    <row r="1336" spans="1:9" x14ac:dyDescent="0.25">
      <c r="A1336" s="1">
        <v>43158</v>
      </c>
      <c r="B1336">
        <v>1524.5</v>
      </c>
      <c r="C1336">
        <v>1526.780029</v>
      </c>
      <c r="D1336">
        <v>1507.209961</v>
      </c>
      <c r="E1336">
        <v>1511.9799800000001</v>
      </c>
      <c r="F1336">
        <v>1511.9799800000001</v>
      </c>
      <c r="G1336">
        <v>4808800</v>
      </c>
      <c r="I1336" s="2">
        <f>(E1336-E1335)/E1335</f>
        <v>-6.5507876874986585E-3</v>
      </c>
    </row>
    <row r="1337" spans="1:9" x14ac:dyDescent="0.25">
      <c r="A1337" s="1">
        <v>43159</v>
      </c>
      <c r="B1337">
        <v>1519.51001</v>
      </c>
      <c r="C1337">
        <v>1528.6999510000001</v>
      </c>
      <c r="D1337">
        <v>1512</v>
      </c>
      <c r="E1337">
        <v>1512.4499510000001</v>
      </c>
      <c r="F1337">
        <v>1512.4499510000001</v>
      </c>
      <c r="G1337">
        <v>4515000</v>
      </c>
      <c r="I1337" s="2">
        <f>(E1337-E1336)/E1336</f>
        <v>3.1083149659163263E-4</v>
      </c>
    </row>
    <row r="1338" spans="1:9" x14ac:dyDescent="0.25">
      <c r="A1338" s="1">
        <v>43160</v>
      </c>
      <c r="B1338">
        <v>1513.599976</v>
      </c>
      <c r="C1338">
        <v>1518.48999</v>
      </c>
      <c r="D1338">
        <v>1465</v>
      </c>
      <c r="E1338">
        <v>1493.4499510000001</v>
      </c>
      <c r="F1338">
        <v>1493.4499510000001</v>
      </c>
      <c r="G1338">
        <v>6835200</v>
      </c>
      <c r="I1338" s="2">
        <f>(E1338-E1337)/E1337</f>
        <v>-1.256239916397736E-2</v>
      </c>
    </row>
    <row r="1339" spans="1:9" x14ac:dyDescent="0.25">
      <c r="A1339" s="1">
        <v>43161</v>
      </c>
      <c r="B1339">
        <v>1469.099976</v>
      </c>
      <c r="C1339">
        <v>1501.0500489999999</v>
      </c>
      <c r="D1339">
        <v>1455.01001</v>
      </c>
      <c r="E1339">
        <v>1500.25</v>
      </c>
      <c r="F1339">
        <v>1500.25</v>
      </c>
      <c r="G1339">
        <v>6587600</v>
      </c>
      <c r="I1339" s="2">
        <f>(E1339-E1338)/E1338</f>
        <v>4.5532486679226818E-3</v>
      </c>
    </row>
    <row r="1340" spans="1:9" x14ac:dyDescent="0.25">
      <c r="A1340" s="1">
        <v>43164</v>
      </c>
      <c r="B1340">
        <v>1494.23999</v>
      </c>
      <c r="C1340">
        <v>1525.380005</v>
      </c>
      <c r="D1340">
        <v>1481</v>
      </c>
      <c r="E1340">
        <v>1523.6099850000001</v>
      </c>
      <c r="F1340">
        <v>1523.6099850000001</v>
      </c>
      <c r="G1340">
        <v>5233900</v>
      </c>
      <c r="I1340" s="2">
        <f>(E1340-E1339)/E1339</f>
        <v>1.5570728211964707E-2</v>
      </c>
    </row>
    <row r="1341" spans="1:9" x14ac:dyDescent="0.25">
      <c r="A1341" s="1">
        <v>43165</v>
      </c>
      <c r="B1341">
        <v>1533.1999510000001</v>
      </c>
      <c r="C1341">
        <v>1542.130005</v>
      </c>
      <c r="D1341">
        <v>1528</v>
      </c>
      <c r="E1341">
        <v>1537.6400149999999</v>
      </c>
      <c r="F1341">
        <v>1537.6400149999999</v>
      </c>
      <c r="G1341">
        <v>4561700</v>
      </c>
      <c r="I1341" s="2">
        <f>(E1341-E1340)/E1340</f>
        <v>9.2084130047230539E-3</v>
      </c>
    </row>
    <row r="1342" spans="1:9" x14ac:dyDescent="0.25">
      <c r="A1342" s="1">
        <v>43166</v>
      </c>
      <c r="B1342">
        <v>1526.5200199999999</v>
      </c>
      <c r="C1342">
        <v>1545.900024</v>
      </c>
      <c r="D1342">
        <v>1522.51001</v>
      </c>
      <c r="E1342">
        <v>1545</v>
      </c>
      <c r="F1342">
        <v>1545</v>
      </c>
      <c r="G1342">
        <v>4174100</v>
      </c>
      <c r="I1342" s="2">
        <f>(E1342-E1341)/E1341</f>
        <v>4.7865462190121609E-3</v>
      </c>
    </row>
    <row r="1343" spans="1:9" x14ac:dyDescent="0.25">
      <c r="A1343" s="1">
        <v>43167</v>
      </c>
      <c r="B1343">
        <v>1550</v>
      </c>
      <c r="C1343">
        <v>1554.880005</v>
      </c>
      <c r="D1343">
        <v>1545.25</v>
      </c>
      <c r="E1343">
        <v>1551.8599850000001</v>
      </c>
      <c r="F1343">
        <v>1551.8599850000001</v>
      </c>
      <c r="G1343">
        <v>3862600</v>
      </c>
      <c r="I1343" s="2">
        <f>(E1343-E1342)/E1342</f>
        <v>4.4401197411003566E-3</v>
      </c>
    </row>
    <row r="1344" spans="1:9" x14ac:dyDescent="0.25">
      <c r="A1344" s="1">
        <v>43168</v>
      </c>
      <c r="B1344">
        <v>1563.5</v>
      </c>
      <c r="C1344">
        <v>1578.9399410000001</v>
      </c>
      <c r="D1344">
        <v>1559.079956</v>
      </c>
      <c r="E1344">
        <v>1578.8900149999999</v>
      </c>
      <c r="F1344">
        <v>1578.8900149999999</v>
      </c>
      <c r="G1344">
        <v>4534300</v>
      </c>
      <c r="I1344" s="2">
        <f>(E1344-E1343)/E1343</f>
        <v>1.7417827807448685E-2</v>
      </c>
    </row>
    <row r="1345" spans="1:9" x14ac:dyDescent="0.25">
      <c r="A1345" s="1">
        <v>43171</v>
      </c>
      <c r="B1345">
        <v>1592.599976</v>
      </c>
      <c r="C1345">
        <v>1605.329956</v>
      </c>
      <c r="D1345">
        <v>1586.6999510000001</v>
      </c>
      <c r="E1345">
        <v>1598.3900149999999</v>
      </c>
      <c r="F1345">
        <v>1598.3900149999999</v>
      </c>
      <c r="G1345">
        <v>5174200</v>
      </c>
      <c r="I1345" s="2">
        <f>(E1345-E1344)/E1344</f>
        <v>1.2350448615637107E-2</v>
      </c>
    </row>
    <row r="1346" spans="1:9" x14ac:dyDescent="0.25">
      <c r="A1346" s="1">
        <v>43172</v>
      </c>
      <c r="B1346">
        <v>1615.959961</v>
      </c>
      <c r="C1346">
        <v>1617.540039</v>
      </c>
      <c r="D1346">
        <v>1578.01001</v>
      </c>
      <c r="E1346">
        <v>1588.1800539999999</v>
      </c>
      <c r="F1346">
        <v>1588.1800539999999</v>
      </c>
      <c r="G1346">
        <v>6531900</v>
      </c>
      <c r="I1346" s="2">
        <f>(E1346-E1345)/E1345</f>
        <v>-6.3876531410889861E-3</v>
      </c>
    </row>
    <row r="1347" spans="1:9" x14ac:dyDescent="0.25">
      <c r="A1347" s="1">
        <v>43173</v>
      </c>
      <c r="B1347">
        <v>1597</v>
      </c>
      <c r="C1347">
        <v>1606.4399410000001</v>
      </c>
      <c r="D1347">
        <v>1590.8900149999999</v>
      </c>
      <c r="E1347">
        <v>1591</v>
      </c>
      <c r="F1347">
        <v>1591</v>
      </c>
      <c r="G1347">
        <v>4259400</v>
      </c>
      <c r="I1347" s="2">
        <f>(E1347-E1346)/E1346</f>
        <v>1.775583311789957E-3</v>
      </c>
    </row>
    <row r="1348" spans="1:9" x14ac:dyDescent="0.25">
      <c r="A1348" s="1">
        <v>43174</v>
      </c>
      <c r="B1348">
        <v>1595</v>
      </c>
      <c r="C1348">
        <v>1596.910034</v>
      </c>
      <c r="D1348">
        <v>1578.1099850000001</v>
      </c>
      <c r="E1348">
        <v>1582.3199460000001</v>
      </c>
      <c r="F1348">
        <v>1582.3199460000001</v>
      </c>
      <c r="G1348">
        <v>4069700</v>
      </c>
      <c r="I1348" s="2">
        <f>(E1348-E1347)/E1347</f>
        <v>-5.4557221873035369E-3</v>
      </c>
    </row>
    <row r="1349" spans="1:9" x14ac:dyDescent="0.25">
      <c r="A1349" s="1">
        <v>43175</v>
      </c>
      <c r="B1349">
        <v>1583.4499510000001</v>
      </c>
      <c r="C1349">
        <v>1589.4399410000001</v>
      </c>
      <c r="D1349">
        <v>1567.5</v>
      </c>
      <c r="E1349">
        <v>1571.6800539999999</v>
      </c>
      <c r="F1349">
        <v>1571.6800539999999</v>
      </c>
      <c r="G1349">
        <v>5425000</v>
      </c>
      <c r="I1349" s="2">
        <f>(E1349-E1348)/E1348</f>
        <v>-6.7242355295445066E-3</v>
      </c>
    </row>
    <row r="1350" spans="1:9" x14ac:dyDescent="0.25">
      <c r="A1350" s="1">
        <v>43178</v>
      </c>
      <c r="B1350">
        <v>1554.530029</v>
      </c>
      <c r="C1350">
        <v>1561.660034</v>
      </c>
      <c r="D1350">
        <v>1525.349976</v>
      </c>
      <c r="E1350">
        <v>1544.9300539999999</v>
      </c>
      <c r="F1350">
        <v>1544.9300539999999</v>
      </c>
      <c r="G1350">
        <v>6580800</v>
      </c>
      <c r="I1350" s="2">
        <f>(E1350-E1349)/E1349</f>
        <v>-1.7020003487300095E-2</v>
      </c>
    </row>
    <row r="1351" spans="1:9" x14ac:dyDescent="0.25">
      <c r="A1351" s="1">
        <v>43179</v>
      </c>
      <c r="B1351">
        <v>1550.339966</v>
      </c>
      <c r="C1351">
        <v>1587</v>
      </c>
      <c r="D1351">
        <v>1545.410034</v>
      </c>
      <c r="E1351">
        <v>1586.51001</v>
      </c>
      <c r="F1351">
        <v>1586.51001</v>
      </c>
      <c r="G1351">
        <v>4581600</v>
      </c>
      <c r="I1351" s="2">
        <f>(E1351-E1350)/E1350</f>
        <v>2.6913811335564867E-2</v>
      </c>
    </row>
    <row r="1352" spans="1:9" x14ac:dyDescent="0.25">
      <c r="A1352" s="1">
        <v>43180</v>
      </c>
      <c r="B1352">
        <v>1586.4499510000001</v>
      </c>
      <c r="C1352">
        <v>1590</v>
      </c>
      <c r="D1352">
        <v>1563.170044</v>
      </c>
      <c r="E1352">
        <v>1581.8599850000001</v>
      </c>
      <c r="F1352">
        <v>1581.8599850000001</v>
      </c>
      <c r="G1352">
        <v>4750800</v>
      </c>
      <c r="I1352" s="2">
        <f>(E1352-E1351)/E1351</f>
        <v>-2.9309774099691398E-3</v>
      </c>
    </row>
    <row r="1353" spans="1:9" x14ac:dyDescent="0.25">
      <c r="A1353" s="1">
        <v>43181</v>
      </c>
      <c r="B1353">
        <v>1565.469971</v>
      </c>
      <c r="C1353">
        <v>1573.849976</v>
      </c>
      <c r="D1353">
        <v>1542.400024</v>
      </c>
      <c r="E1353">
        <v>1544.920044</v>
      </c>
      <c r="F1353">
        <v>1544.920044</v>
      </c>
      <c r="G1353">
        <v>6320600</v>
      </c>
      <c r="I1353" s="2">
        <f>(E1353-E1352)/E1352</f>
        <v>-2.3352219128294143E-2</v>
      </c>
    </row>
    <row r="1354" spans="1:9" x14ac:dyDescent="0.25">
      <c r="A1354" s="1">
        <v>43182</v>
      </c>
      <c r="B1354">
        <v>1539.01001</v>
      </c>
      <c r="C1354">
        <v>1549.0200199999999</v>
      </c>
      <c r="D1354">
        <v>1495.3599850000001</v>
      </c>
      <c r="E1354">
        <v>1495.5600589999999</v>
      </c>
      <c r="F1354">
        <v>1495.5600589999999</v>
      </c>
      <c r="G1354">
        <v>8006000</v>
      </c>
      <c r="I1354" s="2">
        <f>(E1354-E1353)/E1353</f>
        <v>-3.1949863807968076E-2</v>
      </c>
    </row>
    <row r="1355" spans="1:9" x14ac:dyDescent="0.25">
      <c r="A1355" s="1">
        <v>43185</v>
      </c>
      <c r="B1355">
        <v>1530</v>
      </c>
      <c r="C1355">
        <v>1556.98999</v>
      </c>
      <c r="D1355">
        <v>1499.25</v>
      </c>
      <c r="E1355">
        <v>1555.8599850000001</v>
      </c>
      <c r="F1355">
        <v>1555.8599850000001</v>
      </c>
      <c r="G1355">
        <v>5624700</v>
      </c>
      <c r="I1355" s="2">
        <f>(E1355-E1354)/E1354</f>
        <v>4.0319294191581603E-2</v>
      </c>
    </row>
    <row r="1356" spans="1:9" x14ac:dyDescent="0.25">
      <c r="A1356" s="1">
        <v>43186</v>
      </c>
      <c r="B1356">
        <v>1572.400024</v>
      </c>
      <c r="C1356">
        <v>1575.969971</v>
      </c>
      <c r="D1356">
        <v>1482.3199460000001</v>
      </c>
      <c r="E1356">
        <v>1497.0500489999999</v>
      </c>
      <c r="F1356">
        <v>1497.0500489999999</v>
      </c>
      <c r="G1356">
        <v>6999600</v>
      </c>
      <c r="I1356" s="2">
        <f>(E1356-E1355)/E1355</f>
        <v>-3.7798989990734999E-2</v>
      </c>
    </row>
    <row r="1357" spans="1:9" x14ac:dyDescent="0.25">
      <c r="A1357" s="1">
        <v>43187</v>
      </c>
      <c r="B1357">
        <v>1447</v>
      </c>
      <c r="C1357">
        <v>1455.900024</v>
      </c>
      <c r="D1357">
        <v>1386.170044</v>
      </c>
      <c r="E1357">
        <v>1431.420044</v>
      </c>
      <c r="F1357">
        <v>1431.420044</v>
      </c>
      <c r="G1357">
        <v>13705300</v>
      </c>
      <c r="I1357" s="2">
        <f>(E1357-E1356)/E1356</f>
        <v>-4.3839553022184889E-2</v>
      </c>
    </row>
    <row r="1358" spans="1:9" x14ac:dyDescent="0.25">
      <c r="A1358" s="1">
        <v>43188</v>
      </c>
      <c r="B1358">
        <v>1406</v>
      </c>
      <c r="C1358">
        <v>1455.469971</v>
      </c>
      <c r="D1358">
        <v>1365.1999510000001</v>
      </c>
      <c r="E1358">
        <v>1447.339966</v>
      </c>
      <c r="F1358">
        <v>1447.339966</v>
      </c>
      <c r="G1358">
        <v>12581100</v>
      </c>
      <c r="I1358" s="2">
        <f>(E1358-E1357)/E1357</f>
        <v>1.1121768251555966E-2</v>
      </c>
    </row>
    <row r="1359" spans="1:9" x14ac:dyDescent="0.25">
      <c r="A1359" s="1">
        <v>43192</v>
      </c>
      <c r="B1359">
        <v>1417.619995</v>
      </c>
      <c r="C1359">
        <v>1421.3599850000001</v>
      </c>
      <c r="D1359">
        <v>1355</v>
      </c>
      <c r="E1359">
        <v>1371.98999</v>
      </c>
      <c r="F1359">
        <v>1371.98999</v>
      </c>
      <c r="G1359">
        <v>10463600</v>
      </c>
      <c r="I1359" s="2">
        <f>(E1359-E1358)/E1358</f>
        <v>-5.2061006930005531E-2</v>
      </c>
    </row>
    <row r="1360" spans="1:9" x14ac:dyDescent="0.25">
      <c r="A1360" s="1">
        <v>43193</v>
      </c>
      <c r="B1360">
        <v>1391.380005</v>
      </c>
      <c r="C1360">
        <v>1414</v>
      </c>
      <c r="D1360">
        <v>1355.329956</v>
      </c>
      <c r="E1360">
        <v>1392.0500489999999</v>
      </c>
      <c r="F1360">
        <v>1392.0500489999999</v>
      </c>
      <c r="G1360">
        <v>10231200</v>
      </c>
      <c r="I1360" s="2">
        <f>(E1360-E1359)/E1359</f>
        <v>1.4621140931210372E-2</v>
      </c>
    </row>
    <row r="1361" spans="1:9" x14ac:dyDescent="0.25">
      <c r="A1361" s="1">
        <v>43194</v>
      </c>
      <c r="B1361">
        <v>1358.23999</v>
      </c>
      <c r="C1361">
        <v>1415.3900149999999</v>
      </c>
      <c r="D1361">
        <v>1352.880005</v>
      </c>
      <c r="E1361">
        <v>1410.5699460000001</v>
      </c>
      <c r="F1361">
        <v>1410.5699460000001</v>
      </c>
      <c r="G1361">
        <v>6982300</v>
      </c>
      <c r="I1361" s="2">
        <f>(E1361-E1360)/E1360</f>
        <v>1.3304045363386306E-2</v>
      </c>
    </row>
    <row r="1362" spans="1:9" x14ac:dyDescent="0.25">
      <c r="A1362" s="1">
        <v>43195</v>
      </c>
      <c r="B1362">
        <v>1441.98999</v>
      </c>
      <c r="C1362">
        <v>1459.5600589999999</v>
      </c>
      <c r="D1362">
        <v>1427.0699460000001</v>
      </c>
      <c r="E1362">
        <v>1451.75</v>
      </c>
      <c r="F1362">
        <v>1451.75</v>
      </c>
      <c r="G1362">
        <v>6413500</v>
      </c>
      <c r="I1362" s="2">
        <f>(E1362-E1361)/E1361</f>
        <v>2.9193911380839759E-2</v>
      </c>
    </row>
    <row r="1363" spans="1:9" x14ac:dyDescent="0.25">
      <c r="A1363" s="1">
        <v>43196</v>
      </c>
      <c r="B1363">
        <v>1429.969971</v>
      </c>
      <c r="C1363">
        <v>1452.5</v>
      </c>
      <c r="D1363">
        <v>1400.26001</v>
      </c>
      <c r="E1363">
        <v>1405.2299800000001</v>
      </c>
      <c r="F1363">
        <v>1405.2299800000001</v>
      </c>
      <c r="G1363">
        <v>5882300</v>
      </c>
      <c r="I1363" s="2">
        <f>(E1363-E1362)/E1362</f>
        <v>-3.2044098501808116E-2</v>
      </c>
    </row>
    <row r="1364" spans="1:9" x14ac:dyDescent="0.25">
      <c r="A1364" s="1">
        <v>43199</v>
      </c>
      <c r="B1364">
        <v>1425.030029</v>
      </c>
      <c r="C1364">
        <v>1438.4799800000001</v>
      </c>
      <c r="D1364">
        <v>1402.5699460000001</v>
      </c>
      <c r="E1364">
        <v>1406.079956</v>
      </c>
      <c r="F1364">
        <v>1406.079956</v>
      </c>
      <c r="G1364">
        <v>4208200</v>
      </c>
      <c r="I1364" s="2">
        <f>(E1364-E1363)/E1363</f>
        <v>6.0486611593638898E-4</v>
      </c>
    </row>
    <row r="1365" spans="1:9" x14ac:dyDescent="0.25">
      <c r="A1365" s="1">
        <v>43200</v>
      </c>
      <c r="B1365">
        <v>1431.98999</v>
      </c>
      <c r="C1365">
        <v>1438.380005</v>
      </c>
      <c r="D1365">
        <v>1415.6999510000001</v>
      </c>
      <c r="E1365">
        <v>1436.219971</v>
      </c>
      <c r="F1365">
        <v>1436.219971</v>
      </c>
      <c r="G1365">
        <v>4254100</v>
      </c>
      <c r="I1365" s="2">
        <f>(E1365-E1364)/E1364</f>
        <v>2.1435491539003169E-2</v>
      </c>
    </row>
    <row r="1366" spans="1:9" x14ac:dyDescent="0.25">
      <c r="A1366" s="1">
        <v>43201</v>
      </c>
      <c r="B1366">
        <v>1439.4399410000001</v>
      </c>
      <c r="C1366">
        <v>1448.780029</v>
      </c>
      <c r="D1366">
        <v>1424.8900149999999</v>
      </c>
      <c r="E1366">
        <v>1427.0500489999999</v>
      </c>
      <c r="F1366">
        <v>1427.0500489999999</v>
      </c>
      <c r="G1366">
        <v>3582500</v>
      </c>
      <c r="I1366" s="2">
        <f>(E1366-E1365)/E1365</f>
        <v>-6.3847615164516064E-3</v>
      </c>
    </row>
    <row r="1367" spans="1:9" x14ac:dyDescent="0.25">
      <c r="A1367" s="1">
        <v>43202</v>
      </c>
      <c r="B1367">
        <v>1439.5</v>
      </c>
      <c r="C1367">
        <v>1452.119995</v>
      </c>
      <c r="D1367">
        <v>1435.0600589999999</v>
      </c>
      <c r="E1367">
        <v>1448.5</v>
      </c>
      <c r="F1367">
        <v>1448.5</v>
      </c>
      <c r="G1367">
        <v>3135000</v>
      </c>
      <c r="I1367" s="2">
        <f>(E1367-E1366)/E1366</f>
        <v>1.5030973170864631E-2</v>
      </c>
    </row>
    <row r="1368" spans="1:9" x14ac:dyDescent="0.25">
      <c r="A1368" s="1">
        <v>43203</v>
      </c>
      <c r="B1368">
        <v>1449.1400149999999</v>
      </c>
      <c r="C1368">
        <v>1459.780029</v>
      </c>
      <c r="D1368">
        <v>1424.5200199999999</v>
      </c>
      <c r="E1368">
        <v>1430.790039</v>
      </c>
      <c r="F1368">
        <v>1430.790039</v>
      </c>
      <c r="G1368">
        <v>3685300</v>
      </c>
      <c r="I1368" s="2">
        <f>(E1368-E1367)/E1367</f>
        <v>-1.2226414221608575E-2</v>
      </c>
    </row>
    <row r="1369" spans="1:9" x14ac:dyDescent="0.25">
      <c r="A1369" s="1">
        <v>43206</v>
      </c>
      <c r="B1369">
        <v>1445</v>
      </c>
      <c r="C1369">
        <v>1447</v>
      </c>
      <c r="D1369">
        <v>1427.4799800000001</v>
      </c>
      <c r="E1369">
        <v>1441.5</v>
      </c>
      <c r="F1369">
        <v>1441.5</v>
      </c>
      <c r="G1369">
        <v>2808600</v>
      </c>
      <c r="I1369" s="2">
        <f>(E1369-E1368)/E1368</f>
        <v>7.4853477505933495E-3</v>
      </c>
    </row>
    <row r="1370" spans="1:9" x14ac:dyDescent="0.25">
      <c r="A1370" s="1">
        <v>43207</v>
      </c>
      <c r="B1370">
        <v>1462.3000489999999</v>
      </c>
      <c r="C1370">
        <v>1507.1899410000001</v>
      </c>
      <c r="D1370">
        <v>1457.0200199999999</v>
      </c>
      <c r="E1370">
        <v>1503.829956</v>
      </c>
      <c r="F1370">
        <v>1503.829956</v>
      </c>
      <c r="G1370">
        <v>5114400</v>
      </c>
      <c r="I1370" s="2">
        <f>(E1370-E1369)/E1369</f>
        <v>4.3239650364203984E-2</v>
      </c>
    </row>
    <row r="1371" spans="1:9" x14ac:dyDescent="0.25">
      <c r="A1371" s="1">
        <v>43208</v>
      </c>
      <c r="B1371">
        <v>1514.650024</v>
      </c>
      <c r="C1371">
        <v>1533.8000489999999</v>
      </c>
      <c r="D1371">
        <v>1504.1099850000001</v>
      </c>
      <c r="E1371">
        <v>1527.839966</v>
      </c>
      <c r="F1371">
        <v>1527.839966</v>
      </c>
      <c r="G1371">
        <v>5227500</v>
      </c>
      <c r="I1371" s="2">
        <f>(E1371-E1370)/E1370</f>
        <v>1.5965907517804471E-2</v>
      </c>
    </row>
    <row r="1372" spans="1:9" x14ac:dyDescent="0.25">
      <c r="A1372" s="1">
        <v>43209</v>
      </c>
      <c r="B1372">
        <v>1543.219971</v>
      </c>
      <c r="C1372">
        <v>1568.5200199999999</v>
      </c>
      <c r="D1372">
        <v>1539.0600589999999</v>
      </c>
      <c r="E1372">
        <v>1556.910034</v>
      </c>
      <c r="F1372">
        <v>1556.910034</v>
      </c>
      <c r="G1372">
        <v>6523700</v>
      </c>
      <c r="I1372" s="2">
        <f>(E1372-E1371)/E1371</f>
        <v>1.9026906382157038E-2</v>
      </c>
    </row>
    <row r="1373" spans="1:9" x14ac:dyDescent="0.25">
      <c r="A1373" s="1">
        <v>43210</v>
      </c>
      <c r="B1373">
        <v>1561.1999510000001</v>
      </c>
      <c r="C1373">
        <v>1561.1999510000001</v>
      </c>
      <c r="D1373">
        <v>1516.089966</v>
      </c>
      <c r="E1373">
        <v>1527.48999</v>
      </c>
      <c r="F1373">
        <v>1527.48999</v>
      </c>
      <c r="G1373">
        <v>5541600</v>
      </c>
      <c r="I1373" s="2">
        <f>(E1373-E1372)/E1372</f>
        <v>-1.8896431622586588E-2</v>
      </c>
    </row>
    <row r="1374" spans="1:9" x14ac:dyDescent="0.25">
      <c r="A1374" s="1">
        <v>43213</v>
      </c>
      <c r="B1374">
        <v>1546.6899410000001</v>
      </c>
      <c r="C1374">
        <v>1548</v>
      </c>
      <c r="D1374">
        <v>1503.410034</v>
      </c>
      <c r="E1374">
        <v>1517.8599850000001</v>
      </c>
      <c r="F1374">
        <v>1517.8599850000001</v>
      </c>
      <c r="G1374">
        <v>4465400</v>
      </c>
      <c r="I1374" s="2">
        <f>(E1374-E1373)/E1373</f>
        <v>-6.3044635729494914E-3</v>
      </c>
    </row>
    <row r="1375" spans="1:9" x14ac:dyDescent="0.25">
      <c r="A1375" s="1">
        <v>43214</v>
      </c>
      <c r="B1375">
        <v>1535.8000489999999</v>
      </c>
      <c r="C1375">
        <v>1539.5</v>
      </c>
      <c r="D1375">
        <v>1448.4499510000001</v>
      </c>
      <c r="E1375">
        <v>1460.089966</v>
      </c>
      <c r="F1375">
        <v>1460.089966</v>
      </c>
      <c r="G1375">
        <v>7494700</v>
      </c>
      <c r="I1375" s="2">
        <f>(E1375-E1374)/E1374</f>
        <v>-3.8060176545203571E-2</v>
      </c>
    </row>
    <row r="1376" spans="1:9" x14ac:dyDescent="0.25">
      <c r="A1376" s="1">
        <v>43215</v>
      </c>
      <c r="B1376">
        <v>1458</v>
      </c>
      <c r="C1376">
        <v>1469.98999</v>
      </c>
      <c r="D1376">
        <v>1415.0200199999999</v>
      </c>
      <c r="E1376">
        <v>1460.170044</v>
      </c>
      <c r="F1376">
        <v>1460.170044</v>
      </c>
      <c r="G1376">
        <v>6587300</v>
      </c>
      <c r="I1376" s="2">
        <f>(E1376-E1375)/E1375</f>
        <v>5.4844565653263099E-5</v>
      </c>
    </row>
    <row r="1377" spans="1:9" x14ac:dyDescent="0.25">
      <c r="A1377" s="1">
        <v>43216</v>
      </c>
      <c r="B1377">
        <v>1485.01001</v>
      </c>
      <c r="C1377">
        <v>1529.420044</v>
      </c>
      <c r="D1377">
        <v>1478.5</v>
      </c>
      <c r="E1377">
        <v>1517.959961</v>
      </c>
      <c r="F1377">
        <v>1517.959961</v>
      </c>
      <c r="G1377">
        <v>8801100</v>
      </c>
      <c r="I1377" s="2">
        <f>(E1377-E1376)/E1376</f>
        <v>3.95775253967613E-2</v>
      </c>
    </row>
    <row r="1378" spans="1:9" x14ac:dyDescent="0.25">
      <c r="A1378" s="1">
        <v>43217</v>
      </c>
      <c r="B1378">
        <v>1634.01001</v>
      </c>
      <c r="C1378">
        <v>1638.099976</v>
      </c>
      <c r="D1378">
        <v>1567.3900149999999</v>
      </c>
      <c r="E1378">
        <v>1572.619995</v>
      </c>
      <c r="F1378">
        <v>1572.619995</v>
      </c>
      <c r="G1378">
        <v>13053200</v>
      </c>
      <c r="I1378" s="2">
        <f>(E1378-E1377)/E1377</f>
        <v>3.6008877311883195E-2</v>
      </c>
    </row>
    <row r="1379" spans="1:9" x14ac:dyDescent="0.25">
      <c r="A1379" s="1">
        <v>43220</v>
      </c>
      <c r="B1379">
        <v>1582.5</v>
      </c>
      <c r="C1379">
        <v>1596</v>
      </c>
      <c r="D1379">
        <v>1560.9399410000001</v>
      </c>
      <c r="E1379">
        <v>1566.130005</v>
      </c>
      <c r="F1379">
        <v>1566.130005</v>
      </c>
      <c r="G1379">
        <v>5464100</v>
      </c>
      <c r="I1379" s="2">
        <f>(E1379-E1378)/E1378</f>
        <v>-4.1268647356858985E-3</v>
      </c>
    </row>
    <row r="1380" spans="1:9" x14ac:dyDescent="0.25">
      <c r="A1380" s="1">
        <v>43221</v>
      </c>
      <c r="B1380">
        <v>1563.219971</v>
      </c>
      <c r="C1380">
        <v>1585</v>
      </c>
      <c r="D1380">
        <v>1552.1800539999999</v>
      </c>
      <c r="E1380">
        <v>1582.26001</v>
      </c>
      <c r="F1380">
        <v>1582.26001</v>
      </c>
      <c r="G1380">
        <v>4572100</v>
      </c>
      <c r="I1380" s="2">
        <f>(E1380-E1379)/E1379</f>
        <v>1.0299275889296293E-2</v>
      </c>
    </row>
    <row r="1381" spans="1:9" x14ac:dyDescent="0.25">
      <c r="A1381" s="1">
        <v>43222</v>
      </c>
      <c r="B1381">
        <v>1580.9799800000001</v>
      </c>
      <c r="C1381">
        <v>1588.5</v>
      </c>
      <c r="D1381">
        <v>1566.3599850000001</v>
      </c>
      <c r="E1381">
        <v>1569.6800539999999</v>
      </c>
      <c r="F1381">
        <v>1569.6800539999999</v>
      </c>
      <c r="G1381">
        <v>4360300</v>
      </c>
      <c r="I1381" s="2">
        <f>(E1381-E1380)/E1380</f>
        <v>-7.9506250050521334E-3</v>
      </c>
    </row>
    <row r="1382" spans="1:9" x14ac:dyDescent="0.25">
      <c r="A1382" s="1">
        <v>43223</v>
      </c>
      <c r="B1382">
        <v>1560.01001</v>
      </c>
      <c r="C1382">
        <v>1574.8000489999999</v>
      </c>
      <c r="D1382">
        <v>1546.0200199999999</v>
      </c>
      <c r="E1382">
        <v>1572.079956</v>
      </c>
      <c r="F1382">
        <v>1572.079956</v>
      </c>
      <c r="G1382">
        <v>4251900</v>
      </c>
      <c r="I1382" s="2">
        <f>(E1382-E1381)/E1381</f>
        <v>1.5289115727020069E-3</v>
      </c>
    </row>
    <row r="1383" spans="1:9" x14ac:dyDescent="0.25">
      <c r="A1383" s="1">
        <v>43224</v>
      </c>
      <c r="B1383">
        <v>1562.4499510000001</v>
      </c>
      <c r="C1383">
        <v>1584.900024</v>
      </c>
      <c r="D1383">
        <v>1562.1899410000001</v>
      </c>
      <c r="E1383">
        <v>1580.9499510000001</v>
      </c>
      <c r="F1383">
        <v>1580.9499510000001</v>
      </c>
      <c r="G1383">
        <v>3443600</v>
      </c>
      <c r="I1383" s="2">
        <f>(E1383-E1382)/E1382</f>
        <v>5.6422034809023519E-3</v>
      </c>
    </row>
    <row r="1384" spans="1:9" x14ac:dyDescent="0.25">
      <c r="A1384" s="1">
        <v>43227</v>
      </c>
      <c r="B1384">
        <v>1589.339966</v>
      </c>
      <c r="C1384">
        <v>1606.9499510000001</v>
      </c>
      <c r="D1384">
        <v>1587.829956</v>
      </c>
      <c r="E1384">
        <v>1600.1400149999999</v>
      </c>
      <c r="F1384">
        <v>1600.1400149999999</v>
      </c>
      <c r="G1384">
        <v>3801900</v>
      </c>
      <c r="I1384" s="2">
        <f>(E1384-E1383)/E1383</f>
        <v>1.2138312150780978E-2</v>
      </c>
    </row>
    <row r="1385" spans="1:9" x14ac:dyDescent="0.25">
      <c r="A1385" s="1">
        <v>43228</v>
      </c>
      <c r="B1385">
        <v>1595</v>
      </c>
      <c r="C1385">
        <v>1596.880005</v>
      </c>
      <c r="D1385">
        <v>1582.51001</v>
      </c>
      <c r="E1385">
        <v>1592.3900149999999</v>
      </c>
      <c r="F1385">
        <v>1592.3900149999999</v>
      </c>
      <c r="G1385">
        <v>3067900</v>
      </c>
      <c r="I1385" s="2">
        <f>(E1385-E1384)/E1384</f>
        <v>-4.8433261635545061E-3</v>
      </c>
    </row>
    <row r="1386" spans="1:9" x14ac:dyDescent="0.25">
      <c r="A1386" s="1">
        <v>43229</v>
      </c>
      <c r="B1386">
        <v>1600</v>
      </c>
      <c r="C1386">
        <v>1608</v>
      </c>
      <c r="D1386">
        <v>1592</v>
      </c>
      <c r="E1386">
        <v>1608</v>
      </c>
      <c r="F1386">
        <v>1608</v>
      </c>
      <c r="G1386">
        <v>3637300</v>
      </c>
      <c r="I1386" s="2">
        <f>(E1386-E1385)/E1385</f>
        <v>9.8028654117126267E-3</v>
      </c>
    </row>
    <row r="1387" spans="1:9" x14ac:dyDescent="0.25">
      <c r="A1387" s="1">
        <v>43230</v>
      </c>
      <c r="B1387">
        <v>1608.4799800000001</v>
      </c>
      <c r="C1387">
        <v>1615.599976</v>
      </c>
      <c r="D1387">
        <v>1603.4399410000001</v>
      </c>
      <c r="E1387">
        <v>1609.079956</v>
      </c>
      <c r="F1387">
        <v>1609.079956</v>
      </c>
      <c r="G1387">
        <v>2817500</v>
      </c>
      <c r="I1387" s="2">
        <f>(E1387-E1386)/E1386</f>
        <v>6.7161442786072033E-4</v>
      </c>
    </row>
    <row r="1388" spans="1:9" x14ac:dyDescent="0.25">
      <c r="A1388" s="1">
        <v>43231</v>
      </c>
      <c r="B1388">
        <v>1610.98999</v>
      </c>
      <c r="C1388">
        <v>1611.099976</v>
      </c>
      <c r="D1388">
        <v>1597.8900149999999</v>
      </c>
      <c r="E1388">
        <v>1602.910034</v>
      </c>
      <c r="F1388">
        <v>1602.910034</v>
      </c>
      <c r="G1388">
        <v>2263900</v>
      </c>
      <c r="I1388" s="2">
        <f>(E1388-E1387)/E1387</f>
        <v>-3.8344409033208055E-3</v>
      </c>
    </row>
    <row r="1389" spans="1:9" x14ac:dyDescent="0.25">
      <c r="A1389" s="1">
        <v>43234</v>
      </c>
      <c r="B1389">
        <v>1604</v>
      </c>
      <c r="C1389">
        <v>1611.1800539999999</v>
      </c>
      <c r="D1389">
        <v>1600.0500489999999</v>
      </c>
      <c r="E1389">
        <v>1601.540039</v>
      </c>
      <c r="F1389">
        <v>1601.540039</v>
      </c>
      <c r="G1389">
        <v>2509500</v>
      </c>
      <c r="I1389" s="2">
        <f>(E1389-E1388)/E1388</f>
        <v>-8.546923850624652E-4</v>
      </c>
    </row>
    <row r="1390" spans="1:9" x14ac:dyDescent="0.25">
      <c r="A1390" s="1">
        <v>43235</v>
      </c>
      <c r="B1390">
        <v>1587.8000489999999</v>
      </c>
      <c r="C1390">
        <v>1587.8000489999999</v>
      </c>
      <c r="D1390">
        <v>1565.219971</v>
      </c>
      <c r="E1390">
        <v>1576.119995</v>
      </c>
      <c r="F1390">
        <v>1576.119995</v>
      </c>
      <c r="G1390">
        <v>5077500</v>
      </c>
      <c r="I1390" s="2">
        <f>(E1390-E1389)/E1389</f>
        <v>-1.5872250072419176E-2</v>
      </c>
    </row>
    <row r="1391" spans="1:9" x14ac:dyDescent="0.25">
      <c r="A1391" s="1">
        <v>43236</v>
      </c>
      <c r="B1391">
        <v>1577.5</v>
      </c>
      <c r="C1391">
        <v>1594.4300539999999</v>
      </c>
      <c r="D1391">
        <v>1576.670044</v>
      </c>
      <c r="E1391">
        <v>1587.280029</v>
      </c>
      <c r="F1391">
        <v>1587.280029</v>
      </c>
      <c r="G1391">
        <v>2570600</v>
      </c>
      <c r="I1391" s="2">
        <f>(E1391-E1390)/E1390</f>
        <v>7.0807007305303529E-3</v>
      </c>
    </row>
    <row r="1392" spans="1:9" x14ac:dyDescent="0.25">
      <c r="A1392" s="1">
        <v>43237</v>
      </c>
      <c r="B1392">
        <v>1580.5600589999999</v>
      </c>
      <c r="C1392">
        <v>1594.040039</v>
      </c>
      <c r="D1392">
        <v>1573</v>
      </c>
      <c r="E1392">
        <v>1581.76001</v>
      </c>
      <c r="F1392">
        <v>1581.76001</v>
      </c>
      <c r="G1392">
        <v>2147600</v>
      </c>
      <c r="I1392" s="2">
        <f>(E1392-E1391)/E1391</f>
        <v>-3.4776592026283522E-3</v>
      </c>
    </row>
    <row r="1393" spans="1:9" x14ac:dyDescent="0.25">
      <c r="A1393" s="1">
        <v>43238</v>
      </c>
      <c r="B1393">
        <v>1581.329956</v>
      </c>
      <c r="C1393">
        <v>1583.589966</v>
      </c>
      <c r="D1393">
        <v>1572.099976</v>
      </c>
      <c r="E1393">
        <v>1574.369995</v>
      </c>
      <c r="F1393">
        <v>1574.369995</v>
      </c>
      <c r="G1393">
        <v>2642600</v>
      </c>
      <c r="I1393" s="2">
        <f>(E1393-E1392)/E1392</f>
        <v>-4.6720203781102981E-3</v>
      </c>
    </row>
    <row r="1394" spans="1:9" x14ac:dyDescent="0.25">
      <c r="A1394" s="1">
        <v>43241</v>
      </c>
      <c r="B1394">
        <v>1585</v>
      </c>
      <c r="C1394">
        <v>1592.0500489999999</v>
      </c>
      <c r="D1394">
        <v>1575</v>
      </c>
      <c r="E1394">
        <v>1585.459961</v>
      </c>
      <c r="F1394">
        <v>1585.459961</v>
      </c>
      <c r="G1394">
        <v>2925200</v>
      </c>
      <c r="I1394" s="2">
        <f>(E1394-E1393)/E1393</f>
        <v>7.0440659026914472E-3</v>
      </c>
    </row>
    <row r="1395" spans="1:9" x14ac:dyDescent="0.25">
      <c r="A1395" s="1">
        <v>43242</v>
      </c>
      <c r="B1395">
        <v>1589.8900149999999</v>
      </c>
      <c r="C1395">
        <v>1589.8900149999999</v>
      </c>
      <c r="D1395">
        <v>1575.25</v>
      </c>
      <c r="E1395">
        <v>1581.400024</v>
      </c>
      <c r="F1395">
        <v>1581.400024</v>
      </c>
      <c r="G1395">
        <v>2115600</v>
      </c>
      <c r="I1395" s="2">
        <f>(E1395-E1394)/E1394</f>
        <v>-2.5607313334101854E-3</v>
      </c>
    </row>
    <row r="1396" spans="1:9" x14ac:dyDescent="0.25">
      <c r="A1396" s="1">
        <v>43243</v>
      </c>
      <c r="B1396">
        <v>1571.0500489999999</v>
      </c>
      <c r="C1396">
        <v>1601.8599850000001</v>
      </c>
      <c r="D1396">
        <v>1566.339966</v>
      </c>
      <c r="E1396">
        <v>1601.8599850000001</v>
      </c>
      <c r="F1396">
        <v>1601.8599850000001</v>
      </c>
      <c r="G1396">
        <v>3361900</v>
      </c>
      <c r="I1396" s="2">
        <f>(E1396-E1395)/E1395</f>
        <v>1.2937878265771433E-2</v>
      </c>
    </row>
    <row r="1397" spans="1:9" x14ac:dyDescent="0.25">
      <c r="A1397" s="1">
        <v>43244</v>
      </c>
      <c r="B1397">
        <v>1598.030029</v>
      </c>
      <c r="C1397">
        <v>1608.23999</v>
      </c>
      <c r="D1397">
        <v>1588.380005</v>
      </c>
      <c r="E1397">
        <v>1603.0699460000001</v>
      </c>
      <c r="F1397">
        <v>1603.0699460000001</v>
      </c>
      <c r="G1397">
        <v>3430000</v>
      </c>
      <c r="I1397" s="2">
        <f>(E1397-E1396)/E1396</f>
        <v>7.5534754056548904E-4</v>
      </c>
    </row>
    <row r="1398" spans="1:9" x14ac:dyDescent="0.25">
      <c r="A1398" s="1">
        <v>43245</v>
      </c>
      <c r="B1398">
        <v>1603</v>
      </c>
      <c r="C1398">
        <v>1614.119995</v>
      </c>
      <c r="D1398">
        <v>1600.4499510000001</v>
      </c>
      <c r="E1398">
        <v>1610.150024</v>
      </c>
      <c r="F1398">
        <v>1610.150024</v>
      </c>
      <c r="G1398">
        <v>2698400</v>
      </c>
      <c r="I1398" s="2">
        <f>(E1398-E1397)/E1397</f>
        <v>4.4165745965522316E-3</v>
      </c>
    </row>
    <row r="1399" spans="1:9" x14ac:dyDescent="0.25">
      <c r="A1399" s="1">
        <v>43249</v>
      </c>
      <c r="B1399">
        <v>1600.709961</v>
      </c>
      <c r="C1399">
        <v>1621.790039</v>
      </c>
      <c r="D1399">
        <v>1600.150024</v>
      </c>
      <c r="E1399">
        <v>1612.869995</v>
      </c>
      <c r="F1399">
        <v>1612.869995</v>
      </c>
      <c r="G1399">
        <v>3846500</v>
      </c>
      <c r="I1399" s="2">
        <f>(E1399-E1398)/E1398</f>
        <v>1.6892655711937478E-3</v>
      </c>
    </row>
    <row r="1400" spans="1:9" x14ac:dyDescent="0.25">
      <c r="A1400" s="1">
        <v>43250</v>
      </c>
      <c r="B1400">
        <v>1618.099976</v>
      </c>
      <c r="C1400">
        <v>1626</v>
      </c>
      <c r="D1400">
        <v>1612.9300539999999</v>
      </c>
      <c r="E1400">
        <v>1624.8900149999999</v>
      </c>
      <c r="F1400">
        <v>1624.8900149999999</v>
      </c>
      <c r="G1400">
        <v>2907400</v>
      </c>
      <c r="I1400" s="2">
        <f>(E1400-E1399)/E1399</f>
        <v>7.4525659459613982E-3</v>
      </c>
    </row>
    <row r="1401" spans="1:9" x14ac:dyDescent="0.25">
      <c r="A1401" s="1">
        <v>43251</v>
      </c>
      <c r="B1401">
        <v>1623</v>
      </c>
      <c r="C1401">
        <v>1635</v>
      </c>
      <c r="D1401">
        <v>1621.349976</v>
      </c>
      <c r="E1401">
        <v>1629.619995</v>
      </c>
      <c r="F1401">
        <v>1629.619995</v>
      </c>
      <c r="G1401">
        <v>3166300</v>
      </c>
      <c r="I1401" s="2">
        <f>(E1401-E1400)/E1400</f>
        <v>2.9109539453967713E-3</v>
      </c>
    </row>
    <row r="1402" spans="1:9" x14ac:dyDescent="0.25">
      <c r="A1402" s="1">
        <v>43252</v>
      </c>
      <c r="B1402">
        <v>1637.030029</v>
      </c>
      <c r="C1402">
        <v>1646.7299800000001</v>
      </c>
      <c r="D1402">
        <v>1635.089966</v>
      </c>
      <c r="E1402">
        <v>1641.540039</v>
      </c>
      <c r="F1402">
        <v>1641.540039</v>
      </c>
      <c r="G1402">
        <v>3313400</v>
      </c>
      <c r="I1402" s="2">
        <f>(E1402-E1401)/E1401</f>
        <v>7.3146156997171367E-3</v>
      </c>
    </row>
    <row r="1403" spans="1:9" x14ac:dyDescent="0.25">
      <c r="A1403" s="1">
        <v>43255</v>
      </c>
      <c r="B1403">
        <v>1648.900024</v>
      </c>
      <c r="C1403">
        <v>1665.6800539999999</v>
      </c>
      <c r="D1403">
        <v>1645.48999</v>
      </c>
      <c r="E1403">
        <v>1665.2700199999999</v>
      </c>
      <c r="F1403">
        <v>1665.2700199999999</v>
      </c>
      <c r="G1403">
        <v>3187700</v>
      </c>
      <c r="I1403" s="2">
        <f>(E1403-E1402)/E1402</f>
        <v>1.4455925799078211E-2</v>
      </c>
    </row>
    <row r="1404" spans="1:9" x14ac:dyDescent="0.25">
      <c r="A1404" s="1">
        <v>43256</v>
      </c>
      <c r="B1404">
        <v>1672.98999</v>
      </c>
      <c r="C1404">
        <v>1699</v>
      </c>
      <c r="D1404">
        <v>1670.0600589999999</v>
      </c>
      <c r="E1404">
        <v>1696.349976</v>
      </c>
      <c r="F1404">
        <v>1696.349976</v>
      </c>
      <c r="G1404">
        <v>4782200</v>
      </c>
      <c r="I1404" s="2">
        <f>(E1404-E1403)/E1403</f>
        <v>1.8663613484136369E-2</v>
      </c>
    </row>
    <row r="1405" spans="1:9" x14ac:dyDescent="0.25">
      <c r="A1405" s="1">
        <v>43257</v>
      </c>
      <c r="B1405">
        <v>1704.51001</v>
      </c>
      <c r="C1405">
        <v>1714.5</v>
      </c>
      <c r="D1405">
        <v>1686.469971</v>
      </c>
      <c r="E1405">
        <v>1695.75</v>
      </c>
      <c r="F1405">
        <v>1695.75</v>
      </c>
      <c r="G1405">
        <v>5473200</v>
      </c>
      <c r="I1405" s="2">
        <f>(E1405-E1404)/E1404</f>
        <v>-3.5368644942874078E-4</v>
      </c>
    </row>
    <row r="1406" spans="1:9" x14ac:dyDescent="0.25">
      <c r="A1406" s="1">
        <v>43258</v>
      </c>
      <c r="B1406">
        <v>1698.5600589999999</v>
      </c>
      <c r="C1406">
        <v>1699.900024</v>
      </c>
      <c r="D1406">
        <v>1676.1099850000001</v>
      </c>
      <c r="E1406">
        <v>1689.3000489999999</v>
      </c>
      <c r="F1406">
        <v>1689.3000489999999</v>
      </c>
      <c r="G1406">
        <v>3765700</v>
      </c>
      <c r="I1406" s="2">
        <f>(E1406-E1405)/E1405</f>
        <v>-3.8035978180746312E-3</v>
      </c>
    </row>
    <row r="1407" spans="1:9" x14ac:dyDescent="0.25">
      <c r="A1407" s="1">
        <v>43259</v>
      </c>
      <c r="B1407">
        <v>1681.119995</v>
      </c>
      <c r="C1407">
        <v>1689.4399410000001</v>
      </c>
      <c r="D1407">
        <v>1673.01001</v>
      </c>
      <c r="E1407">
        <v>1683.98999</v>
      </c>
      <c r="F1407">
        <v>1683.98999</v>
      </c>
      <c r="G1407">
        <v>2955100</v>
      </c>
      <c r="I1407" s="2">
        <f>(E1407-E1406)/E1406</f>
        <v>-3.1433486331473551E-3</v>
      </c>
    </row>
    <row r="1408" spans="1:9" x14ac:dyDescent="0.25">
      <c r="A1408" s="1">
        <v>43262</v>
      </c>
      <c r="B1408">
        <v>1681.51001</v>
      </c>
      <c r="C1408">
        <v>1694.23999</v>
      </c>
      <c r="D1408">
        <v>1680.589966</v>
      </c>
      <c r="E1408">
        <v>1689.119995</v>
      </c>
      <c r="F1408">
        <v>1689.119995</v>
      </c>
      <c r="G1408">
        <v>2335500</v>
      </c>
      <c r="I1408" s="2">
        <f>(E1408-E1407)/E1407</f>
        <v>3.0463393668984829E-3</v>
      </c>
    </row>
    <row r="1409" spans="1:9" x14ac:dyDescent="0.25">
      <c r="A1409" s="1">
        <v>43263</v>
      </c>
      <c r="B1409">
        <v>1693</v>
      </c>
      <c r="C1409">
        <v>1699.51001</v>
      </c>
      <c r="D1409">
        <v>1691.5200199999999</v>
      </c>
      <c r="E1409">
        <v>1698.75</v>
      </c>
      <c r="F1409">
        <v>1698.75</v>
      </c>
      <c r="G1409">
        <v>2259200</v>
      </c>
      <c r="I1409" s="2">
        <f>(E1409-E1408)/E1408</f>
        <v>5.701196497884085E-3</v>
      </c>
    </row>
    <row r="1410" spans="1:9" x14ac:dyDescent="0.25">
      <c r="A1410" s="1">
        <v>43264</v>
      </c>
      <c r="B1410">
        <v>1702.8100589999999</v>
      </c>
      <c r="C1410">
        <v>1713.75</v>
      </c>
      <c r="D1410">
        <v>1700.119995</v>
      </c>
      <c r="E1410">
        <v>1704.8599850000001</v>
      </c>
      <c r="F1410">
        <v>1704.8599850000001</v>
      </c>
      <c r="G1410">
        <v>3327500</v>
      </c>
      <c r="I1410" s="2">
        <f>(E1410-E1409)/E1409</f>
        <v>3.5967534952171015E-3</v>
      </c>
    </row>
    <row r="1411" spans="1:9" x14ac:dyDescent="0.25">
      <c r="A1411" s="1">
        <v>43265</v>
      </c>
      <c r="B1411">
        <v>1713.4799800000001</v>
      </c>
      <c r="C1411">
        <v>1724.8000489999999</v>
      </c>
      <c r="D1411">
        <v>1708.869995</v>
      </c>
      <c r="E1411">
        <v>1723.8599850000001</v>
      </c>
      <c r="F1411">
        <v>1723.8599850000001</v>
      </c>
      <c r="G1411">
        <v>3174400</v>
      </c>
      <c r="I1411" s="2">
        <f>(E1411-E1410)/E1410</f>
        <v>1.1144610212667992E-2</v>
      </c>
    </row>
    <row r="1412" spans="1:9" x14ac:dyDescent="0.25">
      <c r="A1412" s="1">
        <v>43266</v>
      </c>
      <c r="B1412">
        <v>1714</v>
      </c>
      <c r="C1412">
        <v>1720.869995</v>
      </c>
      <c r="D1412">
        <v>1708.5200199999999</v>
      </c>
      <c r="E1412">
        <v>1715.969971</v>
      </c>
      <c r="F1412">
        <v>1715.969971</v>
      </c>
      <c r="G1412">
        <v>4777600</v>
      </c>
      <c r="I1412" s="2">
        <f>(E1412-E1411)/E1411</f>
        <v>-4.5769459635087847E-3</v>
      </c>
    </row>
    <row r="1413" spans="1:9" x14ac:dyDescent="0.25">
      <c r="A1413" s="1">
        <v>43269</v>
      </c>
      <c r="B1413">
        <v>1706.26001</v>
      </c>
      <c r="C1413">
        <v>1726.73999</v>
      </c>
      <c r="D1413">
        <v>1702.5600589999999</v>
      </c>
      <c r="E1413">
        <v>1723.790039</v>
      </c>
      <c r="F1413">
        <v>1723.790039</v>
      </c>
      <c r="G1413">
        <v>3107700</v>
      </c>
      <c r="I1413" s="2">
        <f>(E1413-E1412)/E1412</f>
        <v>4.557228932999779E-3</v>
      </c>
    </row>
    <row r="1414" spans="1:9" x14ac:dyDescent="0.25">
      <c r="A1414" s="1">
        <v>43270</v>
      </c>
      <c r="B1414">
        <v>1709.040039</v>
      </c>
      <c r="C1414">
        <v>1736.1099850000001</v>
      </c>
      <c r="D1414">
        <v>1700.3900149999999</v>
      </c>
      <c r="E1414">
        <v>1734.780029</v>
      </c>
      <c r="F1414">
        <v>1734.780029</v>
      </c>
      <c r="G1414">
        <v>4290100</v>
      </c>
      <c r="I1414" s="2">
        <f>(E1414-E1413)/E1413</f>
        <v>6.3754806277773338E-3</v>
      </c>
    </row>
    <row r="1415" spans="1:9" x14ac:dyDescent="0.25">
      <c r="A1415" s="1">
        <v>43271</v>
      </c>
      <c r="B1415">
        <v>1742.5</v>
      </c>
      <c r="C1415">
        <v>1762.9300539999999</v>
      </c>
      <c r="D1415">
        <v>1741.3599850000001</v>
      </c>
      <c r="E1415">
        <v>1750.079956</v>
      </c>
      <c r="F1415">
        <v>1750.079956</v>
      </c>
      <c r="G1415">
        <v>4332600</v>
      </c>
      <c r="I1415" s="2">
        <f>(E1415-E1414)/E1414</f>
        <v>8.8195199069818347E-3</v>
      </c>
    </row>
    <row r="1416" spans="1:9" x14ac:dyDescent="0.25">
      <c r="A1416" s="1">
        <v>43272</v>
      </c>
      <c r="B1416">
        <v>1760</v>
      </c>
      <c r="C1416">
        <v>1763.099976</v>
      </c>
      <c r="D1416">
        <v>1717.5600589999999</v>
      </c>
      <c r="E1416">
        <v>1730.219971</v>
      </c>
      <c r="F1416">
        <v>1730.219971</v>
      </c>
      <c r="G1416">
        <v>4941100</v>
      </c>
      <c r="I1416" s="2">
        <f>(E1416-E1415)/E1415</f>
        <v>-1.13480443747223E-2</v>
      </c>
    </row>
    <row r="1417" spans="1:9" x14ac:dyDescent="0.25">
      <c r="A1417" s="1">
        <v>43273</v>
      </c>
      <c r="B1417">
        <v>1742.619995</v>
      </c>
      <c r="C1417">
        <v>1743</v>
      </c>
      <c r="D1417">
        <v>1711.900024</v>
      </c>
      <c r="E1417">
        <v>1715.670044</v>
      </c>
      <c r="F1417">
        <v>1715.670044</v>
      </c>
      <c r="G1417">
        <v>4075100</v>
      </c>
      <c r="I1417" s="2">
        <f>(E1417-E1416)/E1416</f>
        <v>-8.4092931788266965E-3</v>
      </c>
    </row>
    <row r="1418" spans="1:9" x14ac:dyDescent="0.25">
      <c r="A1418" s="1">
        <v>43276</v>
      </c>
      <c r="B1418">
        <v>1702.51001</v>
      </c>
      <c r="C1418">
        <v>1705</v>
      </c>
      <c r="D1418">
        <v>1646.3100589999999</v>
      </c>
      <c r="E1418">
        <v>1663.150024</v>
      </c>
      <c r="F1418">
        <v>1663.150024</v>
      </c>
      <c r="G1418">
        <v>7511200</v>
      </c>
      <c r="I1418" s="2">
        <f>(E1418-E1417)/E1417</f>
        <v>-3.0611958391225446E-2</v>
      </c>
    </row>
    <row r="1419" spans="1:9" x14ac:dyDescent="0.25">
      <c r="A1419" s="1">
        <v>43277</v>
      </c>
      <c r="B1419">
        <v>1672.369995</v>
      </c>
      <c r="C1419">
        <v>1701.5699460000001</v>
      </c>
      <c r="D1419">
        <v>1663.339966</v>
      </c>
      <c r="E1419">
        <v>1691.089966</v>
      </c>
      <c r="F1419">
        <v>1691.089966</v>
      </c>
      <c r="G1419">
        <v>4386600</v>
      </c>
      <c r="I1419" s="2">
        <f>(E1419-E1418)/E1418</f>
        <v>1.6799411716810927E-2</v>
      </c>
    </row>
    <row r="1420" spans="1:9" x14ac:dyDescent="0.25">
      <c r="A1420" s="1">
        <v>43278</v>
      </c>
      <c r="B1420">
        <v>1708.1099850000001</v>
      </c>
      <c r="C1420">
        <v>1711.9499510000001</v>
      </c>
      <c r="D1420">
        <v>1660</v>
      </c>
      <c r="E1420">
        <v>1660.51001</v>
      </c>
      <c r="F1420">
        <v>1660.51001</v>
      </c>
      <c r="G1420">
        <v>4872200</v>
      </c>
      <c r="I1420" s="2">
        <f>(E1420-E1419)/E1419</f>
        <v>-1.8082985893608003E-2</v>
      </c>
    </row>
    <row r="1421" spans="1:9" x14ac:dyDescent="0.25">
      <c r="A1421" s="1">
        <v>43279</v>
      </c>
      <c r="B1421">
        <v>1672.540039</v>
      </c>
      <c r="C1421">
        <v>1705.5</v>
      </c>
      <c r="D1421">
        <v>1661.170044</v>
      </c>
      <c r="E1421">
        <v>1701.4499510000001</v>
      </c>
      <c r="F1421">
        <v>1701.4499510000001</v>
      </c>
      <c r="G1421">
        <v>4529700</v>
      </c>
      <c r="I1421" s="2">
        <f>(E1421-E1420)/E1420</f>
        <v>2.465504017045949E-2</v>
      </c>
    </row>
    <row r="1422" spans="1:9" x14ac:dyDescent="0.25">
      <c r="A1422" s="1">
        <v>43280</v>
      </c>
      <c r="B1422">
        <v>1717</v>
      </c>
      <c r="C1422">
        <v>1723.410034</v>
      </c>
      <c r="D1422">
        <v>1694.3199460000001</v>
      </c>
      <c r="E1422">
        <v>1699.8000489999999</v>
      </c>
      <c r="F1422">
        <v>1699.8000489999999</v>
      </c>
      <c r="G1422">
        <v>4543500</v>
      </c>
      <c r="I1422" s="2">
        <f>(E1422-E1421)/E1421</f>
        <v>-9.697035161277635E-4</v>
      </c>
    </row>
    <row r="1423" spans="1:9" x14ac:dyDescent="0.25">
      <c r="A1423" s="1">
        <v>43283</v>
      </c>
      <c r="B1423">
        <v>1682.6999510000001</v>
      </c>
      <c r="C1423">
        <v>1713.8900149999999</v>
      </c>
      <c r="D1423">
        <v>1678.0600589999999</v>
      </c>
      <c r="E1423">
        <v>1713.780029</v>
      </c>
      <c r="F1423">
        <v>1713.780029</v>
      </c>
      <c r="G1423">
        <v>3185700</v>
      </c>
      <c r="I1423" s="2">
        <f>(E1423-E1422)/E1422</f>
        <v>8.2244849964703513E-3</v>
      </c>
    </row>
    <row r="1424" spans="1:9" x14ac:dyDescent="0.25">
      <c r="A1424" s="1">
        <v>43284</v>
      </c>
      <c r="B1424">
        <v>1723.959961</v>
      </c>
      <c r="C1424">
        <v>1725</v>
      </c>
      <c r="D1424">
        <v>1692.4799800000001</v>
      </c>
      <c r="E1424">
        <v>1693.959961</v>
      </c>
      <c r="F1424">
        <v>1693.959961</v>
      </c>
      <c r="G1424">
        <v>2177300</v>
      </c>
      <c r="I1424" s="2">
        <f>(E1424-E1423)/E1423</f>
        <v>-1.1565117847455085E-2</v>
      </c>
    </row>
    <row r="1425" spans="1:9" x14ac:dyDescent="0.25">
      <c r="A1425" s="1">
        <v>43286</v>
      </c>
      <c r="B1425">
        <v>1705.380005</v>
      </c>
      <c r="C1425">
        <v>1710.6899410000001</v>
      </c>
      <c r="D1425">
        <v>1682.150024</v>
      </c>
      <c r="E1425">
        <v>1699.7299800000001</v>
      </c>
      <c r="F1425">
        <v>1699.7299800000001</v>
      </c>
      <c r="G1425">
        <v>2983100</v>
      </c>
      <c r="I1425" s="2">
        <f>(E1425-E1424)/E1424</f>
        <v>3.4062310401916564E-3</v>
      </c>
    </row>
    <row r="1426" spans="1:9" x14ac:dyDescent="0.25">
      <c r="A1426" s="1">
        <v>43287</v>
      </c>
      <c r="B1426">
        <v>1696</v>
      </c>
      <c r="C1426">
        <v>1715.2700199999999</v>
      </c>
      <c r="D1426">
        <v>1691.670044</v>
      </c>
      <c r="E1426">
        <v>1710.630005</v>
      </c>
      <c r="F1426">
        <v>1710.630005</v>
      </c>
      <c r="G1426">
        <v>2650300</v>
      </c>
      <c r="I1426" s="2">
        <f>(E1426-E1425)/E1425</f>
        <v>6.4127979904195801E-3</v>
      </c>
    </row>
    <row r="1427" spans="1:9" x14ac:dyDescent="0.25">
      <c r="A1427" s="1">
        <v>43290</v>
      </c>
      <c r="B1427">
        <v>1724.0500489999999</v>
      </c>
      <c r="C1427">
        <v>1739.5600589999999</v>
      </c>
      <c r="D1427">
        <v>1716.2299800000001</v>
      </c>
      <c r="E1427">
        <v>1739.0200199999999</v>
      </c>
      <c r="F1427">
        <v>1739.0200199999999</v>
      </c>
      <c r="G1427">
        <v>3012000</v>
      </c>
      <c r="I1427" s="2">
        <f>(E1427-E1426)/E1426</f>
        <v>1.6596233502872499E-2</v>
      </c>
    </row>
    <row r="1428" spans="1:9" x14ac:dyDescent="0.25">
      <c r="A1428" s="1">
        <v>43291</v>
      </c>
      <c r="B1428">
        <v>1738.530029</v>
      </c>
      <c r="C1428">
        <v>1750</v>
      </c>
      <c r="D1428">
        <v>1731</v>
      </c>
      <c r="E1428">
        <v>1743.0699460000001</v>
      </c>
      <c r="F1428">
        <v>1743.0699460000001</v>
      </c>
      <c r="G1428">
        <v>3002900</v>
      </c>
      <c r="I1428" s="2">
        <f>(E1428-E1427)/E1427</f>
        <v>2.3288553055301467E-3</v>
      </c>
    </row>
    <row r="1429" spans="1:9" x14ac:dyDescent="0.25">
      <c r="A1429" s="1">
        <v>43292</v>
      </c>
      <c r="B1429">
        <v>1737.98999</v>
      </c>
      <c r="C1429">
        <v>1756.959961</v>
      </c>
      <c r="D1429">
        <v>1734</v>
      </c>
      <c r="E1429">
        <v>1755</v>
      </c>
      <c r="F1429">
        <v>1755</v>
      </c>
      <c r="G1429">
        <v>3209800</v>
      </c>
      <c r="I1429" s="2">
        <f>(E1429-E1428)/E1428</f>
        <v>6.8442772634437514E-3</v>
      </c>
    </row>
    <row r="1430" spans="1:9" x14ac:dyDescent="0.25">
      <c r="A1430" s="1">
        <v>43293</v>
      </c>
      <c r="B1430">
        <v>1764.51001</v>
      </c>
      <c r="C1430">
        <v>1798</v>
      </c>
      <c r="D1430">
        <v>1762.1800539999999</v>
      </c>
      <c r="E1430">
        <v>1796.619995</v>
      </c>
      <c r="F1430">
        <v>1796.619995</v>
      </c>
      <c r="G1430">
        <v>4532700</v>
      </c>
      <c r="I1430" s="2">
        <f>(E1430-E1429)/E1429</f>
        <v>2.3715096866096876E-2</v>
      </c>
    </row>
    <row r="1431" spans="1:9" x14ac:dyDescent="0.25">
      <c r="A1431" s="1">
        <v>43294</v>
      </c>
      <c r="B1431">
        <v>1803.9300539999999</v>
      </c>
      <c r="C1431">
        <v>1815.3000489999999</v>
      </c>
      <c r="D1431">
        <v>1795.2299800000001</v>
      </c>
      <c r="E1431">
        <v>1813.030029</v>
      </c>
      <c r="F1431">
        <v>1813.030029</v>
      </c>
      <c r="G1431">
        <v>4383200</v>
      </c>
      <c r="I1431" s="2">
        <f>(E1431-E1430)/E1430</f>
        <v>9.1338368968781267E-3</v>
      </c>
    </row>
    <row r="1432" spans="1:9" x14ac:dyDescent="0.25">
      <c r="A1432" s="1">
        <v>43297</v>
      </c>
      <c r="B1432">
        <v>1821.9499510000001</v>
      </c>
      <c r="C1432">
        <v>1841.9499510000001</v>
      </c>
      <c r="D1432">
        <v>1814.4499510000001</v>
      </c>
      <c r="E1432">
        <v>1822.48999</v>
      </c>
      <c r="F1432">
        <v>1822.48999</v>
      </c>
      <c r="G1432">
        <v>5466200</v>
      </c>
      <c r="I1432" s="2">
        <f>(E1432-E1431)/E1431</f>
        <v>5.2177629982321826E-3</v>
      </c>
    </row>
    <row r="1433" spans="1:9" x14ac:dyDescent="0.25">
      <c r="A1433" s="1">
        <v>43298</v>
      </c>
      <c r="B1433">
        <v>1811.5600589999999</v>
      </c>
      <c r="C1433">
        <v>1851.6899410000001</v>
      </c>
      <c r="D1433">
        <v>1797.380005</v>
      </c>
      <c r="E1433">
        <v>1843.9300539999999</v>
      </c>
      <c r="F1433">
        <v>1843.9300539999999</v>
      </c>
      <c r="G1433">
        <v>5682900</v>
      </c>
      <c r="I1433" s="2">
        <f>(E1433-E1432)/E1432</f>
        <v>1.1764160087375785E-2</v>
      </c>
    </row>
    <row r="1434" spans="1:9" x14ac:dyDescent="0.25">
      <c r="A1434" s="1">
        <v>43299</v>
      </c>
      <c r="B1434">
        <v>1848</v>
      </c>
      <c r="C1434">
        <v>1858.880005</v>
      </c>
      <c r="D1434">
        <v>1831.2700199999999</v>
      </c>
      <c r="E1434">
        <v>1842.920044</v>
      </c>
      <c r="F1434">
        <v>1842.920044</v>
      </c>
      <c r="G1434">
        <v>4861900</v>
      </c>
      <c r="I1434" s="2">
        <f>(E1434-E1433)/E1433</f>
        <v>-5.4774854274378332E-4</v>
      </c>
    </row>
    <row r="1435" spans="1:9" x14ac:dyDescent="0.25">
      <c r="A1435" s="1">
        <v>43300</v>
      </c>
      <c r="B1435">
        <v>1829.459961</v>
      </c>
      <c r="C1435">
        <v>1841</v>
      </c>
      <c r="D1435">
        <v>1811.2700199999999</v>
      </c>
      <c r="E1435">
        <v>1812.969971</v>
      </c>
      <c r="F1435">
        <v>1812.969971</v>
      </c>
      <c r="G1435">
        <v>4676900</v>
      </c>
      <c r="I1435" s="2">
        <f>(E1435-E1434)/E1434</f>
        <v>-1.6251422896781938E-2</v>
      </c>
    </row>
    <row r="1436" spans="1:9" x14ac:dyDescent="0.25">
      <c r="A1436" s="1">
        <v>43301</v>
      </c>
      <c r="B1436">
        <v>1825.01001</v>
      </c>
      <c r="C1436">
        <v>1834.839966</v>
      </c>
      <c r="D1436">
        <v>1810.0600589999999</v>
      </c>
      <c r="E1436">
        <v>1813.6999510000001</v>
      </c>
      <c r="F1436">
        <v>1813.6999510000001</v>
      </c>
      <c r="G1436">
        <v>3884400</v>
      </c>
      <c r="I1436" s="2">
        <f>(E1436-E1435)/E1435</f>
        <v>4.0264318310657152E-4</v>
      </c>
    </row>
    <row r="1437" spans="1:9" x14ac:dyDescent="0.25">
      <c r="A1437" s="1">
        <v>43304</v>
      </c>
      <c r="B1437">
        <v>1812.209961</v>
      </c>
      <c r="C1437">
        <v>1819</v>
      </c>
      <c r="D1437">
        <v>1769.98999</v>
      </c>
      <c r="E1437">
        <v>1802</v>
      </c>
      <c r="F1437">
        <v>1802</v>
      </c>
      <c r="G1437">
        <v>3888500</v>
      </c>
      <c r="I1437" s="2">
        <f>(E1437-E1436)/E1436</f>
        <v>-6.4508746298135924E-3</v>
      </c>
    </row>
    <row r="1438" spans="1:9" x14ac:dyDescent="0.25">
      <c r="A1438" s="1">
        <v>43305</v>
      </c>
      <c r="B1438">
        <v>1829.01001</v>
      </c>
      <c r="C1438">
        <v>1840</v>
      </c>
      <c r="D1438">
        <v>1809.380005</v>
      </c>
      <c r="E1438">
        <v>1829.23999</v>
      </c>
      <c r="F1438">
        <v>1829.23999</v>
      </c>
      <c r="G1438">
        <v>4278700</v>
      </c>
      <c r="I1438" s="2">
        <f>(E1438-E1437)/E1437</f>
        <v>1.5116531631520552E-2</v>
      </c>
    </row>
    <row r="1439" spans="1:9" x14ac:dyDescent="0.25">
      <c r="A1439" s="1">
        <v>43306</v>
      </c>
      <c r="B1439">
        <v>1829.3000489999999</v>
      </c>
      <c r="C1439">
        <v>1863.839966</v>
      </c>
      <c r="D1439">
        <v>1822.6400149999999</v>
      </c>
      <c r="E1439">
        <v>1863.6099850000001</v>
      </c>
      <c r="F1439">
        <v>1863.6099850000001</v>
      </c>
      <c r="G1439">
        <v>3738200</v>
      </c>
      <c r="I1439" s="2">
        <f>(E1439-E1438)/E1438</f>
        <v>1.8789221309337335E-2</v>
      </c>
    </row>
    <row r="1440" spans="1:9" x14ac:dyDescent="0.25">
      <c r="A1440" s="1">
        <v>43307</v>
      </c>
      <c r="B1440">
        <v>1839</v>
      </c>
      <c r="C1440">
        <v>1844.6800539999999</v>
      </c>
      <c r="D1440">
        <v>1804.5</v>
      </c>
      <c r="E1440">
        <v>1808</v>
      </c>
      <c r="F1440">
        <v>1808</v>
      </c>
      <c r="G1440">
        <v>9924400</v>
      </c>
      <c r="I1440" s="2">
        <f>(E1440-E1439)/E1439</f>
        <v>-2.9839926512306193E-2</v>
      </c>
    </row>
    <row r="1441" spans="1:9" x14ac:dyDescent="0.25">
      <c r="A1441" s="1">
        <v>43308</v>
      </c>
      <c r="B1441">
        <v>1876.0500489999999</v>
      </c>
      <c r="C1441">
        <v>1880.0500489999999</v>
      </c>
      <c r="D1441">
        <v>1806.530029</v>
      </c>
      <c r="E1441">
        <v>1817.2700199999999</v>
      </c>
      <c r="F1441">
        <v>1817.2700199999999</v>
      </c>
      <c r="G1441">
        <v>9681000</v>
      </c>
      <c r="I1441" s="2">
        <f>(E1441-E1440)/E1440</f>
        <v>5.1272234513273958E-3</v>
      </c>
    </row>
    <row r="1442" spans="1:9" x14ac:dyDescent="0.25">
      <c r="A1442" s="1">
        <v>43311</v>
      </c>
      <c r="B1442">
        <v>1827.329956</v>
      </c>
      <c r="C1442">
        <v>1829.5</v>
      </c>
      <c r="D1442">
        <v>1766.0200199999999</v>
      </c>
      <c r="E1442">
        <v>1779.219971</v>
      </c>
      <c r="F1442">
        <v>1779.219971</v>
      </c>
      <c r="G1442">
        <v>6562300</v>
      </c>
      <c r="I1442" s="2">
        <f>(E1442-E1441)/E1441</f>
        <v>-2.0938027140292529E-2</v>
      </c>
    </row>
    <row r="1443" spans="1:9" x14ac:dyDescent="0.25">
      <c r="A1443" s="1">
        <v>43312</v>
      </c>
      <c r="B1443">
        <v>1786.48999</v>
      </c>
      <c r="C1443">
        <v>1801.829956</v>
      </c>
      <c r="D1443">
        <v>1739.3199460000001</v>
      </c>
      <c r="E1443">
        <v>1777.4399410000001</v>
      </c>
      <c r="F1443">
        <v>1777.4399410000001</v>
      </c>
      <c r="G1443">
        <v>5738700</v>
      </c>
      <c r="I1443" s="2">
        <f>(E1443-E1442)/E1442</f>
        <v>-1.0004552719804745E-3</v>
      </c>
    </row>
    <row r="1444" spans="1:9" x14ac:dyDescent="0.25">
      <c r="A1444" s="1">
        <v>43313</v>
      </c>
      <c r="B1444">
        <v>1784</v>
      </c>
      <c r="C1444">
        <v>1798.4399410000001</v>
      </c>
      <c r="D1444">
        <v>1776.0200199999999</v>
      </c>
      <c r="E1444">
        <v>1797.170044</v>
      </c>
      <c r="F1444">
        <v>1797.170044</v>
      </c>
      <c r="G1444">
        <v>4153100</v>
      </c>
      <c r="I1444" s="2">
        <f>(E1444-E1443)/E1443</f>
        <v>1.1100292361439553E-2</v>
      </c>
    </row>
    <row r="1445" spans="1:9" x14ac:dyDescent="0.25">
      <c r="A1445" s="1">
        <v>43314</v>
      </c>
      <c r="B1445">
        <v>1788.7700199999999</v>
      </c>
      <c r="C1445">
        <v>1836.5600589999999</v>
      </c>
      <c r="D1445">
        <v>1786</v>
      </c>
      <c r="E1445">
        <v>1834.329956</v>
      </c>
      <c r="F1445">
        <v>1834.329956</v>
      </c>
      <c r="G1445">
        <v>4354700</v>
      </c>
      <c r="I1445" s="2">
        <f>(E1445-E1444)/E1444</f>
        <v>2.0676903737663278E-2</v>
      </c>
    </row>
    <row r="1446" spans="1:9" x14ac:dyDescent="0.25">
      <c r="A1446" s="1">
        <v>43315</v>
      </c>
      <c r="B1446">
        <v>1837.73999</v>
      </c>
      <c r="C1446">
        <v>1841</v>
      </c>
      <c r="D1446">
        <v>1821.5</v>
      </c>
      <c r="E1446">
        <v>1823.290039</v>
      </c>
      <c r="F1446">
        <v>1823.290039</v>
      </c>
      <c r="G1446">
        <v>3460500</v>
      </c>
      <c r="I1446" s="2">
        <f>(E1446-E1445)/E1445</f>
        <v>-6.0185011774403245E-3</v>
      </c>
    </row>
    <row r="1447" spans="1:9" x14ac:dyDescent="0.25">
      <c r="A1447" s="1">
        <v>43318</v>
      </c>
      <c r="B1447">
        <v>1825.8100589999999</v>
      </c>
      <c r="C1447">
        <v>1847.7700199999999</v>
      </c>
      <c r="D1447">
        <v>1818.920044</v>
      </c>
      <c r="E1447">
        <v>1847.75</v>
      </c>
      <c r="F1447">
        <v>1847.75</v>
      </c>
      <c r="G1447">
        <v>3391800</v>
      </c>
      <c r="I1447" s="2">
        <f>(E1447-E1446)/E1446</f>
        <v>1.3415288010576369E-2</v>
      </c>
    </row>
    <row r="1448" spans="1:9" x14ac:dyDescent="0.25">
      <c r="A1448" s="1">
        <v>43319</v>
      </c>
      <c r="B1448">
        <v>1854.530029</v>
      </c>
      <c r="C1448">
        <v>1869.719971</v>
      </c>
      <c r="D1448">
        <v>1846.2700199999999</v>
      </c>
      <c r="E1448">
        <v>1862.4799800000001</v>
      </c>
      <c r="F1448">
        <v>1862.4799800000001</v>
      </c>
      <c r="G1448">
        <v>3377500</v>
      </c>
      <c r="I1448" s="2">
        <f>(E1448-E1447)/E1447</f>
        <v>7.971846840752304E-3</v>
      </c>
    </row>
    <row r="1449" spans="1:9" x14ac:dyDescent="0.25">
      <c r="A1449" s="1">
        <v>43320</v>
      </c>
      <c r="B1449">
        <v>1861</v>
      </c>
      <c r="C1449">
        <v>1891.51001</v>
      </c>
      <c r="D1449">
        <v>1854.5</v>
      </c>
      <c r="E1449">
        <v>1886.5200199999999</v>
      </c>
      <c r="F1449">
        <v>1886.5200199999999</v>
      </c>
      <c r="G1449">
        <v>3963000</v>
      </c>
      <c r="I1449" s="2">
        <f>(E1449-E1448)/E1448</f>
        <v>1.290754276993617E-2</v>
      </c>
    </row>
    <row r="1450" spans="1:9" x14ac:dyDescent="0.25">
      <c r="A1450" s="1">
        <v>43321</v>
      </c>
      <c r="B1450">
        <v>1882</v>
      </c>
      <c r="C1450">
        <v>1914.5699460000001</v>
      </c>
      <c r="D1450">
        <v>1877.4799800000001</v>
      </c>
      <c r="E1450">
        <v>1898.5200199999999</v>
      </c>
      <c r="F1450">
        <v>1898.5200199999999</v>
      </c>
      <c r="G1450">
        <v>4860400</v>
      </c>
      <c r="I1450" s="2">
        <f>(E1450-E1449)/E1449</f>
        <v>6.3609184491983288E-3</v>
      </c>
    </row>
    <row r="1451" spans="1:9" x14ac:dyDescent="0.25">
      <c r="A1451" s="1">
        <v>43322</v>
      </c>
      <c r="B1451">
        <v>1888.51001</v>
      </c>
      <c r="C1451">
        <v>1899.5</v>
      </c>
      <c r="D1451">
        <v>1878.209961</v>
      </c>
      <c r="E1451">
        <v>1886.3000489999999</v>
      </c>
      <c r="F1451">
        <v>1886.3000489999999</v>
      </c>
      <c r="G1451">
        <v>3639900</v>
      </c>
      <c r="I1451" s="2">
        <f>(E1451-E1450)/E1450</f>
        <v>-6.4365773714622123E-3</v>
      </c>
    </row>
    <row r="1452" spans="1:9" x14ac:dyDescent="0.25">
      <c r="A1452" s="1">
        <v>43325</v>
      </c>
      <c r="B1452">
        <v>1898.5</v>
      </c>
      <c r="C1452">
        <v>1925</v>
      </c>
      <c r="D1452">
        <v>1893.670044</v>
      </c>
      <c r="E1452">
        <v>1896.1999510000001</v>
      </c>
      <c r="F1452">
        <v>1896.1999510000001</v>
      </c>
      <c r="G1452">
        <v>5531500</v>
      </c>
      <c r="I1452" s="2">
        <f>(E1452-E1451)/E1451</f>
        <v>5.2483177346299859E-3</v>
      </c>
    </row>
    <row r="1453" spans="1:9" x14ac:dyDescent="0.25">
      <c r="A1453" s="1">
        <v>43326</v>
      </c>
      <c r="B1453">
        <v>1919.3900149999999</v>
      </c>
      <c r="C1453">
        <v>1921.01001</v>
      </c>
      <c r="D1453">
        <v>1900</v>
      </c>
      <c r="E1453">
        <v>1919.650024</v>
      </c>
      <c r="F1453">
        <v>1919.650024</v>
      </c>
      <c r="G1453">
        <v>3986100</v>
      </c>
      <c r="I1453" s="2">
        <f>(E1453-E1452)/E1452</f>
        <v>1.2366877758663108E-2</v>
      </c>
    </row>
    <row r="1454" spans="1:9" x14ac:dyDescent="0.25">
      <c r="A1454" s="1">
        <v>43327</v>
      </c>
      <c r="B1454">
        <v>1909.5500489999999</v>
      </c>
      <c r="C1454">
        <v>1916.209961</v>
      </c>
      <c r="D1454">
        <v>1869.790039</v>
      </c>
      <c r="E1454">
        <v>1882.619995</v>
      </c>
      <c r="F1454">
        <v>1882.619995</v>
      </c>
      <c r="G1454">
        <v>7700700</v>
      </c>
      <c r="I1454" s="2">
        <f>(E1454-E1453)/E1453</f>
        <v>-1.9289989600729435E-2</v>
      </c>
    </row>
    <row r="1455" spans="1:9" x14ac:dyDescent="0.25">
      <c r="A1455" s="1">
        <v>43328</v>
      </c>
      <c r="B1455">
        <v>1903.9399410000001</v>
      </c>
      <c r="C1455">
        <v>1905</v>
      </c>
      <c r="D1455">
        <v>1883.5500489999999</v>
      </c>
      <c r="E1455">
        <v>1886.5200199999999</v>
      </c>
      <c r="F1455">
        <v>1886.5200199999999</v>
      </c>
      <c r="G1455">
        <v>3957100</v>
      </c>
      <c r="I1455" s="2">
        <f>(E1455-E1454)/E1454</f>
        <v>2.0715943793000635E-3</v>
      </c>
    </row>
    <row r="1456" spans="1:9" x14ac:dyDescent="0.25">
      <c r="A1456" s="1">
        <v>43329</v>
      </c>
      <c r="B1456">
        <v>1885.8000489999999</v>
      </c>
      <c r="C1456">
        <v>1888</v>
      </c>
      <c r="D1456">
        <v>1855.5500489999999</v>
      </c>
      <c r="E1456">
        <v>1882.219971</v>
      </c>
      <c r="F1456">
        <v>1882.219971</v>
      </c>
      <c r="G1456">
        <v>4104300</v>
      </c>
      <c r="I1456" s="2">
        <f>(E1456-E1455)/E1455</f>
        <v>-2.2793550847130394E-3</v>
      </c>
    </row>
    <row r="1457" spans="1:9" x14ac:dyDescent="0.25">
      <c r="A1457" s="1">
        <v>43332</v>
      </c>
      <c r="B1457">
        <v>1890.5699460000001</v>
      </c>
      <c r="C1457">
        <v>1891.75</v>
      </c>
      <c r="D1457">
        <v>1866.0600589999999</v>
      </c>
      <c r="E1457">
        <v>1876.709961</v>
      </c>
      <c r="F1457">
        <v>1876.709961</v>
      </c>
      <c r="G1457">
        <v>2862000</v>
      </c>
      <c r="I1457" s="2">
        <f>(E1457-E1456)/E1456</f>
        <v>-2.9273996051973491E-3</v>
      </c>
    </row>
    <row r="1458" spans="1:9" x14ac:dyDescent="0.25">
      <c r="A1458" s="1">
        <v>43333</v>
      </c>
      <c r="B1458">
        <v>1880</v>
      </c>
      <c r="C1458">
        <v>1897.75</v>
      </c>
      <c r="D1458">
        <v>1874.410034</v>
      </c>
      <c r="E1458">
        <v>1883.420044</v>
      </c>
      <c r="F1458">
        <v>1883.420044</v>
      </c>
      <c r="G1458">
        <v>3105600</v>
      </c>
      <c r="I1458" s="2">
        <f>(E1458-E1457)/E1457</f>
        <v>3.5754501971228896E-3</v>
      </c>
    </row>
    <row r="1459" spans="1:9" x14ac:dyDescent="0.25">
      <c r="A1459" s="1">
        <v>43334</v>
      </c>
      <c r="B1459">
        <v>1876.6400149999999</v>
      </c>
      <c r="C1459">
        <v>1905.8000489999999</v>
      </c>
      <c r="D1459">
        <v>1876.6400149999999</v>
      </c>
      <c r="E1459">
        <v>1904.900024</v>
      </c>
      <c r="F1459">
        <v>1904.900024</v>
      </c>
      <c r="G1459">
        <v>3080500</v>
      </c>
      <c r="I1459" s="2">
        <f>(E1459-E1458)/E1458</f>
        <v>1.1404774027136811E-2</v>
      </c>
    </row>
    <row r="1460" spans="1:9" x14ac:dyDescent="0.25">
      <c r="A1460" s="1">
        <v>43335</v>
      </c>
      <c r="B1460">
        <v>1907.170044</v>
      </c>
      <c r="C1460">
        <v>1919.5</v>
      </c>
      <c r="D1460">
        <v>1900.76001</v>
      </c>
      <c r="E1460">
        <v>1902.900024</v>
      </c>
      <c r="F1460">
        <v>1902.900024</v>
      </c>
      <c r="G1460">
        <v>3563000</v>
      </c>
      <c r="I1460" s="2">
        <f>(E1460-E1459)/E1459</f>
        <v>-1.0499238672905806E-3</v>
      </c>
    </row>
    <row r="1461" spans="1:9" x14ac:dyDescent="0.25">
      <c r="A1461" s="1">
        <v>43336</v>
      </c>
      <c r="B1461">
        <v>1910.51001</v>
      </c>
      <c r="C1461">
        <v>1916.01001</v>
      </c>
      <c r="D1461">
        <v>1902.540039</v>
      </c>
      <c r="E1461">
        <v>1905.3900149999999</v>
      </c>
      <c r="F1461">
        <v>1905.3900149999999</v>
      </c>
      <c r="G1461">
        <v>2800900</v>
      </c>
      <c r="I1461" s="2">
        <f>(E1461-E1460)/E1460</f>
        <v>1.3085243410559326E-3</v>
      </c>
    </row>
    <row r="1462" spans="1:9" x14ac:dyDescent="0.25">
      <c r="A1462" s="1">
        <v>43339</v>
      </c>
      <c r="B1462">
        <v>1915</v>
      </c>
      <c r="C1462">
        <v>1927.6999510000001</v>
      </c>
      <c r="D1462">
        <v>1909.280029</v>
      </c>
      <c r="E1462">
        <v>1927.6800539999999</v>
      </c>
      <c r="F1462">
        <v>1927.6800539999999</v>
      </c>
      <c r="G1462">
        <v>3569000</v>
      </c>
      <c r="I1462" s="2">
        <f>(E1462-E1461)/E1461</f>
        <v>1.1698412831243886E-2</v>
      </c>
    </row>
    <row r="1463" spans="1:9" x14ac:dyDescent="0.25">
      <c r="A1463" s="1">
        <v>43340</v>
      </c>
      <c r="B1463">
        <v>1937.7299800000001</v>
      </c>
      <c r="C1463">
        <v>1941.780029</v>
      </c>
      <c r="D1463">
        <v>1928.8199460000001</v>
      </c>
      <c r="E1463">
        <v>1932.8199460000001</v>
      </c>
      <c r="F1463">
        <v>1932.8199460000001</v>
      </c>
      <c r="G1463">
        <v>3100700</v>
      </c>
      <c r="I1463" s="2">
        <f>(E1463-E1462)/E1462</f>
        <v>2.6663615620936159E-3</v>
      </c>
    </row>
    <row r="1464" spans="1:9" x14ac:dyDescent="0.25">
      <c r="A1464" s="1">
        <v>43341</v>
      </c>
      <c r="B1464">
        <v>1953.4499510000001</v>
      </c>
      <c r="C1464">
        <v>1998.6899410000001</v>
      </c>
      <c r="D1464">
        <v>1948.9399410000001</v>
      </c>
      <c r="E1464">
        <v>1998.099976</v>
      </c>
      <c r="F1464">
        <v>1998.099976</v>
      </c>
      <c r="G1464">
        <v>6531800</v>
      </c>
      <c r="I1464" s="2">
        <f>(E1464-E1463)/E1463</f>
        <v>3.3774501414421919E-2</v>
      </c>
    </row>
    <row r="1465" spans="1:9" x14ac:dyDescent="0.25">
      <c r="A1465" s="1">
        <v>43342</v>
      </c>
      <c r="B1465">
        <v>1997.420044</v>
      </c>
      <c r="C1465">
        <v>2025.5699460000001</v>
      </c>
      <c r="D1465">
        <v>1986.900024</v>
      </c>
      <c r="E1465">
        <v>2002.380005</v>
      </c>
      <c r="F1465">
        <v>2002.380005</v>
      </c>
      <c r="G1465">
        <v>7277300</v>
      </c>
      <c r="I1465" s="2">
        <f>(E1465-E1464)/E1464</f>
        <v>2.1420494727036688E-3</v>
      </c>
    </row>
    <row r="1466" spans="1:9" x14ac:dyDescent="0.25">
      <c r="A1466" s="1">
        <v>43343</v>
      </c>
      <c r="B1466">
        <v>2007</v>
      </c>
      <c r="C1466">
        <v>2022.380005</v>
      </c>
      <c r="D1466">
        <v>2004.73999</v>
      </c>
      <c r="E1466">
        <v>2012.709961</v>
      </c>
      <c r="F1466">
        <v>2012.709961</v>
      </c>
      <c r="G1466">
        <v>4204400</v>
      </c>
      <c r="I1466" s="2">
        <f>(E1466-E1465)/E1465</f>
        <v>5.1588389687301332E-3</v>
      </c>
    </row>
    <row r="1467" spans="1:9" x14ac:dyDescent="0.25">
      <c r="A1467" s="1">
        <v>43347</v>
      </c>
      <c r="B1467">
        <v>2026.5</v>
      </c>
      <c r="C1467">
        <v>2050.5</v>
      </c>
      <c r="D1467">
        <v>2013</v>
      </c>
      <c r="E1467">
        <v>2039.51001</v>
      </c>
      <c r="F1467">
        <v>2039.51001</v>
      </c>
      <c r="G1467">
        <v>5721100</v>
      </c>
      <c r="I1467" s="2">
        <f>(E1467-E1466)/E1466</f>
        <v>1.3315405358596495E-2</v>
      </c>
    </row>
    <row r="1468" spans="1:9" x14ac:dyDescent="0.25">
      <c r="A1468" s="1">
        <v>43348</v>
      </c>
      <c r="B1468">
        <v>2038.1099850000001</v>
      </c>
      <c r="C1468">
        <v>2040.380005</v>
      </c>
      <c r="D1468">
        <v>1989.8900149999999</v>
      </c>
      <c r="E1468">
        <v>1994.8199460000001</v>
      </c>
      <c r="F1468">
        <v>1994.8199460000001</v>
      </c>
      <c r="G1468">
        <v>8220600</v>
      </c>
      <c r="I1468" s="2">
        <f>(E1468-E1467)/E1467</f>
        <v>-2.191215722446976E-2</v>
      </c>
    </row>
    <row r="1469" spans="1:9" x14ac:dyDescent="0.25">
      <c r="A1469" s="1">
        <v>43349</v>
      </c>
      <c r="B1469">
        <v>2006.51001</v>
      </c>
      <c r="C1469">
        <v>2007.5</v>
      </c>
      <c r="D1469">
        <v>1935.209961</v>
      </c>
      <c r="E1469">
        <v>1958.3100589999999</v>
      </c>
      <c r="F1469">
        <v>1958.3100589999999</v>
      </c>
      <c r="G1469">
        <v>7488700</v>
      </c>
      <c r="I1469" s="2">
        <f>(E1469-E1468)/E1468</f>
        <v>-1.8302347073082734E-2</v>
      </c>
    </row>
    <row r="1470" spans="1:9" x14ac:dyDescent="0.25">
      <c r="A1470" s="1">
        <v>43350</v>
      </c>
      <c r="B1470">
        <v>1938.709961</v>
      </c>
      <c r="C1470">
        <v>1975.1999510000001</v>
      </c>
      <c r="D1470">
        <v>1937.349976</v>
      </c>
      <c r="E1470">
        <v>1952.0699460000001</v>
      </c>
      <c r="F1470">
        <v>1952.0699460000001</v>
      </c>
      <c r="G1470">
        <v>4892600</v>
      </c>
      <c r="I1470" s="2">
        <f>(E1470-E1469)/E1469</f>
        <v>-3.1864785514027927E-3</v>
      </c>
    </row>
    <row r="1471" spans="1:9" x14ac:dyDescent="0.25">
      <c r="A1471" s="1">
        <v>43353</v>
      </c>
      <c r="B1471">
        <v>1971</v>
      </c>
      <c r="C1471">
        <v>1973.040039</v>
      </c>
      <c r="D1471">
        <v>1931.5200199999999</v>
      </c>
      <c r="E1471">
        <v>1939.01001</v>
      </c>
      <c r="F1471">
        <v>1939.01001</v>
      </c>
      <c r="G1471">
        <v>4544800</v>
      </c>
      <c r="I1471" s="2">
        <f>(E1471-E1470)/E1470</f>
        <v>-6.6903012500967559E-3</v>
      </c>
    </row>
    <row r="1472" spans="1:9" x14ac:dyDescent="0.25">
      <c r="A1472" s="1">
        <v>43354</v>
      </c>
      <c r="B1472">
        <v>1928.2700199999999</v>
      </c>
      <c r="C1472">
        <v>1988.880005</v>
      </c>
      <c r="D1472">
        <v>1917</v>
      </c>
      <c r="E1472">
        <v>1987.150024</v>
      </c>
      <c r="F1472">
        <v>1987.150024</v>
      </c>
      <c r="G1472">
        <v>5033600</v>
      </c>
      <c r="I1472" s="2">
        <f>(E1472-E1471)/E1471</f>
        <v>2.4827109582585428E-2</v>
      </c>
    </row>
    <row r="1473" spans="1:9" x14ac:dyDescent="0.25">
      <c r="A1473" s="1">
        <v>43355</v>
      </c>
      <c r="B1473">
        <v>1994</v>
      </c>
      <c r="C1473">
        <v>2000</v>
      </c>
      <c r="D1473">
        <v>1962.4399410000001</v>
      </c>
      <c r="E1473">
        <v>1990</v>
      </c>
      <c r="F1473">
        <v>1990</v>
      </c>
      <c r="G1473">
        <v>4414000</v>
      </c>
      <c r="I1473" s="2">
        <f>(E1473-E1472)/E1472</f>
        <v>1.4342027353642674E-3</v>
      </c>
    </row>
    <row r="1474" spans="1:9" x14ac:dyDescent="0.25">
      <c r="A1474" s="1">
        <v>43356</v>
      </c>
      <c r="B1474">
        <v>2000</v>
      </c>
      <c r="C1474">
        <v>2008.76001</v>
      </c>
      <c r="D1474">
        <v>1982.030029</v>
      </c>
      <c r="E1474">
        <v>1989.869995</v>
      </c>
      <c r="F1474">
        <v>1989.869995</v>
      </c>
      <c r="G1474">
        <v>3621500</v>
      </c>
      <c r="I1474" s="2">
        <f>(E1474-E1473)/E1473</f>
        <v>-6.5329145728634588E-5</v>
      </c>
    </row>
    <row r="1475" spans="1:9" x14ac:dyDescent="0.25">
      <c r="A1475" s="1">
        <v>43357</v>
      </c>
      <c r="B1475">
        <v>1992.9300539999999</v>
      </c>
      <c r="C1475">
        <v>1993.650024</v>
      </c>
      <c r="D1475">
        <v>1959.219971</v>
      </c>
      <c r="E1475">
        <v>1970.1899410000001</v>
      </c>
      <c r="F1475">
        <v>1970.1899410000001</v>
      </c>
      <c r="G1475">
        <v>3642000</v>
      </c>
      <c r="I1475" s="2">
        <f>(E1475-E1474)/E1474</f>
        <v>-9.8901204849816977E-3</v>
      </c>
    </row>
    <row r="1476" spans="1:9" x14ac:dyDescent="0.25">
      <c r="A1476" s="1">
        <v>43360</v>
      </c>
      <c r="B1476">
        <v>1954.7299800000001</v>
      </c>
      <c r="C1476">
        <v>1956.8199460000001</v>
      </c>
      <c r="D1476">
        <v>1887.410034</v>
      </c>
      <c r="E1476">
        <v>1908.030029</v>
      </c>
      <c r="F1476">
        <v>1908.030029</v>
      </c>
      <c r="G1476">
        <v>7050200</v>
      </c>
      <c r="I1476" s="2">
        <f>(E1476-E1475)/E1475</f>
        <v>-3.1550212853309903E-2</v>
      </c>
    </row>
    <row r="1477" spans="1:9" x14ac:dyDescent="0.25">
      <c r="A1477" s="1">
        <v>43361</v>
      </c>
      <c r="B1477">
        <v>1918.650024</v>
      </c>
      <c r="C1477">
        <v>1958.1999510000001</v>
      </c>
      <c r="D1477">
        <v>1915.4399410000001</v>
      </c>
      <c r="E1477">
        <v>1941.0500489999999</v>
      </c>
      <c r="F1477">
        <v>1941.0500489999999</v>
      </c>
      <c r="G1477">
        <v>4268700</v>
      </c>
      <c r="I1477" s="2">
        <f>(E1477-E1476)/E1476</f>
        <v>1.7305817779663432E-2</v>
      </c>
    </row>
    <row r="1478" spans="1:9" x14ac:dyDescent="0.25">
      <c r="A1478" s="1">
        <v>43362</v>
      </c>
      <c r="B1478">
        <v>1940.5</v>
      </c>
      <c r="C1478">
        <v>1940.829956</v>
      </c>
      <c r="D1478">
        <v>1904.900024</v>
      </c>
      <c r="E1478">
        <v>1926.420044</v>
      </c>
      <c r="F1478">
        <v>1926.420044</v>
      </c>
      <c r="G1478">
        <v>4056800</v>
      </c>
      <c r="I1478" s="2">
        <f>(E1478-E1477)/E1477</f>
        <v>-7.5371601095691187E-3</v>
      </c>
    </row>
    <row r="1479" spans="1:9" x14ac:dyDescent="0.25">
      <c r="A1479" s="1">
        <v>43363</v>
      </c>
      <c r="B1479">
        <v>1938.579956</v>
      </c>
      <c r="C1479">
        <v>1955</v>
      </c>
      <c r="D1479">
        <v>1932.25</v>
      </c>
      <c r="E1479">
        <v>1944.3000489999999</v>
      </c>
      <c r="F1479">
        <v>1944.3000489999999</v>
      </c>
      <c r="G1479">
        <v>3154900</v>
      </c>
      <c r="I1479" s="2">
        <f>(E1479-E1478)/E1478</f>
        <v>9.2814674845648482E-3</v>
      </c>
    </row>
    <row r="1480" spans="1:9" x14ac:dyDescent="0.25">
      <c r="A1480" s="1">
        <v>43364</v>
      </c>
      <c r="B1480">
        <v>1954.219971</v>
      </c>
      <c r="C1480">
        <v>1957.3100589999999</v>
      </c>
      <c r="D1480">
        <v>1910.5</v>
      </c>
      <c r="E1480">
        <v>1915.01001</v>
      </c>
      <c r="F1480">
        <v>1915.01001</v>
      </c>
      <c r="G1480">
        <v>6855900</v>
      </c>
      <c r="I1480" s="2">
        <f>(E1480-E1479)/E1479</f>
        <v>-1.5064567331088916E-2</v>
      </c>
    </row>
    <row r="1481" spans="1:9" x14ac:dyDescent="0.25">
      <c r="A1481" s="1">
        <v>43367</v>
      </c>
      <c r="B1481">
        <v>1903.790039</v>
      </c>
      <c r="C1481">
        <v>1936.880005</v>
      </c>
      <c r="D1481">
        <v>1865</v>
      </c>
      <c r="E1481">
        <v>1934.3599850000001</v>
      </c>
      <c r="F1481">
        <v>1934.3599850000001</v>
      </c>
      <c r="G1481">
        <v>4213700</v>
      </c>
      <c r="I1481" s="2">
        <f>(E1481-E1480)/E1480</f>
        <v>1.0104372770354388E-2</v>
      </c>
    </row>
    <row r="1482" spans="1:9" x14ac:dyDescent="0.25">
      <c r="A1482" s="1">
        <v>43368</v>
      </c>
      <c r="B1482">
        <v>1942.900024</v>
      </c>
      <c r="C1482">
        <v>1975.910034</v>
      </c>
      <c r="D1482">
        <v>1938.849976</v>
      </c>
      <c r="E1482">
        <v>1974.5500489999999</v>
      </c>
      <c r="F1482">
        <v>1974.5500489999999</v>
      </c>
      <c r="G1482">
        <v>4538400</v>
      </c>
      <c r="I1482" s="2">
        <f>(E1482-E1481)/E1481</f>
        <v>2.0776931032307253E-2</v>
      </c>
    </row>
    <row r="1483" spans="1:9" x14ac:dyDescent="0.25">
      <c r="A1483" s="1">
        <v>43369</v>
      </c>
      <c r="B1483">
        <v>1968.5</v>
      </c>
      <c r="C1483">
        <v>1995.25</v>
      </c>
      <c r="D1483">
        <v>1961.5200199999999</v>
      </c>
      <c r="E1483">
        <v>1974.849976</v>
      </c>
      <c r="F1483">
        <v>1974.849976</v>
      </c>
      <c r="G1483">
        <v>4313500</v>
      </c>
      <c r="I1483" s="2">
        <f>(E1483-E1482)/E1482</f>
        <v>1.518963776845877E-4</v>
      </c>
    </row>
    <row r="1484" spans="1:9" x14ac:dyDescent="0.25">
      <c r="A1484" s="1">
        <v>43370</v>
      </c>
      <c r="B1484">
        <v>1993.23999</v>
      </c>
      <c r="C1484">
        <v>2016.160034</v>
      </c>
      <c r="D1484">
        <v>1988.579956</v>
      </c>
      <c r="E1484">
        <v>2012.9799800000001</v>
      </c>
      <c r="F1484">
        <v>2012.9799800000001</v>
      </c>
      <c r="G1484">
        <v>4329400</v>
      </c>
      <c r="I1484" s="2">
        <f>(E1484-E1483)/E1483</f>
        <v>1.93077977888889E-2</v>
      </c>
    </row>
    <row r="1485" spans="1:9" x14ac:dyDescent="0.25">
      <c r="A1485" s="1">
        <v>43371</v>
      </c>
      <c r="B1485">
        <v>2004.410034</v>
      </c>
      <c r="C1485">
        <v>2026.5200199999999</v>
      </c>
      <c r="D1485">
        <v>1996.459961</v>
      </c>
      <c r="E1485">
        <v>2003</v>
      </c>
      <c r="F1485">
        <v>2003</v>
      </c>
      <c r="G1485">
        <v>4085100</v>
      </c>
      <c r="I1485" s="2">
        <f>(E1485-E1484)/E1484</f>
        <v>-4.9578138377710385E-3</v>
      </c>
    </row>
    <row r="1486" spans="1:9" x14ac:dyDescent="0.25">
      <c r="A1486" s="1">
        <v>43374</v>
      </c>
      <c r="B1486">
        <v>2021.98999</v>
      </c>
      <c r="C1486">
        <v>2033.1899410000001</v>
      </c>
      <c r="D1486">
        <v>2003.599976</v>
      </c>
      <c r="E1486">
        <v>2004.3599850000001</v>
      </c>
      <c r="F1486">
        <v>2004.3599850000001</v>
      </c>
      <c r="G1486">
        <v>3460500</v>
      </c>
      <c r="I1486" s="2">
        <f>(E1486-E1485)/E1485</f>
        <v>6.7897403894161333E-4</v>
      </c>
    </row>
    <row r="1487" spans="1:9" x14ac:dyDescent="0.25">
      <c r="A1487" s="1">
        <v>43375</v>
      </c>
      <c r="B1487">
        <v>1999.98999</v>
      </c>
      <c r="C1487">
        <v>2013.3900149999999</v>
      </c>
      <c r="D1487">
        <v>1965.7700199999999</v>
      </c>
      <c r="E1487">
        <v>1971.3100589999999</v>
      </c>
      <c r="F1487">
        <v>1971.3100589999999</v>
      </c>
      <c r="G1487">
        <v>5400700</v>
      </c>
      <c r="I1487" s="2">
        <f>(E1487-E1486)/E1486</f>
        <v>-1.6489017066462809E-2</v>
      </c>
    </row>
    <row r="1488" spans="1:9" x14ac:dyDescent="0.25">
      <c r="A1488" s="1">
        <v>43376</v>
      </c>
      <c r="B1488">
        <v>1981.6999510000001</v>
      </c>
      <c r="C1488">
        <v>1989.6999510000001</v>
      </c>
      <c r="D1488">
        <v>1949.8100589999999</v>
      </c>
      <c r="E1488">
        <v>1952.76001</v>
      </c>
      <c r="F1488">
        <v>1952.76001</v>
      </c>
      <c r="G1488">
        <v>5253100</v>
      </c>
      <c r="I1488" s="2">
        <f>(E1488-E1487)/E1487</f>
        <v>-9.410010827728417E-3</v>
      </c>
    </row>
    <row r="1489" spans="1:9" x14ac:dyDescent="0.25">
      <c r="A1489" s="1">
        <v>43377</v>
      </c>
      <c r="B1489">
        <v>1949</v>
      </c>
      <c r="C1489">
        <v>1956</v>
      </c>
      <c r="D1489">
        <v>1896.5699460000001</v>
      </c>
      <c r="E1489">
        <v>1909.420044</v>
      </c>
      <c r="F1489">
        <v>1909.420044</v>
      </c>
      <c r="G1489">
        <v>7257000</v>
      </c>
      <c r="I1489" s="2">
        <f>(E1489-E1488)/E1488</f>
        <v>-2.2194210132355181E-2</v>
      </c>
    </row>
    <row r="1490" spans="1:9" x14ac:dyDescent="0.25">
      <c r="A1490" s="1">
        <v>43378</v>
      </c>
      <c r="B1490">
        <v>1917.98999</v>
      </c>
      <c r="C1490">
        <v>1929.079956</v>
      </c>
      <c r="D1490">
        <v>1862.829956</v>
      </c>
      <c r="E1490">
        <v>1889.650024</v>
      </c>
      <c r="F1490">
        <v>1889.650024</v>
      </c>
      <c r="G1490">
        <v>6822300</v>
      </c>
      <c r="I1490" s="2">
        <f>(E1490-E1489)/E1489</f>
        <v>-1.0353939701284466E-2</v>
      </c>
    </row>
    <row r="1491" spans="1:9" x14ac:dyDescent="0.25">
      <c r="A1491" s="1">
        <v>43381</v>
      </c>
      <c r="B1491">
        <v>1874</v>
      </c>
      <c r="C1491">
        <v>1902</v>
      </c>
      <c r="D1491">
        <v>1830.660034</v>
      </c>
      <c r="E1491">
        <v>1864.420044</v>
      </c>
      <c r="F1491">
        <v>1864.420044</v>
      </c>
      <c r="G1491">
        <v>7393200</v>
      </c>
      <c r="I1491" s="2">
        <f>(E1491-E1490)/E1490</f>
        <v>-1.3351668128785771E-2</v>
      </c>
    </row>
    <row r="1492" spans="1:9" x14ac:dyDescent="0.25">
      <c r="A1492" s="1">
        <v>43382</v>
      </c>
      <c r="B1492">
        <v>1859.98999</v>
      </c>
      <c r="C1492">
        <v>1896.6800539999999</v>
      </c>
      <c r="D1492">
        <v>1852.3199460000001</v>
      </c>
      <c r="E1492">
        <v>1870.3199460000001</v>
      </c>
      <c r="F1492">
        <v>1870.3199460000001</v>
      </c>
      <c r="G1492">
        <v>4772900</v>
      </c>
      <c r="I1492" s="2">
        <f>(E1492-E1491)/E1491</f>
        <v>3.1644703772558836E-3</v>
      </c>
    </row>
    <row r="1493" spans="1:9" x14ac:dyDescent="0.25">
      <c r="A1493" s="1">
        <v>43383</v>
      </c>
      <c r="B1493">
        <v>1857.8900149999999</v>
      </c>
      <c r="C1493">
        <v>1858.5600589999999</v>
      </c>
      <c r="D1493">
        <v>1754.410034</v>
      </c>
      <c r="E1493">
        <v>1755.25</v>
      </c>
      <c r="F1493">
        <v>1755.25</v>
      </c>
      <c r="G1493">
        <v>10988900</v>
      </c>
      <c r="I1493" s="2">
        <f>(E1493-E1492)/E1492</f>
        <v>-6.1524204051877265E-2</v>
      </c>
    </row>
    <row r="1494" spans="1:9" x14ac:dyDescent="0.25">
      <c r="A1494" s="1">
        <v>43384</v>
      </c>
      <c r="B1494">
        <v>1724</v>
      </c>
      <c r="C1494">
        <v>1755.400024</v>
      </c>
      <c r="D1494">
        <v>1685.099976</v>
      </c>
      <c r="E1494">
        <v>1719.3599850000001</v>
      </c>
      <c r="F1494">
        <v>1719.3599850000001</v>
      </c>
      <c r="G1494">
        <v>13935900</v>
      </c>
      <c r="I1494" s="2">
        <f>(E1494-E1493)/E1493</f>
        <v>-2.0447238285144536E-2</v>
      </c>
    </row>
    <row r="1495" spans="1:9" x14ac:dyDescent="0.25">
      <c r="A1495" s="1">
        <v>43385</v>
      </c>
      <c r="B1495">
        <v>1808</v>
      </c>
      <c r="C1495">
        <v>1808.9499510000001</v>
      </c>
      <c r="D1495">
        <v>1742.530029</v>
      </c>
      <c r="E1495">
        <v>1788.6099850000001</v>
      </c>
      <c r="F1495">
        <v>1788.6099850000001</v>
      </c>
      <c r="G1495">
        <v>9444600</v>
      </c>
      <c r="I1495" s="2">
        <f>(E1495-E1494)/E1494</f>
        <v>4.0276614905633036E-2</v>
      </c>
    </row>
    <row r="1496" spans="1:9" x14ac:dyDescent="0.25">
      <c r="A1496" s="1">
        <v>43388</v>
      </c>
      <c r="B1496">
        <v>1795</v>
      </c>
      <c r="C1496">
        <v>1795.0500489999999</v>
      </c>
      <c r="D1496">
        <v>1734.2299800000001</v>
      </c>
      <c r="E1496">
        <v>1760.9499510000001</v>
      </c>
      <c r="F1496">
        <v>1760.9499510000001</v>
      </c>
      <c r="G1496">
        <v>6437200</v>
      </c>
      <c r="I1496" s="2">
        <f>(E1496-E1495)/E1495</f>
        <v>-1.5464541868807691E-2</v>
      </c>
    </row>
    <row r="1497" spans="1:9" x14ac:dyDescent="0.25">
      <c r="A1497" s="1">
        <v>43389</v>
      </c>
      <c r="B1497">
        <v>1783.5</v>
      </c>
      <c r="C1497">
        <v>1823.880005</v>
      </c>
      <c r="D1497">
        <v>1761.5500489999999</v>
      </c>
      <c r="E1497">
        <v>1819.959961</v>
      </c>
      <c r="F1497">
        <v>1819.959961</v>
      </c>
      <c r="G1497">
        <v>5859900</v>
      </c>
      <c r="I1497" s="2">
        <f>(E1497-E1496)/E1496</f>
        <v>3.3510327744686687E-2</v>
      </c>
    </row>
    <row r="1498" spans="1:9" x14ac:dyDescent="0.25">
      <c r="A1498" s="1">
        <v>43390</v>
      </c>
      <c r="B1498">
        <v>1842.790039</v>
      </c>
      <c r="C1498">
        <v>1845</v>
      </c>
      <c r="D1498">
        <v>1807</v>
      </c>
      <c r="E1498">
        <v>1831.7299800000001</v>
      </c>
      <c r="F1498">
        <v>1831.7299800000001</v>
      </c>
      <c r="G1498">
        <v>5295200</v>
      </c>
      <c r="I1498" s="2">
        <f>(E1498-E1497)/E1497</f>
        <v>6.4671856811250187E-3</v>
      </c>
    </row>
    <row r="1499" spans="1:9" x14ac:dyDescent="0.25">
      <c r="A1499" s="1">
        <v>43391</v>
      </c>
      <c r="B1499">
        <v>1821.48999</v>
      </c>
      <c r="C1499">
        <v>1830.150024</v>
      </c>
      <c r="D1499">
        <v>1767.869995</v>
      </c>
      <c r="E1499">
        <v>1770.719971</v>
      </c>
      <c r="F1499">
        <v>1770.719971</v>
      </c>
      <c r="G1499">
        <v>5874000</v>
      </c>
      <c r="I1499" s="2">
        <f>(E1499-E1498)/E1498</f>
        <v>-3.3307315852307055E-2</v>
      </c>
    </row>
    <row r="1500" spans="1:9" x14ac:dyDescent="0.25">
      <c r="A1500" s="1">
        <v>43392</v>
      </c>
      <c r="B1500">
        <v>1785.160034</v>
      </c>
      <c r="C1500">
        <v>1809.099976</v>
      </c>
      <c r="D1500">
        <v>1753</v>
      </c>
      <c r="E1500">
        <v>1764.030029</v>
      </c>
      <c r="F1500">
        <v>1764.030029</v>
      </c>
      <c r="G1500">
        <v>5907200</v>
      </c>
      <c r="I1500" s="2">
        <f>(E1500-E1499)/E1499</f>
        <v>-3.7780914597252114E-3</v>
      </c>
    </row>
    <row r="1501" spans="1:9" x14ac:dyDescent="0.25">
      <c r="A1501" s="1">
        <v>43395</v>
      </c>
      <c r="B1501">
        <v>1784</v>
      </c>
      <c r="C1501">
        <v>1809.5</v>
      </c>
      <c r="D1501">
        <v>1756</v>
      </c>
      <c r="E1501">
        <v>1789.3000489999999</v>
      </c>
      <c r="F1501">
        <v>1789.3000489999999</v>
      </c>
      <c r="G1501">
        <v>4500000</v>
      </c>
      <c r="I1501" s="2">
        <f>(E1501-E1500)/E1500</f>
        <v>1.4325164302517625E-2</v>
      </c>
    </row>
    <row r="1502" spans="1:9" x14ac:dyDescent="0.25">
      <c r="A1502" s="1">
        <v>43396</v>
      </c>
      <c r="B1502">
        <v>1742.23999</v>
      </c>
      <c r="C1502">
        <v>1776.339966</v>
      </c>
      <c r="D1502">
        <v>1714</v>
      </c>
      <c r="E1502">
        <v>1768.6999510000001</v>
      </c>
      <c r="F1502">
        <v>1768.6999510000001</v>
      </c>
      <c r="G1502">
        <v>6723900</v>
      </c>
      <c r="I1502" s="2">
        <f>(E1502-E1501)/E1501</f>
        <v>-1.1512936587417423E-2</v>
      </c>
    </row>
    <row r="1503" spans="1:9" x14ac:dyDescent="0.25">
      <c r="A1503" s="1">
        <v>43397</v>
      </c>
      <c r="B1503">
        <v>1773.6999510000001</v>
      </c>
      <c r="C1503">
        <v>1777.709961</v>
      </c>
      <c r="D1503">
        <v>1656.5600589999999</v>
      </c>
      <c r="E1503">
        <v>1664.1999510000001</v>
      </c>
      <c r="F1503">
        <v>1664.1999510000001</v>
      </c>
      <c r="G1503">
        <v>6928400</v>
      </c>
      <c r="I1503" s="2">
        <f>(E1503-E1502)/E1502</f>
        <v>-5.9082943910818253E-2</v>
      </c>
    </row>
    <row r="1504" spans="1:9" x14ac:dyDescent="0.25">
      <c r="A1504" s="1">
        <v>43398</v>
      </c>
      <c r="B1504">
        <v>1703.339966</v>
      </c>
      <c r="C1504">
        <v>1794.8100589999999</v>
      </c>
      <c r="D1504">
        <v>1692.01001</v>
      </c>
      <c r="E1504">
        <v>1782.170044</v>
      </c>
      <c r="F1504">
        <v>1782.170044</v>
      </c>
      <c r="G1504">
        <v>10285700</v>
      </c>
      <c r="I1504" s="2">
        <f>(E1504-E1503)/E1503</f>
        <v>7.0886970600565716E-2</v>
      </c>
    </row>
    <row r="1505" spans="1:9" x14ac:dyDescent="0.25">
      <c r="A1505" s="1">
        <v>43399</v>
      </c>
      <c r="B1505">
        <v>1649.589966</v>
      </c>
      <c r="C1505">
        <v>1698.459961</v>
      </c>
      <c r="D1505">
        <v>1603</v>
      </c>
      <c r="E1505">
        <v>1642.8100589999999</v>
      </c>
      <c r="F1505">
        <v>1642.8100589999999</v>
      </c>
      <c r="G1505">
        <v>14963800</v>
      </c>
      <c r="I1505" s="2">
        <f>(E1505-E1504)/E1504</f>
        <v>-7.8196794671294589E-2</v>
      </c>
    </row>
    <row r="1506" spans="1:9" x14ac:dyDescent="0.25">
      <c r="A1506" s="1">
        <v>43402</v>
      </c>
      <c r="B1506">
        <v>1660</v>
      </c>
      <c r="C1506">
        <v>1665.73999</v>
      </c>
      <c r="D1506">
        <v>1495</v>
      </c>
      <c r="E1506">
        <v>1538.880005</v>
      </c>
      <c r="F1506">
        <v>1538.880005</v>
      </c>
      <c r="G1506">
        <v>13866100</v>
      </c>
      <c r="I1506" s="2">
        <f>(E1506-E1505)/E1505</f>
        <v>-6.3263585117845897E-2</v>
      </c>
    </row>
    <row r="1507" spans="1:9" x14ac:dyDescent="0.25">
      <c r="A1507" s="1">
        <v>43403</v>
      </c>
      <c r="B1507">
        <v>1486.160034</v>
      </c>
      <c r="C1507">
        <v>1540.98999</v>
      </c>
      <c r="D1507">
        <v>1476.3599850000001</v>
      </c>
      <c r="E1507">
        <v>1530.420044</v>
      </c>
      <c r="F1507">
        <v>1530.420044</v>
      </c>
      <c r="G1507">
        <v>12460100</v>
      </c>
      <c r="I1507" s="2">
        <f>(E1507-E1506)/E1506</f>
        <v>-5.4974793177587754E-3</v>
      </c>
    </row>
    <row r="1508" spans="1:9" x14ac:dyDescent="0.25">
      <c r="A1508" s="1">
        <v>43404</v>
      </c>
      <c r="B1508">
        <v>1569.98999</v>
      </c>
      <c r="C1508">
        <v>1623.910034</v>
      </c>
      <c r="D1508">
        <v>1565.089966</v>
      </c>
      <c r="E1508">
        <v>1598.01001</v>
      </c>
      <c r="F1508">
        <v>1598.01001</v>
      </c>
      <c r="G1508">
        <v>9390200</v>
      </c>
      <c r="I1508" s="2">
        <f>(E1508-E1507)/E1507</f>
        <v>4.4164323556128232E-2</v>
      </c>
    </row>
    <row r="1509" spans="1:9" x14ac:dyDescent="0.25">
      <c r="A1509" s="1">
        <v>43405</v>
      </c>
      <c r="B1509">
        <v>1623.530029</v>
      </c>
      <c r="C1509">
        <v>1670.4499510000001</v>
      </c>
      <c r="D1509">
        <v>1598.4399410000001</v>
      </c>
      <c r="E1509">
        <v>1665.530029</v>
      </c>
      <c r="F1509">
        <v>1665.530029</v>
      </c>
      <c r="G1509">
        <v>8135500</v>
      </c>
      <c r="I1509" s="2">
        <f>(E1509-E1508)/E1508</f>
        <v>4.2252563236446841E-2</v>
      </c>
    </row>
    <row r="1510" spans="1:9" x14ac:dyDescent="0.25">
      <c r="A1510" s="1">
        <v>43406</v>
      </c>
      <c r="B1510">
        <v>1678.589966</v>
      </c>
      <c r="C1510">
        <v>1697.4399410000001</v>
      </c>
      <c r="D1510">
        <v>1651.829956</v>
      </c>
      <c r="E1510">
        <v>1665.530029</v>
      </c>
      <c r="F1510">
        <v>1665.530029</v>
      </c>
      <c r="G1510">
        <v>6955500</v>
      </c>
      <c r="I1510" s="2">
        <f>(E1510-E1509)/E1509</f>
        <v>0</v>
      </c>
    </row>
    <row r="1511" spans="1:9" x14ac:dyDescent="0.25">
      <c r="A1511" s="1">
        <v>43409</v>
      </c>
      <c r="B1511">
        <v>1657.5699460000001</v>
      </c>
      <c r="C1511">
        <v>1658.089966</v>
      </c>
      <c r="D1511">
        <v>1596.3599850000001</v>
      </c>
      <c r="E1511">
        <v>1627.8000489999999</v>
      </c>
      <c r="F1511">
        <v>1627.8000489999999</v>
      </c>
      <c r="G1511">
        <v>5624700</v>
      </c>
      <c r="I1511" s="2">
        <f>(E1511-E1510)/E1510</f>
        <v>-2.2653437250034755E-2</v>
      </c>
    </row>
    <row r="1512" spans="1:9" x14ac:dyDescent="0.25">
      <c r="A1512" s="1">
        <v>43410</v>
      </c>
      <c r="B1512">
        <v>1618.349976</v>
      </c>
      <c r="C1512">
        <v>1665</v>
      </c>
      <c r="D1512">
        <v>1614.5500489999999</v>
      </c>
      <c r="E1512">
        <v>1642.8100589999999</v>
      </c>
      <c r="F1512">
        <v>1642.8100589999999</v>
      </c>
      <c r="G1512">
        <v>4257400</v>
      </c>
      <c r="I1512" s="2">
        <f>(E1512-E1511)/E1511</f>
        <v>9.2210403908152029E-3</v>
      </c>
    </row>
    <row r="1513" spans="1:9" x14ac:dyDescent="0.25">
      <c r="A1513" s="1">
        <v>43411</v>
      </c>
      <c r="B1513">
        <v>1673</v>
      </c>
      <c r="C1513">
        <v>1759.2299800000001</v>
      </c>
      <c r="D1513">
        <v>1664.079956</v>
      </c>
      <c r="E1513">
        <v>1755.48999</v>
      </c>
      <c r="F1513">
        <v>1755.48999</v>
      </c>
      <c r="G1513">
        <v>8192200</v>
      </c>
      <c r="I1513" s="2">
        <f>(E1513-E1512)/E1512</f>
        <v>6.858974985129436E-2</v>
      </c>
    </row>
    <row r="1514" spans="1:9" x14ac:dyDescent="0.25">
      <c r="A1514" s="1">
        <v>43412</v>
      </c>
      <c r="B1514">
        <v>1755</v>
      </c>
      <c r="C1514">
        <v>1784</v>
      </c>
      <c r="D1514">
        <v>1725.1099850000001</v>
      </c>
      <c r="E1514">
        <v>1754.910034</v>
      </c>
      <c r="F1514">
        <v>1754.910034</v>
      </c>
      <c r="G1514">
        <v>6534900</v>
      </c>
      <c r="I1514" s="2">
        <f>(E1514-E1513)/E1513</f>
        <v>-3.3036702191622201E-4</v>
      </c>
    </row>
    <row r="1515" spans="1:9" x14ac:dyDescent="0.25">
      <c r="A1515" s="1">
        <v>43413</v>
      </c>
      <c r="B1515">
        <v>1732.5</v>
      </c>
      <c r="C1515">
        <v>1743.920044</v>
      </c>
      <c r="D1515">
        <v>1701.869995</v>
      </c>
      <c r="E1515">
        <v>1712.4300539999999</v>
      </c>
      <c r="F1515">
        <v>1712.4300539999999</v>
      </c>
      <c r="G1515">
        <v>5902200</v>
      </c>
      <c r="I1515" s="2">
        <f>(E1515-E1514)/E1514</f>
        <v>-2.4206357691838275E-2</v>
      </c>
    </row>
    <row r="1516" spans="1:9" x14ac:dyDescent="0.25">
      <c r="A1516" s="1">
        <v>43416</v>
      </c>
      <c r="B1516">
        <v>1698.23999</v>
      </c>
      <c r="C1516">
        <v>1708.5500489999999</v>
      </c>
      <c r="D1516">
        <v>1630.01001</v>
      </c>
      <c r="E1516">
        <v>1636.849976</v>
      </c>
      <c r="F1516">
        <v>1636.849976</v>
      </c>
      <c r="G1516">
        <v>6806200</v>
      </c>
      <c r="I1516" s="2">
        <f>(E1516-E1515)/E1515</f>
        <v>-4.4136154830648609E-2</v>
      </c>
    </row>
    <row r="1517" spans="1:9" x14ac:dyDescent="0.25">
      <c r="A1517" s="1">
        <v>43417</v>
      </c>
      <c r="B1517">
        <v>1649.290039</v>
      </c>
      <c r="C1517">
        <v>1677.0600589999999</v>
      </c>
      <c r="D1517">
        <v>1613.75</v>
      </c>
      <c r="E1517">
        <v>1631.170044</v>
      </c>
      <c r="F1517">
        <v>1631.170044</v>
      </c>
      <c r="G1517">
        <v>5933300</v>
      </c>
      <c r="I1517" s="2">
        <f>(E1517-E1516)/E1516</f>
        <v>-3.4700382339743568E-3</v>
      </c>
    </row>
    <row r="1518" spans="1:9" x14ac:dyDescent="0.25">
      <c r="A1518" s="1">
        <v>43418</v>
      </c>
      <c r="B1518">
        <v>1656.3199460000001</v>
      </c>
      <c r="C1518">
        <v>1673</v>
      </c>
      <c r="D1518">
        <v>1597.0699460000001</v>
      </c>
      <c r="E1518">
        <v>1599.01001</v>
      </c>
      <c r="F1518">
        <v>1599.01001</v>
      </c>
      <c r="G1518">
        <v>6486900</v>
      </c>
      <c r="I1518" s="2">
        <f>(E1518-E1517)/E1517</f>
        <v>-1.9715929751343567E-2</v>
      </c>
    </row>
    <row r="1519" spans="1:9" x14ac:dyDescent="0.25">
      <c r="A1519" s="1">
        <v>43419</v>
      </c>
      <c r="B1519">
        <v>1581.01001</v>
      </c>
      <c r="C1519">
        <v>1624.8199460000001</v>
      </c>
      <c r="D1519">
        <v>1546.51001</v>
      </c>
      <c r="E1519">
        <v>1619.4399410000001</v>
      </c>
      <c r="F1519">
        <v>1619.4399410000001</v>
      </c>
      <c r="G1519">
        <v>8427300</v>
      </c>
      <c r="I1519" s="2">
        <f>(E1519-E1518)/E1518</f>
        <v>1.277661232402174E-2</v>
      </c>
    </row>
    <row r="1520" spans="1:9" x14ac:dyDescent="0.25">
      <c r="A1520" s="1">
        <v>43420</v>
      </c>
      <c r="B1520">
        <v>1587.5</v>
      </c>
      <c r="C1520">
        <v>1614.4799800000001</v>
      </c>
      <c r="D1520">
        <v>1573.119995</v>
      </c>
      <c r="E1520">
        <v>1593.410034</v>
      </c>
      <c r="F1520">
        <v>1593.410034</v>
      </c>
      <c r="G1520">
        <v>6066100</v>
      </c>
      <c r="I1520" s="2">
        <f>(E1520-E1519)/E1519</f>
        <v>-1.6073400649811498E-2</v>
      </c>
    </row>
    <row r="1521" spans="1:9" x14ac:dyDescent="0.25">
      <c r="A1521" s="1">
        <v>43423</v>
      </c>
      <c r="B1521">
        <v>1577.01001</v>
      </c>
      <c r="C1521">
        <v>1581.1899410000001</v>
      </c>
      <c r="D1521">
        <v>1503.3599850000001</v>
      </c>
      <c r="E1521">
        <v>1512.290039</v>
      </c>
      <c r="F1521">
        <v>1512.290039</v>
      </c>
      <c r="G1521">
        <v>7790000</v>
      </c>
      <c r="I1521" s="2">
        <f>(E1521-E1520)/E1520</f>
        <v>-5.0909680037825103E-2</v>
      </c>
    </row>
    <row r="1522" spans="1:9" x14ac:dyDescent="0.25">
      <c r="A1522" s="1">
        <v>43424</v>
      </c>
      <c r="B1522">
        <v>1437.5</v>
      </c>
      <c r="C1522">
        <v>1534.75</v>
      </c>
      <c r="D1522">
        <v>1420</v>
      </c>
      <c r="E1522">
        <v>1495.459961</v>
      </c>
      <c r="F1522">
        <v>1495.459961</v>
      </c>
      <c r="G1522">
        <v>10878800</v>
      </c>
      <c r="I1522" s="2">
        <f>(E1522-E1521)/E1521</f>
        <v>-1.1128869175868425E-2</v>
      </c>
    </row>
    <row r="1523" spans="1:9" x14ac:dyDescent="0.25">
      <c r="A1523" s="1">
        <v>43425</v>
      </c>
      <c r="B1523">
        <v>1542.98999</v>
      </c>
      <c r="C1523">
        <v>1550</v>
      </c>
      <c r="D1523">
        <v>1515</v>
      </c>
      <c r="E1523">
        <v>1516.7299800000001</v>
      </c>
      <c r="F1523">
        <v>1516.7299800000001</v>
      </c>
      <c r="G1523">
        <v>5716800</v>
      </c>
      <c r="I1523" s="2">
        <f>(E1523-E1522)/E1522</f>
        <v>1.4223061502614209E-2</v>
      </c>
    </row>
    <row r="1524" spans="1:9" x14ac:dyDescent="0.25">
      <c r="A1524" s="1">
        <v>43427</v>
      </c>
      <c r="B1524">
        <v>1517</v>
      </c>
      <c r="C1524">
        <v>1536.1999510000001</v>
      </c>
      <c r="D1524">
        <v>1501.8100589999999</v>
      </c>
      <c r="E1524">
        <v>1502.0600589999999</v>
      </c>
      <c r="F1524">
        <v>1502.0600589999999</v>
      </c>
      <c r="G1524">
        <v>2707600</v>
      </c>
      <c r="I1524" s="2">
        <f>(E1524-E1523)/E1523</f>
        <v>-9.6720716234541346E-3</v>
      </c>
    </row>
    <row r="1525" spans="1:9" x14ac:dyDescent="0.25">
      <c r="A1525" s="1">
        <v>43430</v>
      </c>
      <c r="B1525">
        <v>1539</v>
      </c>
      <c r="C1525">
        <v>1584.8100589999999</v>
      </c>
      <c r="D1525">
        <v>1524.219971</v>
      </c>
      <c r="E1525">
        <v>1581.329956</v>
      </c>
      <c r="F1525">
        <v>1581.329956</v>
      </c>
      <c r="G1525">
        <v>6257700</v>
      </c>
      <c r="I1525" s="2">
        <f>(E1525-E1524)/E1524</f>
        <v>5.2774119466816961E-2</v>
      </c>
    </row>
    <row r="1526" spans="1:9" x14ac:dyDescent="0.25">
      <c r="A1526" s="1">
        <v>43431</v>
      </c>
      <c r="B1526">
        <v>1575.98999</v>
      </c>
      <c r="C1526">
        <v>1597.650024</v>
      </c>
      <c r="D1526">
        <v>1558.01001</v>
      </c>
      <c r="E1526">
        <v>1581.420044</v>
      </c>
      <c r="F1526">
        <v>1581.420044</v>
      </c>
      <c r="G1526">
        <v>5783200</v>
      </c>
      <c r="I1526" s="2">
        <f>(E1526-E1525)/E1525</f>
        <v>5.6969767541621999E-5</v>
      </c>
    </row>
    <row r="1527" spans="1:9" x14ac:dyDescent="0.25">
      <c r="A1527" s="1">
        <v>43432</v>
      </c>
      <c r="B1527">
        <v>1613.920044</v>
      </c>
      <c r="C1527">
        <v>1681.4499510000001</v>
      </c>
      <c r="D1527">
        <v>1601.219971</v>
      </c>
      <c r="E1527">
        <v>1677.75</v>
      </c>
      <c r="F1527">
        <v>1677.75</v>
      </c>
      <c r="G1527">
        <v>8458700</v>
      </c>
      <c r="I1527" s="2">
        <f>(E1527-E1526)/E1526</f>
        <v>6.0913579769955185E-2</v>
      </c>
    </row>
    <row r="1528" spans="1:9" x14ac:dyDescent="0.25">
      <c r="A1528" s="1">
        <v>43433</v>
      </c>
      <c r="B1528">
        <v>1674.98999</v>
      </c>
      <c r="C1528">
        <v>1689.98999</v>
      </c>
      <c r="D1528">
        <v>1652.329956</v>
      </c>
      <c r="E1528">
        <v>1673.5699460000001</v>
      </c>
      <c r="F1528">
        <v>1673.5699460000001</v>
      </c>
      <c r="G1528">
        <v>6613200</v>
      </c>
      <c r="I1528" s="2">
        <f>(E1528-E1527)/E1527</f>
        <v>-2.4914641633139189E-3</v>
      </c>
    </row>
    <row r="1529" spans="1:9" x14ac:dyDescent="0.25">
      <c r="A1529" s="1">
        <v>43434</v>
      </c>
      <c r="B1529">
        <v>1679.5</v>
      </c>
      <c r="C1529">
        <v>1696</v>
      </c>
      <c r="D1529">
        <v>1666.5</v>
      </c>
      <c r="E1529">
        <v>1690.170044</v>
      </c>
      <c r="F1529">
        <v>1690.170044</v>
      </c>
      <c r="G1529">
        <v>5761800</v>
      </c>
      <c r="I1529" s="2">
        <f>(E1529-E1528)/E1528</f>
        <v>9.9189747280511269E-3</v>
      </c>
    </row>
    <row r="1530" spans="1:9" x14ac:dyDescent="0.25">
      <c r="A1530" s="1">
        <v>43437</v>
      </c>
      <c r="B1530">
        <v>1769.459961</v>
      </c>
      <c r="C1530">
        <v>1778.339966</v>
      </c>
      <c r="D1530">
        <v>1730</v>
      </c>
      <c r="E1530">
        <v>1772.3599850000001</v>
      </c>
      <c r="F1530">
        <v>1772.3599850000001</v>
      </c>
      <c r="G1530">
        <v>6862300</v>
      </c>
      <c r="I1530" s="2">
        <f>(E1530-E1529)/E1529</f>
        <v>4.8628208322452134E-2</v>
      </c>
    </row>
    <row r="1531" spans="1:9" x14ac:dyDescent="0.25">
      <c r="A1531" s="1">
        <v>43438</v>
      </c>
      <c r="B1531">
        <v>1756</v>
      </c>
      <c r="C1531">
        <v>1770.339966</v>
      </c>
      <c r="D1531">
        <v>1665</v>
      </c>
      <c r="E1531">
        <v>1668.400024</v>
      </c>
      <c r="F1531">
        <v>1668.400024</v>
      </c>
      <c r="G1531">
        <v>8694500</v>
      </c>
      <c r="I1531" s="2">
        <f>(E1531-E1530)/E1530</f>
        <v>-5.8656233428786203E-2</v>
      </c>
    </row>
    <row r="1532" spans="1:9" x14ac:dyDescent="0.25">
      <c r="A1532" s="1">
        <v>43440</v>
      </c>
      <c r="B1532">
        <v>1614.869995</v>
      </c>
      <c r="C1532">
        <v>1701.0500489999999</v>
      </c>
      <c r="D1532">
        <v>1609.849976</v>
      </c>
      <c r="E1532">
        <v>1699.1899410000001</v>
      </c>
      <c r="F1532">
        <v>1699.1899410000001</v>
      </c>
      <c r="G1532">
        <v>8789400</v>
      </c>
      <c r="I1532" s="2">
        <f>(E1532-E1531)/E1531</f>
        <v>1.8454756986985069E-2</v>
      </c>
    </row>
    <row r="1533" spans="1:9" x14ac:dyDescent="0.25">
      <c r="A1533" s="1">
        <v>43441</v>
      </c>
      <c r="B1533">
        <v>1705.0699460000001</v>
      </c>
      <c r="C1533">
        <v>1718.9300539999999</v>
      </c>
      <c r="D1533">
        <v>1625.459961</v>
      </c>
      <c r="E1533">
        <v>1629.130005</v>
      </c>
      <c r="F1533">
        <v>1629.130005</v>
      </c>
      <c r="G1533">
        <v>7576100</v>
      </c>
      <c r="I1533" s="2">
        <f>(E1533-E1532)/E1532</f>
        <v>-4.1231374026831122E-2</v>
      </c>
    </row>
    <row r="1534" spans="1:9" x14ac:dyDescent="0.25">
      <c r="A1534" s="1">
        <v>43444</v>
      </c>
      <c r="B1534">
        <v>1623.839966</v>
      </c>
      <c r="C1534">
        <v>1657.98999</v>
      </c>
      <c r="D1534">
        <v>1590.869995</v>
      </c>
      <c r="E1534">
        <v>1641.030029</v>
      </c>
      <c r="F1534">
        <v>1641.030029</v>
      </c>
      <c r="G1534">
        <v>7494800</v>
      </c>
      <c r="I1534" s="2">
        <f>(E1534-E1533)/E1533</f>
        <v>7.3045269336869346E-3</v>
      </c>
    </row>
    <row r="1535" spans="1:9" x14ac:dyDescent="0.25">
      <c r="A1535" s="1">
        <v>43445</v>
      </c>
      <c r="B1535">
        <v>1678</v>
      </c>
      <c r="C1535">
        <v>1679.469971</v>
      </c>
      <c r="D1535">
        <v>1619.599976</v>
      </c>
      <c r="E1535">
        <v>1643.23999</v>
      </c>
      <c r="F1535">
        <v>1643.23999</v>
      </c>
      <c r="G1535">
        <v>6244700</v>
      </c>
      <c r="I1535" s="2">
        <f>(E1535-E1534)/E1534</f>
        <v>1.3466913834274639E-3</v>
      </c>
    </row>
    <row r="1536" spans="1:9" x14ac:dyDescent="0.25">
      <c r="A1536" s="1">
        <v>43446</v>
      </c>
      <c r="B1536">
        <v>1669</v>
      </c>
      <c r="C1536">
        <v>1704.98999</v>
      </c>
      <c r="D1536">
        <v>1660.2700199999999</v>
      </c>
      <c r="E1536">
        <v>1663.540039</v>
      </c>
      <c r="F1536">
        <v>1663.540039</v>
      </c>
      <c r="G1536">
        <v>6598000</v>
      </c>
      <c r="I1536" s="2">
        <f>(E1536-E1535)/E1535</f>
        <v>1.235367269755889E-2</v>
      </c>
    </row>
    <row r="1537" spans="1:9" x14ac:dyDescent="0.25">
      <c r="A1537" s="1">
        <v>43447</v>
      </c>
      <c r="B1537">
        <v>1680</v>
      </c>
      <c r="C1537">
        <v>1692.119995</v>
      </c>
      <c r="D1537">
        <v>1641.5</v>
      </c>
      <c r="E1537">
        <v>1658.380005</v>
      </c>
      <c r="F1537">
        <v>1658.380005</v>
      </c>
      <c r="G1537">
        <v>5271300</v>
      </c>
      <c r="I1537" s="2">
        <f>(E1537-E1536)/E1536</f>
        <v>-3.1018393780902534E-3</v>
      </c>
    </row>
    <row r="1538" spans="1:9" x14ac:dyDescent="0.25">
      <c r="A1538" s="1">
        <v>43448</v>
      </c>
      <c r="B1538">
        <v>1638</v>
      </c>
      <c r="C1538">
        <v>1642.5699460000001</v>
      </c>
      <c r="D1538">
        <v>1585</v>
      </c>
      <c r="E1538">
        <v>1591.910034</v>
      </c>
      <c r="F1538">
        <v>1591.910034</v>
      </c>
      <c r="G1538">
        <v>6367200</v>
      </c>
      <c r="I1538" s="2">
        <f>(E1538-E1537)/E1537</f>
        <v>-4.008126653697805E-2</v>
      </c>
    </row>
    <row r="1539" spans="1:9" x14ac:dyDescent="0.25">
      <c r="A1539" s="1">
        <v>43451</v>
      </c>
      <c r="B1539">
        <v>1566</v>
      </c>
      <c r="C1539">
        <v>1576.130005</v>
      </c>
      <c r="D1539">
        <v>1505.01001</v>
      </c>
      <c r="E1539">
        <v>1520.910034</v>
      </c>
      <c r="F1539">
        <v>1520.910034</v>
      </c>
      <c r="G1539">
        <v>8829800</v>
      </c>
      <c r="I1539" s="2">
        <f>(E1539-E1538)/E1538</f>
        <v>-4.4600510382862502E-2</v>
      </c>
    </row>
    <row r="1540" spans="1:9" x14ac:dyDescent="0.25">
      <c r="A1540" s="1">
        <v>43452</v>
      </c>
      <c r="B1540">
        <v>1540</v>
      </c>
      <c r="C1540">
        <v>1567.5500489999999</v>
      </c>
      <c r="D1540">
        <v>1523.01001</v>
      </c>
      <c r="E1540">
        <v>1551.4799800000001</v>
      </c>
      <c r="F1540">
        <v>1551.4799800000001</v>
      </c>
      <c r="G1540">
        <v>6523000</v>
      </c>
      <c r="I1540" s="2">
        <f>(E1540-E1539)/E1539</f>
        <v>2.0099772712788923E-2</v>
      </c>
    </row>
    <row r="1541" spans="1:9" x14ac:dyDescent="0.25">
      <c r="A1541" s="1">
        <v>43453</v>
      </c>
      <c r="B1541">
        <v>1543.0500489999999</v>
      </c>
      <c r="C1541">
        <v>1584.530029</v>
      </c>
      <c r="D1541">
        <v>1483.1800539999999</v>
      </c>
      <c r="E1541">
        <v>1495.079956</v>
      </c>
      <c r="F1541">
        <v>1495.079956</v>
      </c>
      <c r="G1541">
        <v>8792200</v>
      </c>
      <c r="I1541" s="2">
        <f>(E1541-E1540)/E1540</f>
        <v>-3.6352402046464068E-2</v>
      </c>
    </row>
    <row r="1542" spans="1:9" x14ac:dyDescent="0.25">
      <c r="A1542" s="1">
        <v>43454</v>
      </c>
      <c r="B1542">
        <v>1484</v>
      </c>
      <c r="C1542">
        <v>1509.5</v>
      </c>
      <c r="D1542">
        <v>1432.6899410000001</v>
      </c>
      <c r="E1542">
        <v>1460.829956</v>
      </c>
      <c r="F1542">
        <v>1460.829956</v>
      </c>
      <c r="G1542">
        <v>9991800</v>
      </c>
      <c r="I1542" s="2">
        <f>(E1542-E1541)/E1541</f>
        <v>-2.2908473799377188E-2</v>
      </c>
    </row>
    <row r="1543" spans="1:9" x14ac:dyDescent="0.25">
      <c r="A1543" s="1">
        <v>43455</v>
      </c>
      <c r="B1543">
        <v>1464.98999</v>
      </c>
      <c r="C1543">
        <v>1480</v>
      </c>
      <c r="D1543">
        <v>1363.959961</v>
      </c>
      <c r="E1543">
        <v>1377.4499510000001</v>
      </c>
      <c r="F1543">
        <v>1377.4499510000001</v>
      </c>
      <c r="G1543">
        <v>13640300</v>
      </c>
      <c r="I1543" s="2">
        <f>(E1543-E1542)/E1542</f>
        <v>-5.7077146219200327E-2</v>
      </c>
    </row>
    <row r="1544" spans="1:9" x14ac:dyDescent="0.25">
      <c r="A1544" s="1">
        <v>43458</v>
      </c>
      <c r="B1544">
        <v>1346</v>
      </c>
      <c r="C1544">
        <v>1396.030029</v>
      </c>
      <c r="D1544">
        <v>1307</v>
      </c>
      <c r="E1544">
        <v>1343.959961</v>
      </c>
      <c r="F1544">
        <v>1343.959961</v>
      </c>
      <c r="G1544">
        <v>7220000</v>
      </c>
      <c r="I1544" s="2">
        <f>(E1544-E1543)/E1543</f>
        <v>-2.4313035820783903E-2</v>
      </c>
    </row>
    <row r="1545" spans="1:9" x14ac:dyDescent="0.25">
      <c r="A1545" s="1">
        <v>43460</v>
      </c>
      <c r="B1545">
        <v>1368.8900149999999</v>
      </c>
      <c r="C1545">
        <v>1473.160034</v>
      </c>
      <c r="D1545">
        <v>1363.01001</v>
      </c>
      <c r="E1545">
        <v>1470.900024</v>
      </c>
      <c r="F1545">
        <v>1470.900024</v>
      </c>
      <c r="G1545">
        <v>10411800</v>
      </c>
      <c r="I1545" s="2">
        <f>(E1545-E1544)/E1544</f>
        <v>9.4452265457036194E-2</v>
      </c>
    </row>
    <row r="1546" spans="1:9" x14ac:dyDescent="0.25">
      <c r="A1546" s="1">
        <v>43461</v>
      </c>
      <c r="B1546">
        <v>1454.1999510000001</v>
      </c>
      <c r="C1546">
        <v>1469</v>
      </c>
      <c r="D1546">
        <v>1390.3100589999999</v>
      </c>
      <c r="E1546">
        <v>1461.6400149999999</v>
      </c>
      <c r="F1546">
        <v>1461.6400149999999</v>
      </c>
      <c r="G1546">
        <v>9722000</v>
      </c>
      <c r="I1546" s="2">
        <f>(E1546-E1545)/E1545</f>
        <v>-6.2954713773259695E-3</v>
      </c>
    </row>
    <row r="1547" spans="1:9" x14ac:dyDescent="0.25">
      <c r="A1547" s="1">
        <v>43462</v>
      </c>
      <c r="B1547">
        <v>1473.349976</v>
      </c>
      <c r="C1547">
        <v>1513.469971</v>
      </c>
      <c r="D1547">
        <v>1449</v>
      </c>
      <c r="E1547">
        <v>1478.0200199999999</v>
      </c>
      <c r="F1547">
        <v>1478.0200199999999</v>
      </c>
      <c r="G1547">
        <v>8829000</v>
      </c>
      <c r="I1547" s="2">
        <f>(E1547-E1546)/E1546</f>
        <v>1.1206593163775681E-2</v>
      </c>
    </row>
    <row r="1548" spans="1:9" x14ac:dyDescent="0.25">
      <c r="A1548" s="1">
        <v>43465</v>
      </c>
      <c r="B1548">
        <v>1510.8000489999999</v>
      </c>
      <c r="C1548">
        <v>1520.76001</v>
      </c>
      <c r="D1548">
        <v>1487</v>
      </c>
      <c r="E1548">
        <v>1501.969971</v>
      </c>
      <c r="F1548">
        <v>1501.969971</v>
      </c>
      <c r="G1548">
        <v>6954500</v>
      </c>
      <c r="I1548" s="2">
        <f>(E1548-E1547)/E1547</f>
        <v>1.6204077533401785E-2</v>
      </c>
    </row>
    <row r="1549" spans="1:9" x14ac:dyDescent="0.25">
      <c r="A1549" s="1">
        <v>43467</v>
      </c>
      <c r="B1549">
        <v>1465.1999510000001</v>
      </c>
      <c r="C1549">
        <v>1553.3599850000001</v>
      </c>
      <c r="D1549">
        <v>1460.9300539999999</v>
      </c>
      <c r="E1549">
        <v>1539.130005</v>
      </c>
      <c r="F1549">
        <v>1539.130005</v>
      </c>
      <c r="G1549">
        <v>7983100</v>
      </c>
      <c r="I1549" s="2">
        <f>(E1549-E1548)/E1548</f>
        <v>2.4740863477622745E-2</v>
      </c>
    </row>
    <row r="1550" spans="1:9" x14ac:dyDescent="0.25">
      <c r="A1550" s="1">
        <v>43468</v>
      </c>
      <c r="B1550">
        <v>1520.01001</v>
      </c>
      <c r="C1550">
        <v>1538</v>
      </c>
      <c r="D1550">
        <v>1497.1099850000001</v>
      </c>
      <c r="E1550">
        <v>1500.280029</v>
      </c>
      <c r="F1550">
        <v>1500.280029</v>
      </c>
      <c r="G1550">
        <v>6975600</v>
      </c>
      <c r="I1550" s="2">
        <f>(E1550-E1549)/E1549</f>
        <v>-2.5241516878881178E-2</v>
      </c>
    </row>
    <row r="1551" spans="1:9" x14ac:dyDescent="0.25">
      <c r="A1551" s="1">
        <v>43469</v>
      </c>
      <c r="B1551">
        <v>1530</v>
      </c>
      <c r="C1551">
        <v>1594</v>
      </c>
      <c r="D1551">
        <v>1518.3100589999999</v>
      </c>
      <c r="E1551">
        <v>1575.3900149999999</v>
      </c>
      <c r="F1551">
        <v>1575.3900149999999</v>
      </c>
      <c r="G1551">
        <v>9182600</v>
      </c>
      <c r="I1551" s="2">
        <f>(E1551-E1550)/E1550</f>
        <v>5.0063977756248552E-2</v>
      </c>
    </row>
    <row r="1552" spans="1:9" x14ac:dyDescent="0.25">
      <c r="A1552" s="1">
        <v>43472</v>
      </c>
      <c r="B1552">
        <v>1602.3100589999999</v>
      </c>
      <c r="C1552">
        <v>1634.5600589999999</v>
      </c>
      <c r="D1552">
        <v>1589.1899410000001</v>
      </c>
      <c r="E1552">
        <v>1629.51001</v>
      </c>
      <c r="F1552">
        <v>1629.51001</v>
      </c>
      <c r="G1552">
        <v>7993200</v>
      </c>
      <c r="I1552" s="2">
        <f>(E1552-E1551)/E1551</f>
        <v>3.4353394705247016E-2</v>
      </c>
    </row>
    <row r="1553" spans="1:9" x14ac:dyDescent="0.25">
      <c r="A1553" s="1">
        <v>43473</v>
      </c>
      <c r="B1553">
        <v>1664.6899410000001</v>
      </c>
      <c r="C1553">
        <v>1676.6099850000001</v>
      </c>
      <c r="D1553">
        <v>1616.6099850000001</v>
      </c>
      <c r="E1553">
        <v>1656.579956</v>
      </c>
      <c r="F1553">
        <v>1656.579956</v>
      </c>
      <c r="G1553">
        <v>8881400</v>
      </c>
      <c r="I1553" s="2">
        <f>(E1553-E1552)/E1552</f>
        <v>1.6612322620835004E-2</v>
      </c>
    </row>
    <row r="1554" spans="1:9" x14ac:dyDescent="0.25">
      <c r="A1554" s="1">
        <v>43474</v>
      </c>
      <c r="B1554">
        <v>1652.9799800000001</v>
      </c>
      <c r="C1554">
        <v>1667.8000489999999</v>
      </c>
      <c r="D1554">
        <v>1641.400024</v>
      </c>
      <c r="E1554">
        <v>1659.420044</v>
      </c>
      <c r="F1554">
        <v>1659.420044</v>
      </c>
      <c r="G1554">
        <v>6348800</v>
      </c>
      <c r="I1554" s="2">
        <f>(E1554-E1553)/E1553</f>
        <v>1.7144285669480376E-3</v>
      </c>
    </row>
    <row r="1555" spans="1:9" x14ac:dyDescent="0.25">
      <c r="A1555" s="1">
        <v>43475</v>
      </c>
      <c r="B1555">
        <v>1641.01001</v>
      </c>
      <c r="C1555">
        <v>1663.25</v>
      </c>
      <c r="D1555">
        <v>1621.619995</v>
      </c>
      <c r="E1555">
        <v>1656.219971</v>
      </c>
      <c r="F1555">
        <v>1656.219971</v>
      </c>
      <c r="G1555">
        <v>6507700</v>
      </c>
      <c r="I1555" s="2">
        <f>(E1555-E1554)/E1554</f>
        <v>-1.9284285564529285E-3</v>
      </c>
    </row>
    <row r="1556" spans="1:9" x14ac:dyDescent="0.25">
      <c r="A1556" s="1">
        <v>43476</v>
      </c>
      <c r="B1556">
        <v>1640.5500489999999</v>
      </c>
      <c r="C1556">
        <v>1660.290039</v>
      </c>
      <c r="D1556">
        <v>1636.219971</v>
      </c>
      <c r="E1556">
        <v>1640.5600589999999</v>
      </c>
      <c r="F1556">
        <v>1640.5600589999999</v>
      </c>
      <c r="G1556">
        <v>4686200</v>
      </c>
      <c r="I1556" s="2">
        <f>(E1556-E1555)/E1555</f>
        <v>-9.4552126373315393E-3</v>
      </c>
    </row>
    <row r="1557" spans="1:9" x14ac:dyDescent="0.25">
      <c r="A1557" s="1">
        <v>43479</v>
      </c>
      <c r="B1557">
        <v>1615</v>
      </c>
      <c r="C1557">
        <v>1648.1999510000001</v>
      </c>
      <c r="D1557">
        <v>1595.150024</v>
      </c>
      <c r="E1557">
        <v>1617.209961</v>
      </c>
      <c r="F1557">
        <v>1617.209961</v>
      </c>
      <c r="G1557">
        <v>6005900</v>
      </c>
      <c r="I1557" s="2">
        <f>(E1557-E1556)/E1556</f>
        <v>-1.423300407193437E-2</v>
      </c>
    </row>
    <row r="1558" spans="1:9" x14ac:dyDescent="0.25">
      <c r="A1558" s="1">
        <v>43480</v>
      </c>
      <c r="B1558">
        <v>1632</v>
      </c>
      <c r="C1558">
        <v>1675.160034</v>
      </c>
      <c r="D1558">
        <v>1626.01001</v>
      </c>
      <c r="E1558">
        <v>1674.5600589999999</v>
      </c>
      <c r="F1558">
        <v>1674.5600589999999</v>
      </c>
      <c r="G1558">
        <v>5998500</v>
      </c>
      <c r="I1558" s="2">
        <f>(E1558-E1557)/E1557</f>
        <v>3.5462369997113746E-2</v>
      </c>
    </row>
    <row r="1559" spans="1:9" x14ac:dyDescent="0.25">
      <c r="A1559" s="1">
        <v>43481</v>
      </c>
      <c r="B1559">
        <v>1684.219971</v>
      </c>
      <c r="C1559">
        <v>1705</v>
      </c>
      <c r="D1559">
        <v>1675.880005</v>
      </c>
      <c r="E1559">
        <v>1683.780029</v>
      </c>
      <c r="F1559">
        <v>1683.780029</v>
      </c>
      <c r="G1559">
        <v>6366900</v>
      </c>
      <c r="I1559" s="2">
        <f>(E1559-E1558)/E1558</f>
        <v>5.5059058350561694E-3</v>
      </c>
    </row>
    <row r="1560" spans="1:9" x14ac:dyDescent="0.25">
      <c r="A1560" s="1">
        <v>43482</v>
      </c>
      <c r="B1560">
        <v>1680</v>
      </c>
      <c r="C1560">
        <v>1700.170044</v>
      </c>
      <c r="D1560">
        <v>1677.5</v>
      </c>
      <c r="E1560">
        <v>1693.219971</v>
      </c>
      <c r="F1560">
        <v>1693.219971</v>
      </c>
      <c r="G1560">
        <v>4208900</v>
      </c>
      <c r="I1560" s="2">
        <f>(E1560-E1559)/E1559</f>
        <v>5.6063986016073441E-3</v>
      </c>
    </row>
    <row r="1561" spans="1:9" x14ac:dyDescent="0.25">
      <c r="A1561" s="1">
        <v>43483</v>
      </c>
      <c r="B1561">
        <v>1712</v>
      </c>
      <c r="C1561">
        <v>1716.1999510000001</v>
      </c>
      <c r="D1561">
        <v>1691.540039</v>
      </c>
      <c r="E1561">
        <v>1696.1999510000001</v>
      </c>
      <c r="F1561">
        <v>1696.1999510000001</v>
      </c>
      <c r="G1561">
        <v>6020500</v>
      </c>
      <c r="I1561" s="2">
        <f>(E1561-E1560)/E1560</f>
        <v>1.7599485306330992E-3</v>
      </c>
    </row>
    <row r="1562" spans="1:9" x14ac:dyDescent="0.25">
      <c r="A1562" s="1">
        <v>43487</v>
      </c>
      <c r="B1562">
        <v>1681</v>
      </c>
      <c r="C1562">
        <v>1681.869995</v>
      </c>
      <c r="D1562">
        <v>1610.1999510000001</v>
      </c>
      <c r="E1562">
        <v>1632.170044</v>
      </c>
      <c r="F1562">
        <v>1632.170044</v>
      </c>
      <c r="G1562">
        <v>6416800</v>
      </c>
      <c r="I1562" s="2">
        <f>(E1562-E1561)/E1561</f>
        <v>-3.7749032454723899E-2</v>
      </c>
    </row>
    <row r="1563" spans="1:9" x14ac:dyDescent="0.25">
      <c r="A1563" s="1">
        <v>43488</v>
      </c>
      <c r="B1563">
        <v>1656</v>
      </c>
      <c r="C1563">
        <v>1657.4300539999999</v>
      </c>
      <c r="D1563">
        <v>1612</v>
      </c>
      <c r="E1563">
        <v>1640.0200199999999</v>
      </c>
      <c r="F1563">
        <v>1640.0200199999999</v>
      </c>
      <c r="G1563">
        <v>5225200</v>
      </c>
      <c r="I1563" s="2">
        <f>(E1563-E1562)/E1562</f>
        <v>4.8095331910159534E-3</v>
      </c>
    </row>
    <row r="1564" spans="1:9" x14ac:dyDescent="0.25">
      <c r="A1564" s="1">
        <v>43489</v>
      </c>
      <c r="B1564">
        <v>1641.0699460000001</v>
      </c>
      <c r="C1564">
        <v>1657.26001</v>
      </c>
      <c r="D1564">
        <v>1631.780029</v>
      </c>
      <c r="E1564">
        <v>1654.9300539999999</v>
      </c>
      <c r="F1564">
        <v>1654.9300539999999</v>
      </c>
      <c r="G1564">
        <v>4089900</v>
      </c>
      <c r="I1564" s="2">
        <f>(E1564-E1563)/E1563</f>
        <v>9.0913731650666043E-3</v>
      </c>
    </row>
    <row r="1565" spans="1:9" x14ac:dyDescent="0.25">
      <c r="A1565" s="1">
        <v>43490</v>
      </c>
      <c r="B1565">
        <v>1670.5</v>
      </c>
      <c r="C1565">
        <v>1683.4799800000001</v>
      </c>
      <c r="D1565">
        <v>1661.6099850000001</v>
      </c>
      <c r="E1565">
        <v>1670.5699460000001</v>
      </c>
      <c r="F1565">
        <v>1670.5699460000001</v>
      </c>
      <c r="G1565">
        <v>4945900</v>
      </c>
      <c r="I1565" s="2">
        <f>(E1565-E1564)/E1564</f>
        <v>9.4504852106578191E-3</v>
      </c>
    </row>
    <row r="1566" spans="1:9" x14ac:dyDescent="0.25">
      <c r="A1566" s="1">
        <v>43493</v>
      </c>
      <c r="B1566">
        <v>1643.589966</v>
      </c>
      <c r="C1566">
        <v>1645</v>
      </c>
      <c r="D1566">
        <v>1614.089966</v>
      </c>
      <c r="E1566">
        <v>1637.8900149999999</v>
      </c>
      <c r="F1566">
        <v>1637.8900149999999</v>
      </c>
      <c r="G1566">
        <v>4837700</v>
      </c>
      <c r="I1566" s="2">
        <f>(E1566-E1565)/E1565</f>
        <v>-1.9562144690947362E-2</v>
      </c>
    </row>
    <row r="1567" spans="1:9" x14ac:dyDescent="0.25">
      <c r="A1567" s="1">
        <v>43494</v>
      </c>
      <c r="B1567">
        <v>1631.2700199999999</v>
      </c>
      <c r="C1567">
        <v>1632.380005</v>
      </c>
      <c r="D1567">
        <v>1590.719971</v>
      </c>
      <c r="E1567">
        <v>1593.880005</v>
      </c>
      <c r="F1567">
        <v>1593.880005</v>
      </c>
      <c r="G1567">
        <v>4632800</v>
      </c>
      <c r="I1567" s="2">
        <f>(E1567-E1566)/E1566</f>
        <v>-2.6869942179847752E-2</v>
      </c>
    </row>
    <row r="1568" spans="1:9" x14ac:dyDescent="0.25">
      <c r="A1568" s="1">
        <v>43495</v>
      </c>
      <c r="B1568">
        <v>1623</v>
      </c>
      <c r="C1568">
        <v>1676.9499510000001</v>
      </c>
      <c r="D1568">
        <v>1619.6800539999999</v>
      </c>
      <c r="E1568">
        <v>1670.4300539999999</v>
      </c>
      <c r="F1568">
        <v>1670.4300539999999</v>
      </c>
      <c r="G1568">
        <v>5783800</v>
      </c>
      <c r="I1568" s="2">
        <f>(E1568-E1567)/E1567</f>
        <v>4.8027485607362232E-2</v>
      </c>
    </row>
    <row r="1569" spans="1:9" x14ac:dyDescent="0.25">
      <c r="A1569" s="1">
        <v>43496</v>
      </c>
      <c r="B1569">
        <v>1692.849976</v>
      </c>
      <c r="C1569">
        <v>1736.410034</v>
      </c>
      <c r="D1569">
        <v>1679.079956</v>
      </c>
      <c r="E1569">
        <v>1718.7299800000001</v>
      </c>
      <c r="F1569">
        <v>1718.7299800000001</v>
      </c>
      <c r="G1569">
        <v>10910300</v>
      </c>
      <c r="I1569" s="2">
        <f>(E1569-E1568)/E1568</f>
        <v>2.8914665348807322E-2</v>
      </c>
    </row>
    <row r="1570" spans="1:9" x14ac:dyDescent="0.25">
      <c r="A1570" s="1">
        <v>43497</v>
      </c>
      <c r="B1570">
        <v>1638.880005</v>
      </c>
      <c r="C1570">
        <v>1673.0600589999999</v>
      </c>
      <c r="D1570">
        <v>1622.01001</v>
      </c>
      <c r="E1570">
        <v>1626.2299800000001</v>
      </c>
      <c r="F1570">
        <v>1626.2299800000001</v>
      </c>
      <c r="G1570">
        <v>11506200</v>
      </c>
      <c r="I1570" s="2">
        <f>(E1570-E1569)/E1569</f>
        <v>-5.381880869966555E-2</v>
      </c>
    </row>
    <row r="1571" spans="1:9" x14ac:dyDescent="0.25">
      <c r="A1571" s="1">
        <v>43500</v>
      </c>
      <c r="B1571">
        <v>1623</v>
      </c>
      <c r="C1571">
        <v>1649.630005</v>
      </c>
      <c r="D1571">
        <v>1613.5</v>
      </c>
      <c r="E1571">
        <v>1633.3100589999999</v>
      </c>
      <c r="F1571">
        <v>1633.3100589999999</v>
      </c>
      <c r="G1571">
        <v>4929100</v>
      </c>
      <c r="I1571" s="2">
        <f>(E1571-E1570)/E1570</f>
        <v>4.3536763477942039E-3</v>
      </c>
    </row>
    <row r="1572" spans="1:9" x14ac:dyDescent="0.25">
      <c r="A1572" s="1">
        <v>43501</v>
      </c>
      <c r="B1572">
        <v>1643.339966</v>
      </c>
      <c r="C1572">
        <v>1665.26001</v>
      </c>
      <c r="D1572">
        <v>1642.5</v>
      </c>
      <c r="E1572">
        <v>1658.8100589999999</v>
      </c>
      <c r="F1572">
        <v>1658.8100589999999</v>
      </c>
      <c r="G1572">
        <v>4453100</v>
      </c>
      <c r="I1572" s="2">
        <f>(E1572-E1571)/E1571</f>
        <v>1.5612467369246761E-2</v>
      </c>
    </row>
    <row r="1573" spans="1:9" x14ac:dyDescent="0.25">
      <c r="A1573" s="1">
        <v>43502</v>
      </c>
      <c r="B1573">
        <v>1670.75</v>
      </c>
      <c r="C1573">
        <v>1672.26001</v>
      </c>
      <c r="D1573">
        <v>1633.339966</v>
      </c>
      <c r="E1573">
        <v>1640.26001</v>
      </c>
      <c r="F1573">
        <v>1640.26001</v>
      </c>
      <c r="G1573">
        <v>3939900</v>
      </c>
      <c r="I1573" s="2">
        <f>(E1573-E1572)/E1572</f>
        <v>-1.1182744461522429E-2</v>
      </c>
    </row>
    <row r="1574" spans="1:9" x14ac:dyDescent="0.25">
      <c r="A1574" s="1">
        <v>43503</v>
      </c>
      <c r="B1574">
        <v>1625</v>
      </c>
      <c r="C1574">
        <v>1625.540039</v>
      </c>
      <c r="D1574">
        <v>1592.910034</v>
      </c>
      <c r="E1574">
        <v>1614.369995</v>
      </c>
      <c r="F1574">
        <v>1614.369995</v>
      </c>
      <c r="G1574">
        <v>4626600</v>
      </c>
      <c r="I1574" s="2">
        <f>(E1574-E1573)/E1573</f>
        <v>-1.5784092059892351E-2</v>
      </c>
    </row>
    <row r="1575" spans="1:9" x14ac:dyDescent="0.25">
      <c r="A1575" s="1">
        <v>43504</v>
      </c>
      <c r="B1575">
        <v>1586</v>
      </c>
      <c r="C1575">
        <v>1588.589966</v>
      </c>
      <c r="D1575">
        <v>1566.76001</v>
      </c>
      <c r="E1575">
        <v>1588.219971</v>
      </c>
      <c r="F1575">
        <v>1588.219971</v>
      </c>
      <c r="G1575">
        <v>5657500</v>
      </c>
      <c r="I1575" s="2">
        <f>(E1575-E1574)/E1574</f>
        <v>-1.6198284210553623E-2</v>
      </c>
    </row>
    <row r="1576" spans="1:9" x14ac:dyDescent="0.25">
      <c r="A1576" s="1">
        <v>43507</v>
      </c>
      <c r="B1576">
        <v>1600.9799800000001</v>
      </c>
      <c r="C1576">
        <v>1609.290039</v>
      </c>
      <c r="D1576">
        <v>1586</v>
      </c>
      <c r="E1576">
        <v>1591</v>
      </c>
      <c r="F1576">
        <v>1591</v>
      </c>
      <c r="G1576">
        <v>3317300</v>
      </c>
      <c r="I1576" s="2">
        <f>(E1576-E1575)/E1575</f>
        <v>1.7504055173475797E-3</v>
      </c>
    </row>
    <row r="1577" spans="1:9" x14ac:dyDescent="0.25">
      <c r="A1577" s="1">
        <v>43508</v>
      </c>
      <c r="B1577">
        <v>1604</v>
      </c>
      <c r="C1577">
        <v>1639.400024</v>
      </c>
      <c r="D1577">
        <v>1598.880005</v>
      </c>
      <c r="E1577">
        <v>1638.01001</v>
      </c>
      <c r="F1577">
        <v>1638.01001</v>
      </c>
      <c r="G1577">
        <v>4858600</v>
      </c>
      <c r="I1577" s="2">
        <f>(E1577-E1576)/E1576</f>
        <v>2.9547460716530461E-2</v>
      </c>
    </row>
    <row r="1578" spans="1:9" x14ac:dyDescent="0.25">
      <c r="A1578" s="1">
        <v>43509</v>
      </c>
      <c r="B1578">
        <v>1647</v>
      </c>
      <c r="C1578">
        <v>1656.380005</v>
      </c>
      <c r="D1578">
        <v>1637.1099850000001</v>
      </c>
      <c r="E1578">
        <v>1640</v>
      </c>
      <c r="F1578">
        <v>1640</v>
      </c>
      <c r="G1578">
        <v>3560300</v>
      </c>
      <c r="I1578" s="2">
        <f>(E1578-E1577)/E1577</f>
        <v>1.2148826856070523E-3</v>
      </c>
    </row>
    <row r="1579" spans="1:9" x14ac:dyDescent="0.25">
      <c r="A1579" s="1">
        <v>43510</v>
      </c>
      <c r="B1579">
        <v>1624.5</v>
      </c>
      <c r="C1579">
        <v>1637.900024</v>
      </c>
      <c r="D1579">
        <v>1606.0600589999999</v>
      </c>
      <c r="E1579">
        <v>1622.650024</v>
      </c>
      <c r="F1579">
        <v>1622.650024</v>
      </c>
      <c r="G1579">
        <v>4120500</v>
      </c>
      <c r="I1579" s="2">
        <f>(E1579-E1578)/E1578</f>
        <v>-1.0579253658536568E-2</v>
      </c>
    </row>
    <row r="1580" spans="1:9" x14ac:dyDescent="0.25">
      <c r="A1580" s="1">
        <v>43511</v>
      </c>
      <c r="B1580">
        <v>1627.8599850000001</v>
      </c>
      <c r="C1580">
        <v>1628.910034</v>
      </c>
      <c r="D1580">
        <v>1604.5</v>
      </c>
      <c r="E1580">
        <v>1607.9499510000001</v>
      </c>
      <c r="F1580">
        <v>1607.9499510000001</v>
      </c>
      <c r="G1580">
        <v>4343900</v>
      </c>
      <c r="I1580" s="2">
        <f>(E1580-E1579)/E1579</f>
        <v>-9.0592997766473244E-3</v>
      </c>
    </row>
    <row r="1581" spans="1:9" x14ac:dyDescent="0.25">
      <c r="A1581" s="1">
        <v>43515</v>
      </c>
      <c r="B1581">
        <v>1601</v>
      </c>
      <c r="C1581">
        <v>1634</v>
      </c>
      <c r="D1581">
        <v>1600.5600589999999</v>
      </c>
      <c r="E1581">
        <v>1627.579956</v>
      </c>
      <c r="F1581">
        <v>1627.579956</v>
      </c>
      <c r="G1581">
        <v>3681700</v>
      </c>
      <c r="I1581" s="2">
        <f>(E1581-E1580)/E1580</f>
        <v>1.2208094529181016E-2</v>
      </c>
    </row>
    <row r="1582" spans="1:9" x14ac:dyDescent="0.25">
      <c r="A1582" s="1">
        <v>43516</v>
      </c>
      <c r="B1582">
        <v>1630</v>
      </c>
      <c r="C1582">
        <v>1634.9300539999999</v>
      </c>
      <c r="D1582">
        <v>1610.119995</v>
      </c>
      <c r="E1582">
        <v>1622.099976</v>
      </c>
      <c r="F1582">
        <v>1622.099976</v>
      </c>
      <c r="G1582">
        <v>3337600</v>
      </c>
      <c r="I1582" s="2">
        <f>(E1582-E1581)/E1581</f>
        <v>-3.3669497954913795E-3</v>
      </c>
    </row>
    <row r="1583" spans="1:9" x14ac:dyDescent="0.25">
      <c r="A1583" s="1">
        <v>43517</v>
      </c>
      <c r="B1583">
        <v>1619.849976</v>
      </c>
      <c r="C1583">
        <v>1623.5600589999999</v>
      </c>
      <c r="D1583">
        <v>1600.910034</v>
      </c>
      <c r="E1583">
        <v>1619.4399410000001</v>
      </c>
      <c r="F1583">
        <v>1619.4399410000001</v>
      </c>
      <c r="G1583">
        <v>3483400</v>
      </c>
      <c r="I1583" s="2">
        <f>(E1583-E1582)/E1582</f>
        <v>-1.6398711789388991E-3</v>
      </c>
    </row>
    <row r="1584" spans="1:9" x14ac:dyDescent="0.25">
      <c r="A1584" s="1">
        <v>43518</v>
      </c>
      <c r="B1584">
        <v>1623.5</v>
      </c>
      <c r="C1584">
        <v>1634.9399410000001</v>
      </c>
      <c r="D1584">
        <v>1621.170044</v>
      </c>
      <c r="E1584">
        <v>1631.5600589999999</v>
      </c>
      <c r="F1584">
        <v>1631.5600589999999</v>
      </c>
      <c r="G1584">
        <v>3096200</v>
      </c>
      <c r="I1584" s="2">
        <f>(E1584-E1583)/E1583</f>
        <v>7.484141704270723E-3</v>
      </c>
    </row>
    <row r="1585" spans="1:9" x14ac:dyDescent="0.25">
      <c r="A1585" s="1">
        <v>43521</v>
      </c>
      <c r="B1585">
        <v>1641.4499510000001</v>
      </c>
      <c r="C1585">
        <v>1654.599976</v>
      </c>
      <c r="D1585">
        <v>1630.3900149999999</v>
      </c>
      <c r="E1585">
        <v>1633</v>
      </c>
      <c r="F1585">
        <v>1633</v>
      </c>
      <c r="G1585">
        <v>3184500</v>
      </c>
      <c r="I1585" s="2">
        <f>(E1585-E1584)/E1584</f>
        <v>8.8255470097904003E-4</v>
      </c>
    </row>
    <row r="1586" spans="1:9" x14ac:dyDescent="0.25">
      <c r="A1586" s="1">
        <v>43522</v>
      </c>
      <c r="B1586">
        <v>1625.9799800000001</v>
      </c>
      <c r="C1586">
        <v>1639.98999</v>
      </c>
      <c r="D1586">
        <v>1616.130005</v>
      </c>
      <c r="E1586">
        <v>1636.400024</v>
      </c>
      <c r="F1586">
        <v>1636.400024</v>
      </c>
      <c r="G1586">
        <v>2665800</v>
      </c>
      <c r="I1586" s="2">
        <f>(E1586-E1585)/E1585</f>
        <v>2.0820722596448442E-3</v>
      </c>
    </row>
    <row r="1587" spans="1:9" x14ac:dyDescent="0.25">
      <c r="A1587" s="1">
        <v>43523</v>
      </c>
      <c r="B1587">
        <v>1628.1800539999999</v>
      </c>
      <c r="C1587">
        <v>1641.8100589999999</v>
      </c>
      <c r="D1587">
        <v>1615.099976</v>
      </c>
      <c r="E1587">
        <v>1641.089966</v>
      </c>
      <c r="F1587">
        <v>1641.089966</v>
      </c>
      <c r="G1587">
        <v>3148800</v>
      </c>
      <c r="I1587" s="2">
        <f>(E1587-E1586)/E1586</f>
        <v>2.866011935477687E-3</v>
      </c>
    </row>
    <row r="1588" spans="1:9" x14ac:dyDescent="0.25">
      <c r="A1588" s="1">
        <v>43524</v>
      </c>
      <c r="B1588">
        <v>1635.25</v>
      </c>
      <c r="C1588">
        <v>1651.7700199999999</v>
      </c>
      <c r="D1588">
        <v>1633.829956</v>
      </c>
      <c r="E1588">
        <v>1639.829956</v>
      </c>
      <c r="F1588">
        <v>1639.829956</v>
      </c>
      <c r="G1588">
        <v>3025900</v>
      </c>
      <c r="I1588" s="2">
        <f>(E1588-E1587)/E1587</f>
        <v>-7.6778849795244299E-4</v>
      </c>
    </row>
    <row r="1589" spans="1:9" x14ac:dyDescent="0.25">
      <c r="A1589" s="1">
        <v>43525</v>
      </c>
      <c r="B1589">
        <v>1655.130005</v>
      </c>
      <c r="C1589">
        <v>1674.26001</v>
      </c>
      <c r="D1589">
        <v>1651</v>
      </c>
      <c r="E1589">
        <v>1671.7299800000001</v>
      </c>
      <c r="F1589">
        <v>1671.7299800000001</v>
      </c>
      <c r="G1589">
        <v>4974900</v>
      </c>
      <c r="I1589" s="2">
        <f>(E1589-E1588)/E1588</f>
        <v>1.9453251163805443E-2</v>
      </c>
    </row>
    <row r="1590" spans="1:9" x14ac:dyDescent="0.25">
      <c r="A1590" s="1">
        <v>43528</v>
      </c>
      <c r="B1590">
        <v>1685</v>
      </c>
      <c r="C1590">
        <v>1709.4300539999999</v>
      </c>
      <c r="D1590">
        <v>1674.3599850000001</v>
      </c>
      <c r="E1590">
        <v>1696.170044</v>
      </c>
      <c r="F1590">
        <v>1696.170044</v>
      </c>
      <c r="G1590">
        <v>6167400</v>
      </c>
      <c r="I1590" s="2">
        <f>(E1590-E1589)/E1589</f>
        <v>1.4619624157245712E-2</v>
      </c>
    </row>
    <row r="1591" spans="1:9" x14ac:dyDescent="0.25">
      <c r="A1591" s="1">
        <v>43529</v>
      </c>
      <c r="B1591">
        <v>1702.9499510000001</v>
      </c>
      <c r="C1591">
        <v>1707.8000489999999</v>
      </c>
      <c r="D1591">
        <v>1689.01001</v>
      </c>
      <c r="E1591">
        <v>1692.4300539999999</v>
      </c>
      <c r="F1591">
        <v>1692.4300539999999</v>
      </c>
      <c r="G1591">
        <v>3681500</v>
      </c>
      <c r="I1591" s="2">
        <f>(E1591-E1590)/E1590</f>
        <v>-2.2049617096055931E-3</v>
      </c>
    </row>
    <row r="1592" spans="1:9" x14ac:dyDescent="0.25">
      <c r="A1592" s="1">
        <v>43530</v>
      </c>
      <c r="B1592">
        <v>1695.969971</v>
      </c>
      <c r="C1592">
        <v>1697.75</v>
      </c>
      <c r="D1592">
        <v>1668.280029</v>
      </c>
      <c r="E1592">
        <v>1668.9499510000001</v>
      </c>
      <c r="F1592">
        <v>1668.9499510000001</v>
      </c>
      <c r="G1592">
        <v>3996000</v>
      </c>
      <c r="I1592" s="2">
        <f>(E1592-E1591)/E1591</f>
        <v>-1.3873603192347867E-2</v>
      </c>
    </row>
    <row r="1593" spans="1:9" x14ac:dyDescent="0.25">
      <c r="A1593" s="1">
        <v>43531</v>
      </c>
      <c r="B1593">
        <v>1667.369995</v>
      </c>
      <c r="C1593">
        <v>1669.75</v>
      </c>
      <c r="D1593">
        <v>1620.51001</v>
      </c>
      <c r="E1593">
        <v>1625.9499510000001</v>
      </c>
      <c r="F1593">
        <v>1625.9499510000001</v>
      </c>
      <c r="G1593">
        <v>4957000</v>
      </c>
      <c r="I1593" s="2">
        <f>(E1593-E1592)/E1592</f>
        <v>-2.5764703114215796E-2</v>
      </c>
    </row>
    <row r="1594" spans="1:9" x14ac:dyDescent="0.25">
      <c r="A1594" s="1">
        <v>43532</v>
      </c>
      <c r="B1594">
        <v>1604.01001</v>
      </c>
      <c r="C1594">
        <v>1622.719971</v>
      </c>
      <c r="D1594">
        <v>1586.5699460000001</v>
      </c>
      <c r="E1594">
        <v>1620.8000489999999</v>
      </c>
      <c r="F1594">
        <v>1620.8000489999999</v>
      </c>
      <c r="G1594">
        <v>4667000</v>
      </c>
      <c r="I1594" s="2">
        <f>(E1594-E1593)/E1593</f>
        <v>-3.1673188936921408E-3</v>
      </c>
    </row>
    <row r="1595" spans="1:9" x14ac:dyDescent="0.25">
      <c r="A1595" s="1">
        <v>43535</v>
      </c>
      <c r="B1595">
        <v>1626.119995</v>
      </c>
      <c r="C1595">
        <v>1672.290039</v>
      </c>
      <c r="D1595">
        <v>1626.01001</v>
      </c>
      <c r="E1595">
        <v>1670.619995</v>
      </c>
      <c r="F1595">
        <v>1670.619995</v>
      </c>
      <c r="G1595">
        <v>3876400</v>
      </c>
      <c r="I1595" s="2">
        <f>(E1595-E1594)/E1594</f>
        <v>3.073787296017047E-2</v>
      </c>
    </row>
    <row r="1596" spans="1:9" x14ac:dyDescent="0.25">
      <c r="A1596" s="1">
        <v>43536</v>
      </c>
      <c r="B1596">
        <v>1669</v>
      </c>
      <c r="C1596">
        <v>1684.2700199999999</v>
      </c>
      <c r="D1596">
        <v>1660.9799800000001</v>
      </c>
      <c r="E1596">
        <v>1673.099976</v>
      </c>
      <c r="F1596">
        <v>1673.099976</v>
      </c>
      <c r="G1596">
        <v>3614500</v>
      </c>
      <c r="I1596" s="2">
        <f>(E1596-E1595)/E1595</f>
        <v>1.4844674476675065E-3</v>
      </c>
    </row>
    <row r="1597" spans="1:9" x14ac:dyDescent="0.25">
      <c r="A1597" s="1">
        <v>43537</v>
      </c>
      <c r="B1597">
        <v>1683</v>
      </c>
      <c r="C1597">
        <v>1700</v>
      </c>
      <c r="D1597">
        <v>1679.349976</v>
      </c>
      <c r="E1597">
        <v>1690.8100589999999</v>
      </c>
      <c r="F1597">
        <v>1690.8100589999999</v>
      </c>
      <c r="G1597">
        <v>3552000</v>
      </c>
      <c r="I1597" s="2">
        <f>(E1597-E1596)/E1596</f>
        <v>1.0585191114723882E-2</v>
      </c>
    </row>
    <row r="1598" spans="1:9" x14ac:dyDescent="0.25">
      <c r="A1598" s="1">
        <v>43538</v>
      </c>
      <c r="B1598">
        <v>1691.1999510000001</v>
      </c>
      <c r="C1598">
        <v>1702</v>
      </c>
      <c r="D1598">
        <v>1684.339966</v>
      </c>
      <c r="E1598">
        <v>1686.219971</v>
      </c>
      <c r="F1598">
        <v>1686.219971</v>
      </c>
      <c r="G1598">
        <v>2946600</v>
      </c>
      <c r="I1598" s="2">
        <f>(E1598-E1597)/E1597</f>
        <v>-2.7147271661694815E-3</v>
      </c>
    </row>
    <row r="1599" spans="1:9" x14ac:dyDescent="0.25">
      <c r="A1599" s="1">
        <v>43539</v>
      </c>
      <c r="B1599">
        <v>1703</v>
      </c>
      <c r="C1599">
        <v>1718.8000489999999</v>
      </c>
      <c r="D1599">
        <v>1693.130005</v>
      </c>
      <c r="E1599">
        <v>1712.3599850000001</v>
      </c>
      <c r="F1599">
        <v>1712.3599850000001</v>
      </c>
      <c r="G1599">
        <v>7550900</v>
      </c>
      <c r="I1599" s="2">
        <f>(E1599-E1598)/E1598</f>
        <v>1.5502137591513596E-2</v>
      </c>
    </row>
    <row r="1600" spans="1:9" x14ac:dyDescent="0.25">
      <c r="A1600" s="1">
        <v>43542</v>
      </c>
      <c r="B1600">
        <v>1712.6999510000001</v>
      </c>
      <c r="C1600">
        <v>1750</v>
      </c>
      <c r="D1600">
        <v>1712.630005</v>
      </c>
      <c r="E1600">
        <v>1742.150024</v>
      </c>
      <c r="F1600">
        <v>1742.150024</v>
      </c>
      <c r="G1600">
        <v>5429100</v>
      </c>
      <c r="I1600" s="2">
        <f>(E1600-E1599)/E1599</f>
        <v>1.7397065605921629E-2</v>
      </c>
    </row>
    <row r="1601" spans="1:9" x14ac:dyDescent="0.25">
      <c r="A1601" s="1">
        <v>43543</v>
      </c>
      <c r="B1601">
        <v>1753.51001</v>
      </c>
      <c r="C1601">
        <v>1784.160034</v>
      </c>
      <c r="D1601">
        <v>1753.51001</v>
      </c>
      <c r="E1601">
        <v>1761.849976</v>
      </c>
      <c r="F1601">
        <v>1761.849976</v>
      </c>
      <c r="G1601">
        <v>6364200</v>
      </c>
      <c r="I1601" s="2">
        <f>(E1601-E1600)/E1600</f>
        <v>1.1307839008473325E-2</v>
      </c>
    </row>
    <row r="1602" spans="1:9" x14ac:dyDescent="0.25">
      <c r="A1602" s="1">
        <v>43544</v>
      </c>
      <c r="B1602">
        <v>1769.9399410000001</v>
      </c>
      <c r="C1602">
        <v>1799.5</v>
      </c>
      <c r="D1602">
        <v>1767.030029</v>
      </c>
      <c r="E1602">
        <v>1797.2700199999999</v>
      </c>
      <c r="F1602">
        <v>1797.2700199999999</v>
      </c>
      <c r="G1602">
        <v>6265600</v>
      </c>
      <c r="I1602" s="2">
        <f>(E1602-E1601)/E1601</f>
        <v>2.0103893340802793E-2</v>
      </c>
    </row>
    <row r="1603" spans="1:9" x14ac:dyDescent="0.25">
      <c r="A1603" s="1">
        <v>43545</v>
      </c>
      <c r="B1603">
        <v>1796.26001</v>
      </c>
      <c r="C1603">
        <v>1823.75</v>
      </c>
      <c r="D1603">
        <v>1787.280029</v>
      </c>
      <c r="E1603">
        <v>1819.26001</v>
      </c>
      <c r="F1603">
        <v>1819.26001</v>
      </c>
      <c r="G1603">
        <v>5767800</v>
      </c>
      <c r="I1603" s="2">
        <f>(E1603-E1602)/E1602</f>
        <v>1.2235217722042698E-2</v>
      </c>
    </row>
    <row r="1604" spans="1:9" x14ac:dyDescent="0.25">
      <c r="A1604" s="1">
        <v>43546</v>
      </c>
      <c r="B1604">
        <v>1810.170044</v>
      </c>
      <c r="C1604">
        <v>1818.9799800000001</v>
      </c>
      <c r="D1604">
        <v>1763.1099850000001</v>
      </c>
      <c r="E1604">
        <v>1764.7700199999999</v>
      </c>
      <c r="F1604">
        <v>1764.7700199999999</v>
      </c>
      <c r="G1604">
        <v>6363000</v>
      </c>
      <c r="I1604" s="2">
        <f>(E1604-E1603)/E1603</f>
        <v>-2.9951732957621619E-2</v>
      </c>
    </row>
    <row r="1605" spans="1:9" x14ac:dyDescent="0.25">
      <c r="A1605" s="1">
        <v>43549</v>
      </c>
      <c r="B1605">
        <v>1757.790039</v>
      </c>
      <c r="C1605">
        <v>1782.6800539999999</v>
      </c>
      <c r="D1605">
        <v>1747.5</v>
      </c>
      <c r="E1605">
        <v>1774.26001</v>
      </c>
      <c r="F1605">
        <v>1774.26001</v>
      </c>
      <c r="G1605">
        <v>5103800</v>
      </c>
      <c r="I1605" s="2">
        <f>(E1605-E1604)/E1604</f>
        <v>5.37746555780681E-3</v>
      </c>
    </row>
    <row r="1606" spans="1:9" x14ac:dyDescent="0.25">
      <c r="A1606" s="1">
        <v>43550</v>
      </c>
      <c r="B1606">
        <v>1793</v>
      </c>
      <c r="C1606">
        <v>1805.7700199999999</v>
      </c>
      <c r="D1606">
        <v>1773.3599850000001</v>
      </c>
      <c r="E1606">
        <v>1783.76001</v>
      </c>
      <c r="F1606">
        <v>1783.76001</v>
      </c>
      <c r="G1606">
        <v>4865900</v>
      </c>
      <c r="I1606" s="2">
        <f>(E1606-E1605)/E1605</f>
        <v>5.3543448798127396E-3</v>
      </c>
    </row>
    <row r="1607" spans="1:9" x14ac:dyDescent="0.25">
      <c r="A1607" s="1">
        <v>43551</v>
      </c>
      <c r="B1607">
        <v>1784.130005</v>
      </c>
      <c r="C1607">
        <v>1787.5</v>
      </c>
      <c r="D1607">
        <v>1745.6800539999999</v>
      </c>
      <c r="E1607">
        <v>1765.6999510000001</v>
      </c>
      <c r="F1607">
        <v>1765.6999510000001</v>
      </c>
      <c r="G1607">
        <v>4324800</v>
      </c>
      <c r="I1607" s="2">
        <f>(E1607-E1606)/E1606</f>
        <v>-1.0124713469722818E-2</v>
      </c>
    </row>
    <row r="1608" spans="1:9" x14ac:dyDescent="0.25">
      <c r="A1608" s="1">
        <v>43552</v>
      </c>
      <c r="B1608">
        <v>1770</v>
      </c>
      <c r="C1608">
        <v>1777.9300539999999</v>
      </c>
      <c r="D1608">
        <v>1753.469971</v>
      </c>
      <c r="E1608">
        <v>1773.420044</v>
      </c>
      <c r="F1608">
        <v>1773.420044</v>
      </c>
      <c r="G1608">
        <v>3043000</v>
      </c>
      <c r="I1608" s="2">
        <f>(E1608-E1607)/E1607</f>
        <v>4.3722564502692825E-3</v>
      </c>
    </row>
    <row r="1609" spans="1:9" x14ac:dyDescent="0.25">
      <c r="A1609" s="1">
        <v>43553</v>
      </c>
      <c r="B1609">
        <v>1786.579956</v>
      </c>
      <c r="C1609">
        <v>1792.8599850000001</v>
      </c>
      <c r="D1609">
        <v>1776.630005</v>
      </c>
      <c r="E1609">
        <v>1780.75</v>
      </c>
      <c r="F1609">
        <v>1780.75</v>
      </c>
      <c r="G1609">
        <v>3320800</v>
      </c>
      <c r="I1609" s="2">
        <f>(E1609-E1608)/E1608</f>
        <v>4.1332317319855661E-3</v>
      </c>
    </row>
    <row r="1610" spans="1:9" x14ac:dyDescent="0.25">
      <c r="A1610" s="1">
        <v>43556</v>
      </c>
      <c r="B1610">
        <v>1800.1099850000001</v>
      </c>
      <c r="C1610">
        <v>1815.670044</v>
      </c>
      <c r="D1610">
        <v>1798.7299800000001</v>
      </c>
      <c r="E1610">
        <v>1814.1899410000001</v>
      </c>
      <c r="F1610">
        <v>1814.1899410000001</v>
      </c>
      <c r="G1610">
        <v>4238800</v>
      </c>
      <c r="I1610" s="2">
        <f>(E1610-E1609)/E1609</f>
        <v>1.877857138845997E-2</v>
      </c>
    </row>
    <row r="1611" spans="1:9" x14ac:dyDescent="0.25">
      <c r="A1611" s="1">
        <v>43557</v>
      </c>
      <c r="B1611">
        <v>1811.0200199999999</v>
      </c>
      <c r="C1611">
        <v>1820</v>
      </c>
      <c r="D1611">
        <v>1805.119995</v>
      </c>
      <c r="E1611">
        <v>1813.9799800000001</v>
      </c>
      <c r="F1611">
        <v>1813.9799800000001</v>
      </c>
      <c r="G1611">
        <v>3448100</v>
      </c>
      <c r="I1611" s="2">
        <f>(E1611-E1610)/E1610</f>
        <v>-1.1573264477714417E-4</v>
      </c>
    </row>
    <row r="1612" spans="1:9" x14ac:dyDescent="0.25">
      <c r="A1612" s="1">
        <v>43558</v>
      </c>
      <c r="B1612">
        <v>1826.719971</v>
      </c>
      <c r="C1612">
        <v>1830</v>
      </c>
      <c r="D1612">
        <v>1809.619995</v>
      </c>
      <c r="E1612">
        <v>1820.6999510000001</v>
      </c>
      <c r="F1612">
        <v>1820.6999510000001</v>
      </c>
      <c r="G1612">
        <v>3980600</v>
      </c>
      <c r="I1612" s="2">
        <f>(E1612-E1611)/E1611</f>
        <v>3.7045452949265663E-3</v>
      </c>
    </row>
    <row r="1613" spans="1:9" x14ac:dyDescent="0.25">
      <c r="A1613" s="1">
        <v>43559</v>
      </c>
      <c r="B1613">
        <v>1820.650024</v>
      </c>
      <c r="C1613">
        <v>1828.75</v>
      </c>
      <c r="D1613">
        <v>1804.1999510000001</v>
      </c>
      <c r="E1613">
        <v>1818.8599850000001</v>
      </c>
      <c r="F1613">
        <v>1818.8599850000001</v>
      </c>
      <c r="G1613">
        <v>3623900</v>
      </c>
      <c r="I1613" s="2">
        <f>(E1613-E1612)/E1612</f>
        <v>-1.0105816716199844E-3</v>
      </c>
    </row>
    <row r="1614" spans="1:9" x14ac:dyDescent="0.25">
      <c r="A1614" s="1">
        <v>43560</v>
      </c>
      <c r="B1614">
        <v>1829</v>
      </c>
      <c r="C1614">
        <v>1838.579956</v>
      </c>
      <c r="D1614">
        <v>1825.1899410000001</v>
      </c>
      <c r="E1614">
        <v>1837.280029</v>
      </c>
      <c r="F1614">
        <v>1837.280029</v>
      </c>
      <c r="G1614">
        <v>3640500</v>
      </c>
      <c r="I1614" s="2">
        <f>(E1614-E1613)/E1613</f>
        <v>1.0127246820485724E-2</v>
      </c>
    </row>
    <row r="1615" spans="1:9" x14ac:dyDescent="0.25">
      <c r="A1615" s="1">
        <v>43563</v>
      </c>
      <c r="B1615">
        <v>1833.2299800000001</v>
      </c>
      <c r="C1615">
        <v>1850.1999510000001</v>
      </c>
      <c r="D1615">
        <v>1825.1099850000001</v>
      </c>
      <c r="E1615">
        <v>1849.8599850000001</v>
      </c>
      <c r="F1615">
        <v>1849.8599850000001</v>
      </c>
      <c r="G1615">
        <v>3752800</v>
      </c>
      <c r="I1615" s="2">
        <f>(E1615-E1614)/E1614</f>
        <v>6.8470542331247634E-3</v>
      </c>
    </row>
    <row r="1616" spans="1:9" x14ac:dyDescent="0.25">
      <c r="A1616" s="1">
        <v>43564</v>
      </c>
      <c r="B1616">
        <v>1845.48999</v>
      </c>
      <c r="C1616">
        <v>1853.089966</v>
      </c>
      <c r="D1616">
        <v>1831.780029</v>
      </c>
      <c r="E1616">
        <v>1835.839966</v>
      </c>
      <c r="F1616">
        <v>1835.839966</v>
      </c>
      <c r="G1616">
        <v>3714400</v>
      </c>
      <c r="I1616" s="2">
        <f>(E1616-E1615)/E1615</f>
        <v>-7.5789622531891501E-3</v>
      </c>
    </row>
    <row r="1617" spans="1:9" x14ac:dyDescent="0.25">
      <c r="A1617" s="1">
        <v>43565</v>
      </c>
      <c r="B1617">
        <v>1841</v>
      </c>
      <c r="C1617">
        <v>1848</v>
      </c>
      <c r="D1617">
        <v>1828.8100589999999</v>
      </c>
      <c r="E1617">
        <v>1847.329956</v>
      </c>
      <c r="F1617">
        <v>1847.329956</v>
      </c>
      <c r="G1617">
        <v>2964000</v>
      </c>
      <c r="I1617" s="2">
        <f>(E1617-E1616)/E1616</f>
        <v>6.2587100252724506E-3</v>
      </c>
    </row>
    <row r="1618" spans="1:9" x14ac:dyDescent="0.25">
      <c r="A1618" s="1">
        <v>43566</v>
      </c>
      <c r="B1618">
        <v>1848.6999510000001</v>
      </c>
      <c r="C1618">
        <v>1849.9499510000001</v>
      </c>
      <c r="D1618">
        <v>1840.3100589999999</v>
      </c>
      <c r="E1618">
        <v>1844.0699460000001</v>
      </c>
      <c r="F1618">
        <v>1844.0699460000001</v>
      </c>
      <c r="G1618">
        <v>2654800</v>
      </c>
      <c r="I1618" s="2">
        <f>(E1618-E1617)/E1617</f>
        <v>-1.7647145218490496E-3</v>
      </c>
    </row>
    <row r="1619" spans="1:9" x14ac:dyDescent="0.25">
      <c r="A1619" s="1">
        <v>43567</v>
      </c>
      <c r="B1619">
        <v>1848.400024</v>
      </c>
      <c r="C1619">
        <v>1851.5</v>
      </c>
      <c r="D1619">
        <v>1841.3000489999999</v>
      </c>
      <c r="E1619">
        <v>1843.0600589999999</v>
      </c>
      <c r="F1619">
        <v>1843.0600589999999</v>
      </c>
      <c r="G1619">
        <v>3114400</v>
      </c>
      <c r="I1619" s="2">
        <f>(E1619-E1618)/E1618</f>
        <v>-5.4764028999589932E-4</v>
      </c>
    </row>
    <row r="1620" spans="1:9" x14ac:dyDescent="0.25">
      <c r="A1620" s="1">
        <v>43570</v>
      </c>
      <c r="B1620">
        <v>1842</v>
      </c>
      <c r="C1620">
        <v>1846.849976</v>
      </c>
      <c r="D1620">
        <v>1818.900024</v>
      </c>
      <c r="E1620">
        <v>1844.869995</v>
      </c>
      <c r="F1620">
        <v>1844.869995</v>
      </c>
      <c r="G1620">
        <v>3724400</v>
      </c>
      <c r="I1620" s="2">
        <f>(E1620-E1619)/E1619</f>
        <v>9.8202768334209071E-4</v>
      </c>
    </row>
    <row r="1621" spans="1:9" x14ac:dyDescent="0.25">
      <c r="A1621" s="1">
        <v>43571</v>
      </c>
      <c r="B1621">
        <v>1851.349976</v>
      </c>
      <c r="C1621">
        <v>1869.7700199999999</v>
      </c>
      <c r="D1621">
        <v>1848</v>
      </c>
      <c r="E1621">
        <v>1863.040039</v>
      </c>
      <c r="F1621">
        <v>1863.040039</v>
      </c>
      <c r="G1621">
        <v>3044600</v>
      </c>
      <c r="I1621" s="2">
        <f>(E1621-E1620)/E1620</f>
        <v>9.8489563217162967E-3</v>
      </c>
    </row>
    <row r="1622" spans="1:9" x14ac:dyDescent="0.25">
      <c r="A1622" s="1">
        <v>43572</v>
      </c>
      <c r="B1622">
        <v>1872.98999</v>
      </c>
      <c r="C1622">
        <v>1876.469971</v>
      </c>
      <c r="D1622">
        <v>1860.4399410000001</v>
      </c>
      <c r="E1622">
        <v>1864.8199460000001</v>
      </c>
      <c r="F1622">
        <v>1864.8199460000001</v>
      </c>
      <c r="G1622">
        <v>2893500</v>
      </c>
      <c r="I1622" s="2">
        <f>(E1622-E1621)/E1621</f>
        <v>9.5537774966740464E-4</v>
      </c>
    </row>
    <row r="1623" spans="1:9" x14ac:dyDescent="0.25">
      <c r="A1623" s="1">
        <v>43573</v>
      </c>
      <c r="B1623">
        <v>1868.790039</v>
      </c>
      <c r="C1623">
        <v>1870.8199460000001</v>
      </c>
      <c r="D1623">
        <v>1859.4799800000001</v>
      </c>
      <c r="E1623">
        <v>1861.6899410000001</v>
      </c>
      <c r="F1623">
        <v>1861.6899410000001</v>
      </c>
      <c r="G1623">
        <v>2749900</v>
      </c>
      <c r="I1623" s="2">
        <f>(E1623-E1622)/E1622</f>
        <v>-1.678448906938055E-3</v>
      </c>
    </row>
    <row r="1624" spans="1:9" x14ac:dyDescent="0.25">
      <c r="A1624" s="1">
        <v>43577</v>
      </c>
      <c r="B1624">
        <v>1855.400024</v>
      </c>
      <c r="C1624">
        <v>1888.420044</v>
      </c>
      <c r="D1624">
        <v>1845.6400149999999</v>
      </c>
      <c r="E1624">
        <v>1887.3100589999999</v>
      </c>
      <c r="F1624">
        <v>1887.3100589999999</v>
      </c>
      <c r="G1624">
        <v>3373800</v>
      </c>
      <c r="I1624" s="2">
        <f>(E1624-E1623)/E1623</f>
        <v>1.3761753466980687E-2</v>
      </c>
    </row>
    <row r="1625" spans="1:9" x14ac:dyDescent="0.25">
      <c r="A1625" s="1">
        <v>43578</v>
      </c>
      <c r="B1625">
        <v>1891.1999510000001</v>
      </c>
      <c r="C1625">
        <v>1929.26001</v>
      </c>
      <c r="D1625">
        <v>1889.579956</v>
      </c>
      <c r="E1625">
        <v>1923.7700199999999</v>
      </c>
      <c r="F1625">
        <v>1923.7700199999999</v>
      </c>
      <c r="G1625">
        <v>4640400</v>
      </c>
      <c r="I1625" s="2">
        <f>(E1625-E1624)/E1624</f>
        <v>1.9318479666938511E-2</v>
      </c>
    </row>
    <row r="1626" spans="1:9" x14ac:dyDescent="0.25">
      <c r="A1626" s="1">
        <v>43579</v>
      </c>
      <c r="B1626">
        <v>1925</v>
      </c>
      <c r="C1626">
        <v>1929.6899410000001</v>
      </c>
      <c r="D1626">
        <v>1898.160034</v>
      </c>
      <c r="E1626">
        <v>1901.75</v>
      </c>
      <c r="F1626">
        <v>1901.75</v>
      </c>
      <c r="G1626">
        <v>3675800</v>
      </c>
      <c r="I1626" s="2">
        <f>(E1626-E1625)/E1625</f>
        <v>-1.1446285039830245E-2</v>
      </c>
    </row>
    <row r="1627" spans="1:9" x14ac:dyDescent="0.25">
      <c r="A1627" s="1">
        <v>43580</v>
      </c>
      <c r="B1627">
        <v>1917</v>
      </c>
      <c r="C1627">
        <v>1922.4499510000001</v>
      </c>
      <c r="D1627">
        <v>1900.3100589999999</v>
      </c>
      <c r="E1627">
        <v>1902.25</v>
      </c>
      <c r="F1627">
        <v>1902.25</v>
      </c>
      <c r="G1627">
        <v>6099100</v>
      </c>
      <c r="I1627" s="2">
        <f>(E1627-E1626)/E1626</f>
        <v>2.6291573550677008E-4</v>
      </c>
    </row>
    <row r="1628" spans="1:9" x14ac:dyDescent="0.25">
      <c r="A1628" s="1">
        <v>43581</v>
      </c>
      <c r="B1628">
        <v>1929</v>
      </c>
      <c r="C1628">
        <v>1951</v>
      </c>
      <c r="D1628">
        <v>1898</v>
      </c>
      <c r="E1628">
        <v>1950.630005</v>
      </c>
      <c r="F1628">
        <v>1950.630005</v>
      </c>
      <c r="G1628">
        <v>8432600</v>
      </c>
      <c r="I1628" s="2">
        <f>(E1628-E1627)/E1627</f>
        <v>2.5433042449730572E-2</v>
      </c>
    </row>
    <row r="1629" spans="1:9" x14ac:dyDescent="0.25">
      <c r="A1629" s="1">
        <v>43584</v>
      </c>
      <c r="B1629">
        <v>1949</v>
      </c>
      <c r="C1629">
        <v>1956.339966</v>
      </c>
      <c r="D1629">
        <v>1934.089966</v>
      </c>
      <c r="E1629">
        <v>1938.4300539999999</v>
      </c>
      <c r="F1629">
        <v>1938.4300539999999</v>
      </c>
      <c r="G1629">
        <v>4021300</v>
      </c>
      <c r="I1629" s="2">
        <f>(E1629-E1628)/E1628</f>
        <v>-6.2543644713391232E-3</v>
      </c>
    </row>
    <row r="1630" spans="1:9" x14ac:dyDescent="0.25">
      <c r="A1630" s="1">
        <v>43585</v>
      </c>
      <c r="B1630">
        <v>1930.099976</v>
      </c>
      <c r="C1630">
        <v>1935.709961</v>
      </c>
      <c r="D1630">
        <v>1906.9499510000001</v>
      </c>
      <c r="E1630">
        <v>1926.5200199999999</v>
      </c>
      <c r="F1630">
        <v>1926.5200199999999</v>
      </c>
      <c r="G1630">
        <v>3506000</v>
      </c>
      <c r="I1630" s="2">
        <f>(E1630-E1629)/E1629</f>
        <v>-6.1441649521597839E-3</v>
      </c>
    </row>
    <row r="1631" spans="1:9" x14ac:dyDescent="0.25">
      <c r="A1631" s="1">
        <v>43586</v>
      </c>
      <c r="B1631">
        <v>1933.089966</v>
      </c>
      <c r="C1631">
        <v>1943.6400149999999</v>
      </c>
      <c r="D1631">
        <v>1910.5500489999999</v>
      </c>
      <c r="E1631">
        <v>1911.5200199999999</v>
      </c>
      <c r="F1631">
        <v>1911.5200199999999</v>
      </c>
      <c r="G1631">
        <v>3117000</v>
      </c>
      <c r="I1631" s="2">
        <f>(E1631-E1630)/E1630</f>
        <v>-7.7860597576349094E-3</v>
      </c>
    </row>
    <row r="1632" spans="1:9" x14ac:dyDescent="0.25">
      <c r="A1632" s="1">
        <v>43587</v>
      </c>
      <c r="B1632">
        <v>1913.329956</v>
      </c>
      <c r="C1632">
        <v>1921.5500489999999</v>
      </c>
      <c r="D1632">
        <v>1881.869995</v>
      </c>
      <c r="E1632">
        <v>1900.8199460000001</v>
      </c>
      <c r="F1632">
        <v>1900.8199460000001</v>
      </c>
      <c r="G1632">
        <v>3962900</v>
      </c>
      <c r="I1632" s="2">
        <f>(E1632-E1631)/E1631</f>
        <v>-5.5976782288682803E-3</v>
      </c>
    </row>
    <row r="1633" spans="1:9" x14ac:dyDescent="0.25">
      <c r="A1633" s="1">
        <v>43588</v>
      </c>
      <c r="B1633">
        <v>1949</v>
      </c>
      <c r="C1633">
        <v>1964.400024</v>
      </c>
      <c r="D1633">
        <v>1936</v>
      </c>
      <c r="E1633">
        <v>1962.459961</v>
      </c>
      <c r="F1633">
        <v>1962.459961</v>
      </c>
      <c r="G1633">
        <v>6381600</v>
      </c>
      <c r="I1633" s="2">
        <f>(E1633-E1632)/E1632</f>
        <v>3.2428118786165111E-2</v>
      </c>
    </row>
    <row r="1634" spans="1:9" x14ac:dyDescent="0.25">
      <c r="A1634" s="1">
        <v>43591</v>
      </c>
      <c r="B1634">
        <v>1917.9799800000001</v>
      </c>
      <c r="C1634">
        <v>1959</v>
      </c>
      <c r="D1634">
        <v>1910.5</v>
      </c>
      <c r="E1634">
        <v>1950.5500489999999</v>
      </c>
      <c r="F1634">
        <v>1950.5500489999999</v>
      </c>
      <c r="G1634">
        <v>5417800</v>
      </c>
      <c r="I1634" s="2">
        <f>(E1634-E1633)/E1633</f>
        <v>-6.0688687854457968E-3</v>
      </c>
    </row>
    <row r="1635" spans="1:9" x14ac:dyDescent="0.25">
      <c r="A1635" s="1">
        <v>43592</v>
      </c>
      <c r="B1635">
        <v>1939.98999</v>
      </c>
      <c r="C1635">
        <v>1949.099976</v>
      </c>
      <c r="D1635">
        <v>1903.380005</v>
      </c>
      <c r="E1635">
        <v>1921</v>
      </c>
      <c r="F1635">
        <v>1921</v>
      </c>
      <c r="G1635">
        <v>5902100</v>
      </c>
      <c r="I1635" s="2">
        <f>(E1635-E1634)/E1634</f>
        <v>-1.5149597937848118E-2</v>
      </c>
    </row>
    <row r="1636" spans="1:9" x14ac:dyDescent="0.25">
      <c r="A1636" s="1">
        <v>43593</v>
      </c>
      <c r="B1636">
        <v>1918.869995</v>
      </c>
      <c r="C1636">
        <v>1935.369995</v>
      </c>
      <c r="D1636">
        <v>1910</v>
      </c>
      <c r="E1636">
        <v>1917.7700199999999</v>
      </c>
      <c r="F1636">
        <v>1917.7700199999999</v>
      </c>
      <c r="G1636">
        <v>4078600</v>
      </c>
      <c r="I1636" s="2">
        <f>(E1636-E1635)/E1635</f>
        <v>-1.6814055179594318E-3</v>
      </c>
    </row>
    <row r="1637" spans="1:9" x14ac:dyDescent="0.25">
      <c r="A1637" s="1">
        <v>43594</v>
      </c>
      <c r="B1637">
        <v>1900</v>
      </c>
      <c r="C1637">
        <v>1909.400024</v>
      </c>
      <c r="D1637">
        <v>1876</v>
      </c>
      <c r="E1637">
        <v>1899.869995</v>
      </c>
      <c r="F1637">
        <v>1899.869995</v>
      </c>
      <c r="G1637">
        <v>5308300</v>
      </c>
      <c r="I1637" s="2">
        <f>(E1637-E1636)/E1636</f>
        <v>-9.3337703756574079E-3</v>
      </c>
    </row>
    <row r="1638" spans="1:9" x14ac:dyDescent="0.25">
      <c r="A1638" s="1">
        <v>43595</v>
      </c>
      <c r="B1638">
        <v>1898</v>
      </c>
      <c r="C1638">
        <v>1903.790039</v>
      </c>
      <c r="D1638">
        <v>1856</v>
      </c>
      <c r="E1638">
        <v>1889.9799800000001</v>
      </c>
      <c r="F1638">
        <v>1889.9799800000001</v>
      </c>
      <c r="G1638">
        <v>5718000</v>
      </c>
      <c r="I1638" s="2">
        <f>(E1638-E1637)/E1637</f>
        <v>-5.2056272408259954E-3</v>
      </c>
    </row>
    <row r="1639" spans="1:9" x14ac:dyDescent="0.25">
      <c r="A1639" s="1">
        <v>43598</v>
      </c>
      <c r="B1639">
        <v>1836.5600589999999</v>
      </c>
      <c r="C1639">
        <v>1846.540039</v>
      </c>
      <c r="D1639">
        <v>1818</v>
      </c>
      <c r="E1639">
        <v>1822.6800539999999</v>
      </c>
      <c r="F1639">
        <v>1822.6800539999999</v>
      </c>
      <c r="G1639">
        <v>5783400</v>
      </c>
      <c r="I1639" s="2">
        <f>(E1639-E1638)/E1638</f>
        <v>-3.5608803644576248E-2</v>
      </c>
    </row>
    <row r="1640" spans="1:9" x14ac:dyDescent="0.25">
      <c r="A1640" s="1">
        <v>43599</v>
      </c>
      <c r="B1640">
        <v>1839.5</v>
      </c>
      <c r="C1640">
        <v>1852.4399410000001</v>
      </c>
      <c r="D1640">
        <v>1815.75</v>
      </c>
      <c r="E1640">
        <v>1840.119995</v>
      </c>
      <c r="F1640">
        <v>1840.119995</v>
      </c>
      <c r="G1640">
        <v>4629100</v>
      </c>
      <c r="I1640" s="2">
        <f>(E1640-E1639)/E1639</f>
        <v>9.5682953032414607E-3</v>
      </c>
    </row>
    <row r="1641" spans="1:9" x14ac:dyDescent="0.25">
      <c r="A1641" s="1">
        <v>43600</v>
      </c>
      <c r="B1641">
        <v>1827.9499510000001</v>
      </c>
      <c r="C1641">
        <v>1874.4300539999999</v>
      </c>
      <c r="D1641">
        <v>1823</v>
      </c>
      <c r="E1641">
        <v>1871.150024</v>
      </c>
      <c r="F1641">
        <v>1871.150024</v>
      </c>
      <c r="G1641">
        <v>4692600</v>
      </c>
      <c r="I1641" s="2">
        <f>(E1641-E1640)/E1640</f>
        <v>1.6863046477574965E-2</v>
      </c>
    </row>
    <row r="1642" spans="1:9" x14ac:dyDescent="0.25">
      <c r="A1642" s="1">
        <v>43601</v>
      </c>
      <c r="B1642">
        <v>1885.9399410000001</v>
      </c>
      <c r="C1642">
        <v>1917.51001</v>
      </c>
      <c r="D1642">
        <v>1882.290039</v>
      </c>
      <c r="E1642">
        <v>1907.5699460000001</v>
      </c>
      <c r="F1642">
        <v>1907.5699460000001</v>
      </c>
      <c r="G1642">
        <v>4707800</v>
      </c>
      <c r="I1642" s="2">
        <f>(E1642-E1641)/E1641</f>
        <v>1.9463924074962384E-2</v>
      </c>
    </row>
    <row r="1643" spans="1:9" x14ac:dyDescent="0.25">
      <c r="A1643" s="1">
        <v>43602</v>
      </c>
      <c r="B1643">
        <v>1893.0500489999999</v>
      </c>
      <c r="C1643">
        <v>1910.530029</v>
      </c>
      <c r="D1643">
        <v>1867.329956</v>
      </c>
      <c r="E1643">
        <v>1869</v>
      </c>
      <c r="F1643">
        <v>1869</v>
      </c>
      <c r="G1643">
        <v>4736600</v>
      </c>
      <c r="I1643" s="2">
        <f>(E1643-E1642)/E1642</f>
        <v>-2.02194137524958E-2</v>
      </c>
    </row>
    <row r="1644" spans="1:9" x14ac:dyDescent="0.25">
      <c r="A1644" s="1">
        <v>43605</v>
      </c>
      <c r="B1644">
        <v>1852.6899410000001</v>
      </c>
      <c r="C1644">
        <v>1867.780029</v>
      </c>
      <c r="D1644">
        <v>1835.540039</v>
      </c>
      <c r="E1644">
        <v>1858.969971</v>
      </c>
      <c r="F1644">
        <v>1858.969971</v>
      </c>
      <c r="G1644">
        <v>3798200</v>
      </c>
      <c r="I1644" s="2">
        <f>(E1644-E1643)/E1643</f>
        <v>-5.3665216693419013E-3</v>
      </c>
    </row>
    <row r="1645" spans="1:9" x14ac:dyDescent="0.25">
      <c r="A1645" s="1">
        <v>43606</v>
      </c>
      <c r="B1645">
        <v>1874.790039</v>
      </c>
      <c r="C1645">
        <v>1879</v>
      </c>
      <c r="D1645">
        <v>1846</v>
      </c>
      <c r="E1645">
        <v>1857.5200199999999</v>
      </c>
      <c r="F1645">
        <v>1857.5200199999999</v>
      </c>
      <c r="G1645">
        <v>4005100</v>
      </c>
      <c r="I1645" s="2">
        <f>(E1645-E1644)/E1644</f>
        <v>-7.799754824549856E-4</v>
      </c>
    </row>
    <row r="1646" spans="1:9" x14ac:dyDescent="0.25">
      <c r="A1646" s="1">
        <v>43607</v>
      </c>
      <c r="B1646">
        <v>1851.780029</v>
      </c>
      <c r="C1646">
        <v>1871.48999</v>
      </c>
      <c r="D1646">
        <v>1851</v>
      </c>
      <c r="E1646">
        <v>1859.6800539999999</v>
      </c>
      <c r="F1646">
        <v>1859.6800539999999</v>
      </c>
      <c r="G1646">
        <v>2936600</v>
      </c>
      <c r="I1646" s="2">
        <f>(E1646-E1645)/E1645</f>
        <v>1.1628590684045472E-3</v>
      </c>
    </row>
    <row r="1647" spans="1:9" x14ac:dyDescent="0.25">
      <c r="A1647" s="1">
        <v>43608</v>
      </c>
      <c r="B1647">
        <v>1836.589966</v>
      </c>
      <c r="C1647">
        <v>1844</v>
      </c>
      <c r="D1647">
        <v>1804.1999510000001</v>
      </c>
      <c r="E1647">
        <v>1815.4799800000001</v>
      </c>
      <c r="F1647">
        <v>1815.4799800000001</v>
      </c>
      <c r="G1647">
        <v>4424300</v>
      </c>
      <c r="I1647" s="2">
        <f>(E1647-E1646)/E1646</f>
        <v>-2.3767568999263924E-2</v>
      </c>
    </row>
    <row r="1648" spans="1:9" x14ac:dyDescent="0.25">
      <c r="A1648" s="1">
        <v>43609</v>
      </c>
      <c r="B1648">
        <v>1835.8900149999999</v>
      </c>
      <c r="C1648">
        <v>1841.76001</v>
      </c>
      <c r="D1648">
        <v>1817.849976</v>
      </c>
      <c r="E1648">
        <v>1823.280029</v>
      </c>
      <c r="F1648">
        <v>1823.280029</v>
      </c>
      <c r="G1648">
        <v>3369700</v>
      </c>
      <c r="I1648" s="2">
        <f>(E1648-E1647)/E1647</f>
        <v>4.2964114646970352E-3</v>
      </c>
    </row>
    <row r="1649" spans="1:9" x14ac:dyDescent="0.25">
      <c r="A1649" s="1">
        <v>43613</v>
      </c>
      <c r="B1649">
        <v>1832.75</v>
      </c>
      <c r="C1649">
        <v>1849.2700199999999</v>
      </c>
      <c r="D1649">
        <v>1827.349976</v>
      </c>
      <c r="E1649">
        <v>1836.4300539999999</v>
      </c>
      <c r="F1649">
        <v>1836.4300539999999</v>
      </c>
      <c r="G1649">
        <v>3200000</v>
      </c>
      <c r="I1649" s="2">
        <f>(E1649-E1648)/E1648</f>
        <v>7.2122903727587055E-3</v>
      </c>
    </row>
    <row r="1650" spans="1:9" x14ac:dyDescent="0.25">
      <c r="A1650" s="1">
        <v>43614</v>
      </c>
      <c r="B1650">
        <v>1823.119995</v>
      </c>
      <c r="C1650">
        <v>1830</v>
      </c>
      <c r="D1650">
        <v>1807.530029</v>
      </c>
      <c r="E1650">
        <v>1819.1899410000001</v>
      </c>
      <c r="F1650">
        <v>1819.1899410000001</v>
      </c>
      <c r="G1650">
        <v>4279000</v>
      </c>
      <c r="I1650" s="2">
        <f>(E1650-E1649)/E1649</f>
        <v>-9.387840806922362E-3</v>
      </c>
    </row>
    <row r="1651" spans="1:9" x14ac:dyDescent="0.25">
      <c r="A1651" s="1">
        <v>43615</v>
      </c>
      <c r="B1651">
        <v>1825.48999</v>
      </c>
      <c r="C1651">
        <v>1829.469971</v>
      </c>
      <c r="D1651">
        <v>1807.829956</v>
      </c>
      <c r="E1651">
        <v>1816.3199460000001</v>
      </c>
      <c r="F1651">
        <v>1816.3199460000001</v>
      </c>
      <c r="G1651">
        <v>3146900</v>
      </c>
      <c r="I1651" s="2">
        <f>(E1651-E1650)/E1650</f>
        <v>-1.5776225095123352E-3</v>
      </c>
    </row>
    <row r="1652" spans="1:9" x14ac:dyDescent="0.25">
      <c r="A1652" s="1">
        <v>43616</v>
      </c>
      <c r="B1652">
        <v>1790.01001</v>
      </c>
      <c r="C1652">
        <v>1795.589966</v>
      </c>
      <c r="D1652">
        <v>1772.6999510000001</v>
      </c>
      <c r="E1652">
        <v>1775.0699460000001</v>
      </c>
      <c r="F1652">
        <v>1775.0699460000001</v>
      </c>
      <c r="G1652">
        <v>4618800</v>
      </c>
      <c r="I1652" s="2">
        <f>(E1652-E1651)/E1651</f>
        <v>-2.2710756489154361E-2</v>
      </c>
    </row>
    <row r="1653" spans="1:9" x14ac:dyDescent="0.25">
      <c r="A1653" s="1">
        <v>43619</v>
      </c>
      <c r="B1653">
        <v>1760.01001</v>
      </c>
      <c r="C1653">
        <v>1766.290039</v>
      </c>
      <c r="D1653">
        <v>1672</v>
      </c>
      <c r="E1653">
        <v>1692.6899410000001</v>
      </c>
      <c r="F1653">
        <v>1692.6899410000001</v>
      </c>
      <c r="G1653">
        <v>9098700</v>
      </c>
      <c r="I1653" s="2">
        <f>(E1653-E1652)/E1652</f>
        <v>-4.6409441602928238E-2</v>
      </c>
    </row>
    <row r="1654" spans="1:9" x14ac:dyDescent="0.25">
      <c r="A1654" s="1">
        <v>43620</v>
      </c>
      <c r="B1654">
        <v>1699.23999</v>
      </c>
      <c r="C1654">
        <v>1730.8199460000001</v>
      </c>
      <c r="D1654">
        <v>1680.8900149999999</v>
      </c>
      <c r="E1654">
        <v>1729.5600589999999</v>
      </c>
      <c r="F1654">
        <v>1729.5600589999999</v>
      </c>
      <c r="G1654">
        <v>5679100</v>
      </c>
      <c r="I1654" s="2">
        <f>(E1654-E1653)/E1653</f>
        <v>2.1781967923917508E-2</v>
      </c>
    </row>
    <row r="1655" spans="1:9" x14ac:dyDescent="0.25">
      <c r="A1655" s="1">
        <v>43621</v>
      </c>
      <c r="B1655">
        <v>1749.599976</v>
      </c>
      <c r="C1655">
        <v>1752</v>
      </c>
      <c r="D1655">
        <v>1715.25</v>
      </c>
      <c r="E1655">
        <v>1738.5</v>
      </c>
      <c r="F1655">
        <v>1738.5</v>
      </c>
      <c r="G1655">
        <v>4239800</v>
      </c>
      <c r="I1655" s="2">
        <f>(E1655-E1654)/E1654</f>
        <v>5.1689104136510879E-3</v>
      </c>
    </row>
    <row r="1656" spans="1:9" x14ac:dyDescent="0.25">
      <c r="A1656" s="1">
        <v>43622</v>
      </c>
      <c r="B1656">
        <v>1737.709961</v>
      </c>
      <c r="C1656">
        <v>1760</v>
      </c>
      <c r="D1656">
        <v>1726.130005</v>
      </c>
      <c r="E1656">
        <v>1754.3599850000001</v>
      </c>
      <c r="F1656">
        <v>1754.3599850000001</v>
      </c>
      <c r="G1656">
        <v>3689300</v>
      </c>
      <c r="I1656" s="2">
        <f>(E1656-E1655)/E1655</f>
        <v>9.1227983894161934E-3</v>
      </c>
    </row>
    <row r="1657" spans="1:9" x14ac:dyDescent="0.25">
      <c r="A1657" s="1">
        <v>43623</v>
      </c>
      <c r="B1657">
        <v>1763.6999510000001</v>
      </c>
      <c r="C1657">
        <v>1806.25</v>
      </c>
      <c r="D1657">
        <v>1759.48999</v>
      </c>
      <c r="E1657">
        <v>1804.030029</v>
      </c>
      <c r="F1657">
        <v>1804.030029</v>
      </c>
      <c r="G1657">
        <v>4808200</v>
      </c>
      <c r="I1657" s="2">
        <f>(E1657-E1656)/E1656</f>
        <v>2.8312344344766822E-2</v>
      </c>
    </row>
    <row r="1658" spans="1:9" x14ac:dyDescent="0.25">
      <c r="A1658" s="1">
        <v>43626</v>
      </c>
      <c r="B1658">
        <v>1822</v>
      </c>
      <c r="C1658">
        <v>1884.869995</v>
      </c>
      <c r="D1658">
        <v>1818</v>
      </c>
      <c r="E1658">
        <v>1860.630005</v>
      </c>
      <c r="F1658">
        <v>1860.630005</v>
      </c>
      <c r="G1658">
        <v>5371000</v>
      </c>
      <c r="I1658" s="2">
        <f>(E1658-E1657)/E1657</f>
        <v>3.1374187286324802E-2</v>
      </c>
    </row>
    <row r="1659" spans="1:9" x14ac:dyDescent="0.25">
      <c r="A1659" s="1">
        <v>43627</v>
      </c>
      <c r="B1659">
        <v>1883.25</v>
      </c>
      <c r="C1659">
        <v>1893.6999510000001</v>
      </c>
      <c r="D1659">
        <v>1858</v>
      </c>
      <c r="E1659">
        <v>1863.6999510000001</v>
      </c>
      <c r="F1659">
        <v>1863.6999510000001</v>
      </c>
      <c r="G1659">
        <v>4042700</v>
      </c>
      <c r="I1659" s="2">
        <f>(E1659-E1658)/E1658</f>
        <v>1.6499497437697575E-3</v>
      </c>
    </row>
    <row r="1660" spans="1:9" x14ac:dyDescent="0.25">
      <c r="A1660" s="1">
        <v>43628</v>
      </c>
      <c r="B1660">
        <v>1853.9799800000001</v>
      </c>
      <c r="C1660">
        <v>1865</v>
      </c>
      <c r="D1660">
        <v>1844.380005</v>
      </c>
      <c r="E1660">
        <v>1855.3199460000001</v>
      </c>
      <c r="F1660">
        <v>1855.3199460000001</v>
      </c>
      <c r="G1660">
        <v>2674500</v>
      </c>
      <c r="I1660" s="2">
        <f>(E1660-E1659)/E1659</f>
        <v>-4.4964346302115571E-3</v>
      </c>
    </row>
    <row r="1661" spans="1:9" x14ac:dyDescent="0.25">
      <c r="A1661" s="1">
        <v>43629</v>
      </c>
      <c r="B1661">
        <v>1866.719971</v>
      </c>
      <c r="C1661">
        <v>1883.089966</v>
      </c>
      <c r="D1661">
        <v>1862.219971</v>
      </c>
      <c r="E1661">
        <v>1870.3000489999999</v>
      </c>
      <c r="F1661">
        <v>1870.3000489999999</v>
      </c>
      <c r="G1661">
        <v>2795800</v>
      </c>
      <c r="I1661" s="2">
        <f>(E1661-E1660)/E1660</f>
        <v>8.0741346161326034E-3</v>
      </c>
    </row>
    <row r="1662" spans="1:9" x14ac:dyDescent="0.25">
      <c r="A1662" s="1">
        <v>43630</v>
      </c>
      <c r="B1662">
        <v>1864</v>
      </c>
      <c r="C1662">
        <v>1876</v>
      </c>
      <c r="D1662">
        <v>1859</v>
      </c>
      <c r="E1662">
        <v>1869.670044</v>
      </c>
      <c r="F1662">
        <v>1869.670044</v>
      </c>
      <c r="G1662">
        <v>2851200</v>
      </c>
      <c r="I1662" s="2">
        <f>(E1662-E1661)/E1661</f>
        <v>-3.3684702106318709E-4</v>
      </c>
    </row>
    <row r="1663" spans="1:9" x14ac:dyDescent="0.25">
      <c r="A1663" s="1">
        <v>43633</v>
      </c>
      <c r="B1663">
        <v>1876.5</v>
      </c>
      <c r="C1663">
        <v>1895.6899410000001</v>
      </c>
      <c r="D1663">
        <v>1875.4499510000001</v>
      </c>
      <c r="E1663">
        <v>1886.030029</v>
      </c>
      <c r="F1663">
        <v>1886.030029</v>
      </c>
      <c r="G1663">
        <v>2634300</v>
      </c>
      <c r="I1663" s="2">
        <f>(E1663-E1662)/E1662</f>
        <v>8.7501990270963826E-3</v>
      </c>
    </row>
    <row r="1664" spans="1:9" x14ac:dyDescent="0.25">
      <c r="A1664" s="1">
        <v>43634</v>
      </c>
      <c r="B1664">
        <v>1901.349976</v>
      </c>
      <c r="C1664">
        <v>1921.670044</v>
      </c>
      <c r="D1664">
        <v>1899.790039</v>
      </c>
      <c r="E1664">
        <v>1901.369995</v>
      </c>
      <c r="F1664">
        <v>1901.369995</v>
      </c>
      <c r="G1664">
        <v>3895700</v>
      </c>
      <c r="I1664" s="2">
        <f>(E1664-E1663)/E1663</f>
        <v>8.1334685896456652E-3</v>
      </c>
    </row>
    <row r="1665" spans="1:9" x14ac:dyDescent="0.25">
      <c r="A1665" s="1">
        <v>43635</v>
      </c>
      <c r="B1665">
        <v>1907.839966</v>
      </c>
      <c r="C1665">
        <v>1919.579956</v>
      </c>
      <c r="D1665">
        <v>1892.469971</v>
      </c>
      <c r="E1665">
        <v>1908.790039</v>
      </c>
      <c r="F1665">
        <v>1908.790039</v>
      </c>
      <c r="G1665">
        <v>2895300</v>
      </c>
      <c r="I1665" s="2">
        <f>(E1665-E1664)/E1664</f>
        <v>3.9024724380380062E-3</v>
      </c>
    </row>
    <row r="1666" spans="1:9" x14ac:dyDescent="0.25">
      <c r="A1666" s="1">
        <v>43636</v>
      </c>
      <c r="B1666">
        <v>1933.329956</v>
      </c>
      <c r="C1666">
        <v>1935.1999510000001</v>
      </c>
      <c r="D1666">
        <v>1905.8000489999999</v>
      </c>
      <c r="E1666">
        <v>1918.1899410000001</v>
      </c>
      <c r="F1666">
        <v>1918.1899410000001</v>
      </c>
      <c r="G1666">
        <v>3217200</v>
      </c>
      <c r="I1666" s="2">
        <f>(E1666-E1665)/E1665</f>
        <v>4.9245342902798491E-3</v>
      </c>
    </row>
    <row r="1667" spans="1:9" x14ac:dyDescent="0.25">
      <c r="A1667" s="1">
        <v>43637</v>
      </c>
      <c r="B1667">
        <v>1916.099976</v>
      </c>
      <c r="C1667">
        <v>1925.9499510000001</v>
      </c>
      <c r="D1667">
        <v>1907.579956</v>
      </c>
      <c r="E1667">
        <v>1911.3000489999999</v>
      </c>
      <c r="F1667">
        <v>1911.3000489999999</v>
      </c>
      <c r="G1667">
        <v>3933600</v>
      </c>
      <c r="I1667" s="2">
        <f>(E1667-E1666)/E1666</f>
        <v>-3.5918716143450704E-3</v>
      </c>
    </row>
    <row r="1668" spans="1:9" x14ac:dyDescent="0.25">
      <c r="A1668" s="1">
        <v>43640</v>
      </c>
      <c r="B1668">
        <v>1912.660034</v>
      </c>
      <c r="C1668">
        <v>1916.8599850000001</v>
      </c>
      <c r="D1668">
        <v>1901.3000489999999</v>
      </c>
      <c r="E1668">
        <v>1913.900024</v>
      </c>
      <c r="F1668">
        <v>1913.900024</v>
      </c>
      <c r="G1668">
        <v>2283000</v>
      </c>
      <c r="I1668" s="2">
        <f>(E1668-E1667)/E1667</f>
        <v>1.3603175500154481E-3</v>
      </c>
    </row>
    <row r="1669" spans="1:9" x14ac:dyDescent="0.25">
      <c r="A1669" s="1">
        <v>43641</v>
      </c>
      <c r="B1669">
        <v>1911.839966</v>
      </c>
      <c r="C1669">
        <v>1916.3900149999999</v>
      </c>
      <c r="D1669">
        <v>1872.420044</v>
      </c>
      <c r="E1669">
        <v>1878.2700199999999</v>
      </c>
      <c r="F1669">
        <v>1878.2700199999999</v>
      </c>
      <c r="G1669">
        <v>3012300</v>
      </c>
      <c r="I1669" s="2">
        <f>(E1669-E1668)/E1668</f>
        <v>-1.8616439496946312E-2</v>
      </c>
    </row>
    <row r="1670" spans="1:9" x14ac:dyDescent="0.25">
      <c r="A1670" s="1">
        <v>43642</v>
      </c>
      <c r="B1670">
        <v>1892.4799800000001</v>
      </c>
      <c r="C1670">
        <v>1903.8000489999999</v>
      </c>
      <c r="D1670">
        <v>1887.3199460000001</v>
      </c>
      <c r="E1670">
        <v>1897.829956</v>
      </c>
      <c r="F1670">
        <v>1897.829956</v>
      </c>
      <c r="G1670">
        <v>2441900</v>
      </c>
      <c r="I1670" s="2">
        <f>(E1670-E1669)/E1669</f>
        <v>1.0413804081268414E-2</v>
      </c>
    </row>
    <row r="1671" spans="1:9" x14ac:dyDescent="0.25">
      <c r="A1671" s="1">
        <v>43643</v>
      </c>
      <c r="B1671">
        <v>1902</v>
      </c>
      <c r="C1671">
        <v>1911.23999</v>
      </c>
      <c r="D1671">
        <v>1898.040039</v>
      </c>
      <c r="E1671">
        <v>1904.280029</v>
      </c>
      <c r="F1671">
        <v>1904.280029</v>
      </c>
      <c r="G1671">
        <v>2141700</v>
      </c>
      <c r="I1671" s="2">
        <f>(E1671-E1670)/E1670</f>
        <v>3.3986569658720125E-3</v>
      </c>
    </row>
    <row r="1672" spans="1:9" x14ac:dyDescent="0.25">
      <c r="A1672" s="1">
        <v>43644</v>
      </c>
      <c r="B1672">
        <v>1909.099976</v>
      </c>
      <c r="C1672">
        <v>1912.9399410000001</v>
      </c>
      <c r="D1672">
        <v>1884</v>
      </c>
      <c r="E1672">
        <v>1893.630005</v>
      </c>
      <c r="F1672">
        <v>1893.630005</v>
      </c>
      <c r="G1672">
        <v>3037400</v>
      </c>
      <c r="I1672" s="2">
        <f>(E1672-E1671)/E1671</f>
        <v>-5.5926774622494504E-3</v>
      </c>
    </row>
    <row r="1673" spans="1:9" x14ac:dyDescent="0.25">
      <c r="A1673" s="1">
        <v>43647</v>
      </c>
      <c r="B1673">
        <v>1922.9799800000001</v>
      </c>
      <c r="C1673">
        <v>1929.8199460000001</v>
      </c>
      <c r="D1673">
        <v>1914.660034</v>
      </c>
      <c r="E1673">
        <v>1922.1899410000001</v>
      </c>
      <c r="F1673">
        <v>1922.1899410000001</v>
      </c>
      <c r="G1673">
        <v>3203300</v>
      </c>
      <c r="I1673" s="2">
        <f>(E1673-E1672)/E1672</f>
        <v>1.5082109981669893E-2</v>
      </c>
    </row>
    <row r="1674" spans="1:9" x14ac:dyDescent="0.25">
      <c r="A1674" s="1">
        <v>43648</v>
      </c>
      <c r="B1674">
        <v>1919.380005</v>
      </c>
      <c r="C1674">
        <v>1934.790039</v>
      </c>
      <c r="D1674">
        <v>1906.630005</v>
      </c>
      <c r="E1674">
        <v>1934.3100589999999</v>
      </c>
      <c r="F1674">
        <v>1934.3100589999999</v>
      </c>
      <c r="G1674">
        <v>2645900</v>
      </c>
      <c r="I1674" s="2">
        <f>(E1674-E1673)/E1673</f>
        <v>6.3053695899035088E-3</v>
      </c>
    </row>
    <row r="1675" spans="1:9" x14ac:dyDescent="0.25">
      <c r="A1675" s="1">
        <v>43649</v>
      </c>
      <c r="B1675">
        <v>1935.8900149999999</v>
      </c>
      <c r="C1675">
        <v>1941.589966</v>
      </c>
      <c r="D1675">
        <v>1930.5</v>
      </c>
      <c r="E1675">
        <v>1939</v>
      </c>
      <c r="F1675">
        <v>1939</v>
      </c>
      <c r="G1675">
        <v>1690300</v>
      </c>
      <c r="I1675" s="2">
        <f>(E1675-E1674)/E1674</f>
        <v>2.4246066333464124E-3</v>
      </c>
    </row>
    <row r="1676" spans="1:9" x14ac:dyDescent="0.25">
      <c r="A1676" s="1">
        <v>43651</v>
      </c>
      <c r="B1676">
        <v>1928.599976</v>
      </c>
      <c r="C1676">
        <v>1945.900024</v>
      </c>
      <c r="D1676">
        <v>1925.3000489999999</v>
      </c>
      <c r="E1676">
        <v>1942.910034</v>
      </c>
      <c r="F1676">
        <v>1942.910034</v>
      </c>
      <c r="G1676">
        <v>2628400</v>
      </c>
      <c r="I1676" s="2">
        <f>(E1676-E1675)/E1675</f>
        <v>2.016520887055181E-3</v>
      </c>
    </row>
    <row r="1677" spans="1:9" x14ac:dyDescent="0.25">
      <c r="A1677" s="1">
        <v>43654</v>
      </c>
      <c r="B1677">
        <v>1934.119995</v>
      </c>
      <c r="C1677">
        <v>1956</v>
      </c>
      <c r="D1677">
        <v>1928.25</v>
      </c>
      <c r="E1677">
        <v>1952.3199460000001</v>
      </c>
      <c r="F1677">
        <v>1952.3199460000001</v>
      </c>
      <c r="G1677">
        <v>2883400</v>
      </c>
      <c r="I1677" s="2">
        <f>(E1677-E1676)/E1676</f>
        <v>4.8432052103963121E-3</v>
      </c>
    </row>
    <row r="1678" spans="1:9" x14ac:dyDescent="0.25">
      <c r="A1678" s="1">
        <v>43655</v>
      </c>
      <c r="B1678">
        <v>1947.8000489999999</v>
      </c>
      <c r="C1678">
        <v>1990.01001</v>
      </c>
      <c r="D1678">
        <v>1943.4799800000001</v>
      </c>
      <c r="E1678">
        <v>1988.3000489999999</v>
      </c>
      <c r="F1678">
        <v>1988.3000489999999</v>
      </c>
      <c r="G1678">
        <v>4345700</v>
      </c>
      <c r="I1678" s="2">
        <f>(E1678-E1677)/E1677</f>
        <v>1.8429409110795342E-2</v>
      </c>
    </row>
    <row r="1679" spans="1:9" x14ac:dyDescent="0.25">
      <c r="A1679" s="1">
        <v>43656</v>
      </c>
      <c r="B1679">
        <v>1996.51001</v>
      </c>
      <c r="C1679">
        <v>2024.9399410000001</v>
      </c>
      <c r="D1679">
        <v>1995.400024</v>
      </c>
      <c r="E1679">
        <v>2017.410034</v>
      </c>
      <c r="F1679">
        <v>2017.410034</v>
      </c>
      <c r="G1679">
        <v>4931900</v>
      </c>
      <c r="I1679" s="2">
        <f>(E1679-E1678)/E1678</f>
        <v>1.4640639884629431E-2</v>
      </c>
    </row>
    <row r="1680" spans="1:9" x14ac:dyDescent="0.25">
      <c r="A1680" s="1">
        <v>43657</v>
      </c>
      <c r="B1680">
        <v>2025.619995</v>
      </c>
      <c r="C1680">
        <v>2035.8000489999999</v>
      </c>
      <c r="D1680">
        <v>1995.3000489999999</v>
      </c>
      <c r="E1680">
        <v>2001.0699460000001</v>
      </c>
      <c r="F1680">
        <v>2001.0699460000001</v>
      </c>
      <c r="G1680">
        <v>4317800</v>
      </c>
      <c r="I1680" s="2">
        <f>(E1680-E1679)/E1679</f>
        <v>-8.0995373893336768E-3</v>
      </c>
    </row>
    <row r="1681" spans="1:9" x14ac:dyDescent="0.25">
      <c r="A1681" s="1">
        <v>43658</v>
      </c>
      <c r="B1681">
        <v>2008.2700199999999</v>
      </c>
      <c r="C1681">
        <v>2017</v>
      </c>
      <c r="D1681">
        <v>2003.869995</v>
      </c>
      <c r="E1681">
        <v>2011</v>
      </c>
      <c r="F1681">
        <v>2011</v>
      </c>
      <c r="G1681">
        <v>2509300</v>
      </c>
      <c r="I1681" s="2">
        <f>(E1681-E1680)/E1680</f>
        <v>4.9623722648223347E-3</v>
      </c>
    </row>
    <row r="1682" spans="1:9" x14ac:dyDescent="0.25">
      <c r="A1682" s="1">
        <v>43661</v>
      </c>
      <c r="B1682">
        <v>2021.400024</v>
      </c>
      <c r="C1682">
        <v>2022.900024</v>
      </c>
      <c r="D1682">
        <v>2001.5500489999999</v>
      </c>
      <c r="E1682">
        <v>2020.98999</v>
      </c>
      <c r="F1682">
        <v>2020.98999</v>
      </c>
      <c r="G1682">
        <v>2981300</v>
      </c>
      <c r="I1682" s="2">
        <f>(E1682-E1681)/E1681</f>
        <v>4.967672799602205E-3</v>
      </c>
    </row>
    <row r="1683" spans="1:9" x14ac:dyDescent="0.25">
      <c r="A1683" s="1">
        <v>43662</v>
      </c>
      <c r="B1683">
        <v>2010.579956</v>
      </c>
      <c r="C1683">
        <v>2026.3199460000001</v>
      </c>
      <c r="D1683">
        <v>2001.219971</v>
      </c>
      <c r="E1683">
        <v>2009.900024</v>
      </c>
      <c r="F1683">
        <v>2009.900024</v>
      </c>
      <c r="G1683">
        <v>2618200</v>
      </c>
      <c r="I1683" s="2">
        <f>(E1683-E1682)/E1682</f>
        <v>-5.4873928395855164E-3</v>
      </c>
    </row>
    <row r="1684" spans="1:9" x14ac:dyDescent="0.25">
      <c r="A1684" s="1">
        <v>43663</v>
      </c>
      <c r="B1684">
        <v>2007.0500489999999</v>
      </c>
      <c r="C1684">
        <v>2012</v>
      </c>
      <c r="D1684">
        <v>1992.030029</v>
      </c>
      <c r="E1684">
        <v>1992.030029</v>
      </c>
      <c r="F1684">
        <v>1992.030029</v>
      </c>
      <c r="G1684">
        <v>2558800</v>
      </c>
      <c r="I1684" s="2">
        <f>(E1684-E1683)/E1683</f>
        <v>-8.8909870076204437E-3</v>
      </c>
    </row>
    <row r="1685" spans="1:9" x14ac:dyDescent="0.25">
      <c r="A1685" s="1">
        <v>43664</v>
      </c>
      <c r="B1685">
        <v>1980.01001</v>
      </c>
      <c r="C1685">
        <v>1987.5</v>
      </c>
      <c r="D1685">
        <v>1951.5500489999999</v>
      </c>
      <c r="E1685">
        <v>1977.900024</v>
      </c>
      <c r="F1685">
        <v>1977.900024</v>
      </c>
      <c r="G1685">
        <v>3504300</v>
      </c>
      <c r="I1685" s="2">
        <f>(E1685-E1684)/E1684</f>
        <v>-7.0932690744091101E-3</v>
      </c>
    </row>
    <row r="1686" spans="1:9" x14ac:dyDescent="0.25">
      <c r="A1686" s="1">
        <v>43665</v>
      </c>
      <c r="B1686">
        <v>1991.209961</v>
      </c>
      <c r="C1686">
        <v>1996</v>
      </c>
      <c r="D1686">
        <v>1962.2299800000001</v>
      </c>
      <c r="E1686">
        <v>1964.5200199999999</v>
      </c>
      <c r="F1686">
        <v>1964.5200199999999</v>
      </c>
      <c r="G1686">
        <v>3185600</v>
      </c>
      <c r="I1686" s="2">
        <f>(E1686-E1685)/E1685</f>
        <v>-6.7647524332099902E-3</v>
      </c>
    </row>
    <row r="1687" spans="1:9" x14ac:dyDescent="0.25">
      <c r="A1687" s="1">
        <v>43668</v>
      </c>
      <c r="B1687">
        <v>1971.1400149999999</v>
      </c>
      <c r="C1687">
        <v>1989</v>
      </c>
      <c r="D1687">
        <v>1958.26001</v>
      </c>
      <c r="E1687">
        <v>1985.630005</v>
      </c>
      <c r="F1687">
        <v>1985.630005</v>
      </c>
      <c r="G1687">
        <v>2900000</v>
      </c>
      <c r="I1687" s="2">
        <f>(E1687-E1686)/E1686</f>
        <v>1.0745619685769378E-2</v>
      </c>
    </row>
    <row r="1688" spans="1:9" x14ac:dyDescent="0.25">
      <c r="A1688" s="1">
        <v>43669</v>
      </c>
      <c r="B1688">
        <v>1995.98999</v>
      </c>
      <c r="C1688">
        <v>1997.790039</v>
      </c>
      <c r="D1688">
        <v>1973.130005</v>
      </c>
      <c r="E1688">
        <v>1994.48999</v>
      </c>
      <c r="F1688">
        <v>1994.48999</v>
      </c>
      <c r="G1688">
        <v>2703500</v>
      </c>
      <c r="I1688" s="2">
        <f>(E1688-E1687)/E1687</f>
        <v>4.4620523348709428E-3</v>
      </c>
    </row>
    <row r="1689" spans="1:9" x14ac:dyDescent="0.25">
      <c r="A1689" s="1">
        <v>43670</v>
      </c>
      <c r="B1689">
        <v>1969.3000489999999</v>
      </c>
      <c r="C1689">
        <v>2001.3000489999999</v>
      </c>
      <c r="D1689">
        <v>1965.869995</v>
      </c>
      <c r="E1689">
        <v>2000.8100589999999</v>
      </c>
      <c r="F1689">
        <v>2000.8100589999999</v>
      </c>
      <c r="G1689">
        <v>2631300</v>
      </c>
      <c r="I1689" s="2">
        <f>(E1689-E1688)/E1688</f>
        <v>3.1687644619363951E-3</v>
      </c>
    </row>
    <row r="1690" spans="1:9" x14ac:dyDescent="0.25">
      <c r="A1690" s="1">
        <v>43671</v>
      </c>
      <c r="B1690">
        <v>2001</v>
      </c>
      <c r="C1690">
        <v>2001.1999510000001</v>
      </c>
      <c r="D1690">
        <v>1972.719971</v>
      </c>
      <c r="E1690">
        <v>1973.8199460000001</v>
      </c>
      <c r="F1690">
        <v>1973.8199460000001</v>
      </c>
      <c r="G1690">
        <v>4136500</v>
      </c>
      <c r="I1690" s="2">
        <f>(E1690-E1689)/E1689</f>
        <v>-1.3489592816966061E-2</v>
      </c>
    </row>
    <row r="1691" spans="1:9" x14ac:dyDescent="0.25">
      <c r="A1691" s="1">
        <v>43672</v>
      </c>
      <c r="B1691">
        <v>1942</v>
      </c>
      <c r="C1691">
        <v>1950.900024</v>
      </c>
      <c r="D1691">
        <v>1924.51001</v>
      </c>
      <c r="E1691">
        <v>1943.0500489999999</v>
      </c>
      <c r="F1691">
        <v>1943.0500489999999</v>
      </c>
      <c r="G1691">
        <v>4927100</v>
      </c>
      <c r="I1691" s="2">
        <f>(E1691-E1690)/E1690</f>
        <v>-1.5589009049359422E-2</v>
      </c>
    </row>
    <row r="1692" spans="1:9" x14ac:dyDescent="0.25">
      <c r="A1692" s="1">
        <v>43675</v>
      </c>
      <c r="B1692">
        <v>1930</v>
      </c>
      <c r="C1692">
        <v>1932.2299800000001</v>
      </c>
      <c r="D1692">
        <v>1890.540039</v>
      </c>
      <c r="E1692">
        <v>1912.4499510000001</v>
      </c>
      <c r="F1692">
        <v>1912.4499510000001</v>
      </c>
      <c r="G1692">
        <v>4493200</v>
      </c>
      <c r="I1692" s="2">
        <f>(E1692-E1691)/E1691</f>
        <v>-1.5748486775082494E-2</v>
      </c>
    </row>
    <row r="1693" spans="1:9" x14ac:dyDescent="0.25">
      <c r="A1693" s="1">
        <v>43676</v>
      </c>
      <c r="B1693">
        <v>1891.119995</v>
      </c>
      <c r="C1693">
        <v>1909.8900149999999</v>
      </c>
      <c r="D1693">
        <v>1883.4799800000001</v>
      </c>
      <c r="E1693">
        <v>1898.530029</v>
      </c>
      <c r="F1693">
        <v>1898.530029</v>
      </c>
      <c r="G1693">
        <v>2910900</v>
      </c>
      <c r="I1693" s="2">
        <f>(E1693-E1692)/E1692</f>
        <v>-7.278581064420254E-3</v>
      </c>
    </row>
    <row r="1694" spans="1:9" x14ac:dyDescent="0.25">
      <c r="A1694" s="1">
        <v>43677</v>
      </c>
      <c r="B1694">
        <v>1898.1099850000001</v>
      </c>
      <c r="C1694">
        <v>1899.5500489999999</v>
      </c>
      <c r="D1694">
        <v>1849.4399410000001</v>
      </c>
      <c r="E1694">
        <v>1866.780029</v>
      </c>
      <c r="F1694">
        <v>1866.780029</v>
      </c>
      <c r="G1694">
        <v>4470700</v>
      </c>
      <c r="I1694" s="2">
        <f>(E1694-E1693)/E1693</f>
        <v>-1.6723464741152112E-2</v>
      </c>
    </row>
    <row r="1695" spans="1:9" x14ac:dyDescent="0.25">
      <c r="A1695" s="1">
        <v>43678</v>
      </c>
      <c r="B1695">
        <v>1871.719971</v>
      </c>
      <c r="C1695">
        <v>1897.920044</v>
      </c>
      <c r="D1695">
        <v>1844.01001</v>
      </c>
      <c r="E1695">
        <v>1855.3199460000001</v>
      </c>
      <c r="F1695">
        <v>1855.3199460000001</v>
      </c>
      <c r="G1695">
        <v>4713300</v>
      </c>
      <c r="I1695" s="2">
        <f>(E1695-E1694)/E1694</f>
        <v>-6.1389573607871185E-3</v>
      </c>
    </row>
    <row r="1696" spans="1:9" x14ac:dyDescent="0.25">
      <c r="A1696" s="1">
        <v>43679</v>
      </c>
      <c r="B1696">
        <v>1845.0699460000001</v>
      </c>
      <c r="C1696">
        <v>1846.3599850000001</v>
      </c>
      <c r="D1696">
        <v>1808.0200199999999</v>
      </c>
      <c r="E1696">
        <v>1823.23999</v>
      </c>
      <c r="F1696">
        <v>1823.23999</v>
      </c>
      <c r="G1696">
        <v>4956200</v>
      </c>
      <c r="I1696" s="2">
        <f>(E1696-E1695)/E1695</f>
        <v>-1.7290794544177254E-2</v>
      </c>
    </row>
    <row r="1697" spans="1:9" x14ac:dyDescent="0.25">
      <c r="A1697" s="1">
        <v>43682</v>
      </c>
      <c r="B1697">
        <v>1770.219971</v>
      </c>
      <c r="C1697">
        <v>1788.670044</v>
      </c>
      <c r="D1697">
        <v>1748.780029</v>
      </c>
      <c r="E1697">
        <v>1765.130005</v>
      </c>
      <c r="F1697">
        <v>1765.130005</v>
      </c>
      <c r="G1697">
        <v>6058200</v>
      </c>
      <c r="I1697" s="2">
        <f>(E1697-E1696)/E1696</f>
        <v>-3.1871824509509608E-2</v>
      </c>
    </row>
    <row r="1698" spans="1:9" x14ac:dyDescent="0.25">
      <c r="A1698" s="1">
        <v>43683</v>
      </c>
      <c r="B1698">
        <v>1792.2299800000001</v>
      </c>
      <c r="C1698">
        <v>1793.7700199999999</v>
      </c>
      <c r="D1698">
        <v>1753.400024</v>
      </c>
      <c r="E1698">
        <v>1787.829956</v>
      </c>
      <c r="F1698">
        <v>1787.829956</v>
      </c>
      <c r="G1698">
        <v>5070300</v>
      </c>
      <c r="I1698" s="2">
        <f>(E1698-E1697)/E1697</f>
        <v>1.2860214791941093E-2</v>
      </c>
    </row>
    <row r="1699" spans="1:9" x14ac:dyDescent="0.25">
      <c r="A1699" s="1">
        <v>43684</v>
      </c>
      <c r="B1699">
        <v>1773.98999</v>
      </c>
      <c r="C1699">
        <v>1798.9300539999999</v>
      </c>
      <c r="D1699">
        <v>1757</v>
      </c>
      <c r="E1699">
        <v>1793.400024</v>
      </c>
      <c r="F1699">
        <v>1793.400024</v>
      </c>
      <c r="G1699">
        <v>4526900</v>
      </c>
      <c r="I1699" s="2">
        <f>(E1699-E1698)/E1698</f>
        <v>3.115546856851073E-3</v>
      </c>
    </row>
    <row r="1700" spans="1:9" x14ac:dyDescent="0.25">
      <c r="A1700" s="1">
        <v>43685</v>
      </c>
      <c r="B1700">
        <v>1806</v>
      </c>
      <c r="C1700">
        <v>1834.26001</v>
      </c>
      <c r="D1700">
        <v>1798.1099850000001</v>
      </c>
      <c r="E1700">
        <v>1832.8900149999999</v>
      </c>
      <c r="F1700">
        <v>1832.8900149999999</v>
      </c>
      <c r="G1700">
        <v>3701200</v>
      </c>
      <c r="I1700" s="2">
        <f>(E1700-E1699)/E1699</f>
        <v>2.2019622210064115E-2</v>
      </c>
    </row>
    <row r="1701" spans="1:9" x14ac:dyDescent="0.25">
      <c r="A1701" s="1">
        <v>43686</v>
      </c>
      <c r="B1701">
        <v>1828.9499510000001</v>
      </c>
      <c r="C1701">
        <v>1831.089966</v>
      </c>
      <c r="D1701">
        <v>1802.219971</v>
      </c>
      <c r="E1701">
        <v>1807.579956</v>
      </c>
      <c r="F1701">
        <v>1807.579956</v>
      </c>
      <c r="G1701">
        <v>2879800</v>
      </c>
      <c r="I1701" s="2">
        <f>(E1701-E1700)/E1700</f>
        <v>-1.3808825839448915E-2</v>
      </c>
    </row>
    <row r="1702" spans="1:9" x14ac:dyDescent="0.25">
      <c r="A1702" s="1">
        <v>43689</v>
      </c>
      <c r="B1702">
        <v>1795.98999</v>
      </c>
      <c r="C1702">
        <v>1800.9799800000001</v>
      </c>
      <c r="D1702">
        <v>1777</v>
      </c>
      <c r="E1702">
        <v>1784.920044</v>
      </c>
      <c r="F1702">
        <v>1784.920044</v>
      </c>
      <c r="G1702">
        <v>2905500</v>
      </c>
      <c r="I1702" s="2">
        <f>(E1702-E1701)/E1701</f>
        <v>-1.2536049608640425E-2</v>
      </c>
    </row>
    <row r="1703" spans="1:9" x14ac:dyDescent="0.25">
      <c r="A1703" s="1">
        <v>43690</v>
      </c>
      <c r="B1703">
        <v>1783</v>
      </c>
      <c r="C1703">
        <v>1831.73999</v>
      </c>
      <c r="D1703">
        <v>1780</v>
      </c>
      <c r="E1703">
        <v>1824.339966</v>
      </c>
      <c r="F1703">
        <v>1824.339966</v>
      </c>
      <c r="G1703">
        <v>3994000</v>
      </c>
      <c r="I1703" s="2">
        <f>(E1703-E1702)/E1702</f>
        <v>2.2084979174562983E-2</v>
      </c>
    </row>
    <row r="1704" spans="1:9" x14ac:dyDescent="0.25">
      <c r="A1704" s="1">
        <v>43691</v>
      </c>
      <c r="B1704">
        <v>1793.01001</v>
      </c>
      <c r="C1704">
        <v>1795.650024</v>
      </c>
      <c r="D1704">
        <v>1757.219971</v>
      </c>
      <c r="E1704">
        <v>1762.959961</v>
      </c>
      <c r="F1704">
        <v>1762.959961</v>
      </c>
      <c r="G1704">
        <v>4893600</v>
      </c>
      <c r="I1704" s="2">
        <f>(E1704-E1703)/E1703</f>
        <v>-3.3645047602931251E-2</v>
      </c>
    </row>
    <row r="1705" spans="1:9" x14ac:dyDescent="0.25">
      <c r="A1705" s="1">
        <v>43692</v>
      </c>
      <c r="B1705">
        <v>1781.98999</v>
      </c>
      <c r="C1705">
        <v>1788</v>
      </c>
      <c r="D1705">
        <v>1761.959961</v>
      </c>
      <c r="E1705">
        <v>1776.119995</v>
      </c>
      <c r="F1705">
        <v>1776.119995</v>
      </c>
      <c r="G1705">
        <v>3759100</v>
      </c>
      <c r="I1705" s="2">
        <f>(E1705-E1704)/E1704</f>
        <v>7.4647378789789746E-3</v>
      </c>
    </row>
    <row r="1706" spans="1:9" x14ac:dyDescent="0.25">
      <c r="A1706" s="1">
        <v>43693</v>
      </c>
      <c r="B1706">
        <v>1792.8900149999999</v>
      </c>
      <c r="C1706">
        <v>1802.910034</v>
      </c>
      <c r="D1706">
        <v>1784.5500489999999</v>
      </c>
      <c r="E1706">
        <v>1792.5699460000001</v>
      </c>
      <c r="F1706">
        <v>1792.5699460000001</v>
      </c>
      <c r="G1706">
        <v>3018000</v>
      </c>
      <c r="I1706" s="2">
        <f>(E1706-E1705)/E1705</f>
        <v>9.2617340305321295E-3</v>
      </c>
    </row>
    <row r="1707" spans="1:9" x14ac:dyDescent="0.25">
      <c r="A1707" s="1">
        <v>43696</v>
      </c>
      <c r="B1707">
        <v>1818.079956</v>
      </c>
      <c r="C1707">
        <v>1826</v>
      </c>
      <c r="D1707">
        <v>1812.6099850000001</v>
      </c>
      <c r="E1707">
        <v>1816.119995</v>
      </c>
      <c r="F1707">
        <v>1816.119995</v>
      </c>
      <c r="G1707">
        <v>2816300</v>
      </c>
      <c r="I1707" s="2">
        <f>(E1707-E1706)/E1706</f>
        <v>1.3137590001745986E-2</v>
      </c>
    </row>
    <row r="1708" spans="1:9" x14ac:dyDescent="0.25">
      <c r="A1708" s="1">
        <v>43697</v>
      </c>
      <c r="B1708">
        <v>1814.5</v>
      </c>
      <c r="C1708">
        <v>1816.8199460000001</v>
      </c>
      <c r="D1708">
        <v>1799.880005</v>
      </c>
      <c r="E1708">
        <v>1801.380005</v>
      </c>
      <c r="F1708">
        <v>1801.380005</v>
      </c>
      <c r="G1708">
        <v>1929500</v>
      </c>
      <c r="I1708" s="2">
        <f>(E1708-E1707)/E1707</f>
        <v>-8.1161982911817643E-3</v>
      </c>
    </row>
    <row r="1709" spans="1:9" x14ac:dyDescent="0.25">
      <c r="A1709" s="1">
        <v>43698</v>
      </c>
      <c r="B1709">
        <v>1819.3900149999999</v>
      </c>
      <c r="C1709">
        <v>1829.579956</v>
      </c>
      <c r="D1709">
        <v>1815</v>
      </c>
      <c r="E1709">
        <v>1823.540039</v>
      </c>
      <c r="F1709">
        <v>1823.540039</v>
      </c>
      <c r="G1709">
        <v>2031800</v>
      </c>
      <c r="I1709" s="2">
        <f>(E1709-E1708)/E1708</f>
        <v>1.2301698663519914E-2</v>
      </c>
    </row>
    <row r="1710" spans="1:9" x14ac:dyDescent="0.25">
      <c r="A1710" s="1">
        <v>43699</v>
      </c>
      <c r="B1710">
        <v>1828</v>
      </c>
      <c r="C1710">
        <v>1829.410034</v>
      </c>
      <c r="D1710">
        <v>1800.099976</v>
      </c>
      <c r="E1710">
        <v>1804.660034</v>
      </c>
      <c r="F1710">
        <v>1804.660034</v>
      </c>
      <c r="G1710">
        <v>2653500</v>
      </c>
      <c r="I1710" s="2">
        <f>(E1710-E1709)/E1709</f>
        <v>-1.035349079055784E-2</v>
      </c>
    </row>
    <row r="1711" spans="1:9" x14ac:dyDescent="0.25">
      <c r="A1711" s="1">
        <v>43700</v>
      </c>
      <c r="B1711">
        <v>1793.030029</v>
      </c>
      <c r="C1711">
        <v>1804.900024</v>
      </c>
      <c r="D1711">
        <v>1745.2299800000001</v>
      </c>
      <c r="E1711">
        <v>1749.619995</v>
      </c>
      <c r="F1711">
        <v>1749.619995</v>
      </c>
      <c r="G1711">
        <v>5270800</v>
      </c>
      <c r="I1711" s="2">
        <f>(E1711-E1710)/E1710</f>
        <v>-3.0498840758391828E-2</v>
      </c>
    </row>
    <row r="1712" spans="1:9" x14ac:dyDescent="0.25">
      <c r="A1712" s="1">
        <v>43703</v>
      </c>
      <c r="B1712">
        <v>1766.910034</v>
      </c>
      <c r="C1712">
        <v>1770</v>
      </c>
      <c r="D1712">
        <v>1743.51001</v>
      </c>
      <c r="E1712">
        <v>1768.869995</v>
      </c>
      <c r="F1712">
        <v>1768.869995</v>
      </c>
      <c r="G1712">
        <v>3080000</v>
      </c>
      <c r="I1712" s="2">
        <f>(E1712-E1711)/E1711</f>
        <v>1.100238912164467E-2</v>
      </c>
    </row>
    <row r="1713" spans="1:9" x14ac:dyDescent="0.25">
      <c r="A1713" s="1">
        <v>43704</v>
      </c>
      <c r="B1713">
        <v>1775.7299800000001</v>
      </c>
      <c r="C1713">
        <v>1779.400024</v>
      </c>
      <c r="D1713">
        <v>1746.6800539999999</v>
      </c>
      <c r="E1713">
        <v>1761.829956</v>
      </c>
      <c r="F1713">
        <v>1761.829956</v>
      </c>
      <c r="G1713">
        <v>3019700</v>
      </c>
      <c r="I1713" s="2">
        <f>(E1713-E1712)/E1712</f>
        <v>-3.9799640560921942E-3</v>
      </c>
    </row>
    <row r="1714" spans="1:9" x14ac:dyDescent="0.25">
      <c r="A1714" s="1">
        <v>43705</v>
      </c>
      <c r="B1714">
        <v>1755</v>
      </c>
      <c r="C1714">
        <v>1767.8599850000001</v>
      </c>
      <c r="D1714">
        <v>1744.0500489999999</v>
      </c>
      <c r="E1714">
        <v>1764.25</v>
      </c>
      <c r="F1714">
        <v>1764.25</v>
      </c>
      <c r="G1714">
        <v>2419700</v>
      </c>
      <c r="I1714" s="2">
        <f>(E1714-E1713)/E1713</f>
        <v>1.373596805842914E-3</v>
      </c>
    </row>
    <row r="1715" spans="1:9" x14ac:dyDescent="0.25">
      <c r="A1715" s="1">
        <v>43706</v>
      </c>
      <c r="B1715">
        <v>1783</v>
      </c>
      <c r="C1715">
        <v>1798.5500489999999</v>
      </c>
      <c r="D1715">
        <v>1777.25</v>
      </c>
      <c r="E1715">
        <v>1786.400024</v>
      </c>
      <c r="F1715">
        <v>1786.400024</v>
      </c>
      <c r="G1715">
        <v>3015100</v>
      </c>
      <c r="I1715" s="2">
        <f>(E1715-E1714)/E1714</f>
        <v>1.2554923621935684E-2</v>
      </c>
    </row>
    <row r="1716" spans="1:9" x14ac:dyDescent="0.25">
      <c r="A1716" s="1">
        <v>43707</v>
      </c>
      <c r="B1716">
        <v>1797.48999</v>
      </c>
      <c r="C1716">
        <v>1799.73999</v>
      </c>
      <c r="D1716">
        <v>1764.5699460000001</v>
      </c>
      <c r="E1716">
        <v>1776.290039</v>
      </c>
      <c r="F1716">
        <v>1776.290039</v>
      </c>
      <c r="G1716">
        <v>3058700</v>
      </c>
      <c r="I1716" s="2">
        <f>(E1716-E1715)/E1715</f>
        <v>-5.659418307307441E-3</v>
      </c>
    </row>
    <row r="1717" spans="1:9" x14ac:dyDescent="0.25">
      <c r="A1717" s="1">
        <v>43711</v>
      </c>
      <c r="B1717">
        <v>1770</v>
      </c>
      <c r="C1717">
        <v>1800.8000489999999</v>
      </c>
      <c r="D1717">
        <v>1768</v>
      </c>
      <c r="E1717">
        <v>1789.839966</v>
      </c>
      <c r="F1717">
        <v>1789.839966</v>
      </c>
      <c r="G1717">
        <v>3543000</v>
      </c>
      <c r="I1717" s="2">
        <f>(E1717-E1716)/E1716</f>
        <v>7.6282176347891037E-3</v>
      </c>
    </row>
    <row r="1718" spans="1:9" x14ac:dyDescent="0.25">
      <c r="A1718" s="1">
        <v>43712</v>
      </c>
      <c r="B1718">
        <v>1805</v>
      </c>
      <c r="C1718">
        <v>1807.630005</v>
      </c>
      <c r="D1718">
        <v>1796.2299800000001</v>
      </c>
      <c r="E1718">
        <v>1800.619995</v>
      </c>
      <c r="F1718">
        <v>1800.619995</v>
      </c>
      <c r="G1718">
        <v>2324100</v>
      </c>
      <c r="I1718" s="2">
        <f>(E1718-E1717)/E1717</f>
        <v>6.0229010441037456E-3</v>
      </c>
    </row>
    <row r="1719" spans="1:9" x14ac:dyDescent="0.25">
      <c r="A1719" s="1">
        <v>43713</v>
      </c>
      <c r="B1719">
        <v>1821.9499510000001</v>
      </c>
      <c r="C1719">
        <v>1842</v>
      </c>
      <c r="D1719">
        <v>1815.579956</v>
      </c>
      <c r="E1719">
        <v>1840.719971</v>
      </c>
      <c r="F1719">
        <v>1840.719971</v>
      </c>
      <c r="G1719">
        <v>3310800</v>
      </c>
      <c r="I1719" s="2">
        <f>(E1719-E1718)/E1718</f>
        <v>2.2270093696254867E-2</v>
      </c>
    </row>
    <row r="1720" spans="1:9" x14ac:dyDescent="0.25">
      <c r="A1720" s="1">
        <v>43714</v>
      </c>
      <c r="B1720">
        <v>1838.219971</v>
      </c>
      <c r="C1720">
        <v>1840.650024</v>
      </c>
      <c r="D1720">
        <v>1826.400024</v>
      </c>
      <c r="E1720">
        <v>1833.51001</v>
      </c>
      <c r="F1720">
        <v>1833.51001</v>
      </c>
      <c r="G1720">
        <v>2496900</v>
      </c>
      <c r="I1720" s="2">
        <f>(E1720-E1719)/E1719</f>
        <v>-3.9169244173969039E-3</v>
      </c>
    </row>
    <row r="1721" spans="1:9" x14ac:dyDescent="0.25">
      <c r="A1721" s="1">
        <v>43717</v>
      </c>
      <c r="B1721">
        <v>1841</v>
      </c>
      <c r="C1721">
        <v>1850</v>
      </c>
      <c r="D1721">
        <v>1824.6099850000001</v>
      </c>
      <c r="E1721">
        <v>1831.349976</v>
      </c>
      <c r="F1721">
        <v>1831.349976</v>
      </c>
      <c r="G1721">
        <v>2999500</v>
      </c>
      <c r="I1721" s="2">
        <f>(E1721-E1720)/E1720</f>
        <v>-1.1780868324793034E-3</v>
      </c>
    </row>
    <row r="1722" spans="1:9" x14ac:dyDescent="0.25">
      <c r="A1722" s="1">
        <v>43718</v>
      </c>
      <c r="B1722">
        <v>1822.75</v>
      </c>
      <c r="C1722">
        <v>1825.8100589999999</v>
      </c>
      <c r="D1722">
        <v>1805.339966</v>
      </c>
      <c r="E1722">
        <v>1820.5500489999999</v>
      </c>
      <c r="F1722">
        <v>1820.5500489999999</v>
      </c>
      <c r="G1722">
        <v>2613900</v>
      </c>
      <c r="I1722" s="2">
        <f>(E1722-E1721)/E1721</f>
        <v>-5.8972491012280574E-3</v>
      </c>
    </row>
    <row r="1723" spans="1:9" x14ac:dyDescent="0.25">
      <c r="A1723" s="1">
        <v>43719</v>
      </c>
      <c r="B1723">
        <v>1812.1400149999999</v>
      </c>
      <c r="C1723">
        <v>1833.420044</v>
      </c>
      <c r="D1723">
        <v>1809.079956</v>
      </c>
      <c r="E1723">
        <v>1822.98999</v>
      </c>
      <c r="F1723">
        <v>1822.98999</v>
      </c>
      <c r="G1723">
        <v>2432800</v>
      </c>
      <c r="I1723" s="2">
        <f>(E1723-E1722)/E1722</f>
        <v>1.3402218748890271E-3</v>
      </c>
    </row>
    <row r="1724" spans="1:9" x14ac:dyDescent="0.25">
      <c r="A1724" s="1">
        <v>43720</v>
      </c>
      <c r="B1724">
        <v>1837.630005</v>
      </c>
      <c r="C1724">
        <v>1853.660034</v>
      </c>
      <c r="D1724">
        <v>1834.280029</v>
      </c>
      <c r="E1724">
        <v>1843.5500489999999</v>
      </c>
      <c r="F1724">
        <v>1843.5500489999999</v>
      </c>
      <c r="G1724">
        <v>2823500</v>
      </c>
      <c r="I1724" s="2">
        <f>(E1724-E1723)/E1723</f>
        <v>1.1278207292844164E-2</v>
      </c>
    </row>
    <row r="1725" spans="1:9" x14ac:dyDescent="0.25">
      <c r="A1725" s="1">
        <v>43721</v>
      </c>
      <c r="B1725">
        <v>1842.01001</v>
      </c>
      <c r="C1725">
        <v>1846.119995</v>
      </c>
      <c r="D1725">
        <v>1835.170044</v>
      </c>
      <c r="E1725">
        <v>1839.339966</v>
      </c>
      <c r="F1725">
        <v>1839.339966</v>
      </c>
      <c r="G1725">
        <v>1971300</v>
      </c>
      <c r="I1725" s="2">
        <f>(E1725-E1724)/E1724</f>
        <v>-2.2836825082582506E-3</v>
      </c>
    </row>
    <row r="1726" spans="1:9" x14ac:dyDescent="0.25">
      <c r="A1726" s="1">
        <v>43724</v>
      </c>
      <c r="B1726">
        <v>1824.0200199999999</v>
      </c>
      <c r="C1726">
        <v>1825.6899410000001</v>
      </c>
      <c r="D1726">
        <v>1800.1999510000001</v>
      </c>
      <c r="E1726">
        <v>1807.839966</v>
      </c>
      <c r="F1726">
        <v>1807.839966</v>
      </c>
      <c r="G1726">
        <v>3675500</v>
      </c>
      <c r="I1726" s="2">
        <f>(E1726-E1725)/E1725</f>
        <v>-1.7125708451006388E-2</v>
      </c>
    </row>
    <row r="1727" spans="1:9" x14ac:dyDescent="0.25">
      <c r="A1727" s="1">
        <v>43725</v>
      </c>
      <c r="B1727">
        <v>1807.079956</v>
      </c>
      <c r="C1727">
        <v>1823.98999</v>
      </c>
      <c r="D1727">
        <v>1804.099976</v>
      </c>
      <c r="E1727">
        <v>1822.5500489999999</v>
      </c>
      <c r="F1727">
        <v>1822.5500489999999</v>
      </c>
      <c r="G1727">
        <v>1982400</v>
      </c>
      <c r="I1727" s="2">
        <f>(E1727-E1726)/E1726</f>
        <v>8.1368280802792802E-3</v>
      </c>
    </row>
    <row r="1728" spans="1:9" x14ac:dyDescent="0.25">
      <c r="A1728" s="1">
        <v>43726</v>
      </c>
      <c r="B1728">
        <v>1817.040039</v>
      </c>
      <c r="C1728">
        <v>1822.0600589999999</v>
      </c>
      <c r="D1728">
        <v>1795.5</v>
      </c>
      <c r="E1728">
        <v>1817.459961</v>
      </c>
      <c r="F1728">
        <v>1817.459961</v>
      </c>
      <c r="G1728">
        <v>2505600</v>
      </c>
      <c r="I1728" s="2">
        <f>(E1728-E1727)/E1727</f>
        <v>-2.7928385301642399E-3</v>
      </c>
    </row>
    <row r="1729" spans="1:9" x14ac:dyDescent="0.25">
      <c r="A1729" s="1">
        <v>43727</v>
      </c>
      <c r="B1729">
        <v>1821.0200199999999</v>
      </c>
      <c r="C1729">
        <v>1832.5699460000001</v>
      </c>
      <c r="D1729">
        <v>1817.900024</v>
      </c>
      <c r="E1729">
        <v>1821.5</v>
      </c>
      <c r="F1729">
        <v>1821.5</v>
      </c>
      <c r="G1729">
        <v>2031500</v>
      </c>
      <c r="I1729" s="2">
        <f>(E1729-E1728)/E1728</f>
        <v>2.2229039905655333E-3</v>
      </c>
    </row>
    <row r="1730" spans="1:9" x14ac:dyDescent="0.25">
      <c r="A1730" s="1">
        <v>43728</v>
      </c>
      <c r="B1730">
        <v>1821.709961</v>
      </c>
      <c r="C1730">
        <v>1830.630005</v>
      </c>
      <c r="D1730">
        <v>1780.920044</v>
      </c>
      <c r="E1730">
        <v>1794.160034</v>
      </c>
      <c r="F1730">
        <v>1794.160034</v>
      </c>
      <c r="G1730">
        <v>5341900</v>
      </c>
      <c r="I1730" s="2">
        <f>(E1730-E1729)/E1729</f>
        <v>-1.50095888004392E-2</v>
      </c>
    </row>
    <row r="1731" spans="1:9" x14ac:dyDescent="0.25">
      <c r="A1731" s="1">
        <v>43731</v>
      </c>
      <c r="B1731">
        <v>1777</v>
      </c>
      <c r="C1731">
        <v>1792.6999510000001</v>
      </c>
      <c r="D1731">
        <v>1767.3199460000001</v>
      </c>
      <c r="E1731">
        <v>1785.3000489999999</v>
      </c>
      <c r="F1731">
        <v>1785.3000489999999</v>
      </c>
      <c r="G1731">
        <v>2922300</v>
      </c>
      <c r="I1731" s="2">
        <f>(E1731-E1730)/E1730</f>
        <v>-4.9382356267557185E-3</v>
      </c>
    </row>
    <row r="1732" spans="1:9" x14ac:dyDescent="0.25">
      <c r="A1732" s="1">
        <v>43732</v>
      </c>
      <c r="B1732">
        <v>1790.6099850000001</v>
      </c>
      <c r="C1732">
        <v>1795.709961</v>
      </c>
      <c r="D1732">
        <v>1735.5500489999999</v>
      </c>
      <c r="E1732">
        <v>1741.6099850000001</v>
      </c>
      <c r="F1732">
        <v>1741.6099850000001</v>
      </c>
      <c r="G1732">
        <v>4616000</v>
      </c>
      <c r="I1732" s="2">
        <f>(E1732-E1731)/E1731</f>
        <v>-2.4472112698631251E-2</v>
      </c>
    </row>
    <row r="1733" spans="1:9" x14ac:dyDescent="0.25">
      <c r="A1733" s="1">
        <v>43733</v>
      </c>
      <c r="B1733">
        <v>1747.3599850000001</v>
      </c>
      <c r="C1733">
        <v>1773</v>
      </c>
      <c r="D1733">
        <v>1723</v>
      </c>
      <c r="E1733">
        <v>1768.329956</v>
      </c>
      <c r="F1733">
        <v>1768.329956</v>
      </c>
      <c r="G1733">
        <v>3493200</v>
      </c>
      <c r="I1733" s="2">
        <f>(E1733-E1732)/E1732</f>
        <v>1.5342109444784783E-2</v>
      </c>
    </row>
    <row r="1734" spans="1:9" x14ac:dyDescent="0.25">
      <c r="A1734" s="1">
        <v>43734</v>
      </c>
      <c r="B1734">
        <v>1762.790039</v>
      </c>
      <c r="C1734">
        <v>1763.369995</v>
      </c>
      <c r="D1734">
        <v>1731.5</v>
      </c>
      <c r="E1734">
        <v>1739.839966</v>
      </c>
      <c r="F1734">
        <v>1739.839966</v>
      </c>
      <c r="G1734">
        <v>3536800</v>
      </c>
      <c r="I1734" s="2">
        <f>(E1734-E1733)/E1733</f>
        <v>-1.6111240949876232E-2</v>
      </c>
    </row>
    <row r="1735" spans="1:9" x14ac:dyDescent="0.25">
      <c r="A1735" s="1">
        <v>43735</v>
      </c>
      <c r="B1735">
        <v>1748</v>
      </c>
      <c r="C1735">
        <v>1749.119995</v>
      </c>
      <c r="D1735">
        <v>1713.8199460000001</v>
      </c>
      <c r="E1735">
        <v>1725.4499510000001</v>
      </c>
      <c r="F1735">
        <v>1725.4499510000001</v>
      </c>
      <c r="G1735">
        <v>3907200</v>
      </c>
      <c r="I1735" s="2">
        <f>(E1735-E1734)/E1734</f>
        <v>-8.2708842659152647E-3</v>
      </c>
    </row>
    <row r="1736" spans="1:9" x14ac:dyDescent="0.25">
      <c r="A1736" s="1">
        <v>43738</v>
      </c>
      <c r="B1736">
        <v>1726.98999</v>
      </c>
      <c r="C1736">
        <v>1737.459961</v>
      </c>
      <c r="D1736">
        <v>1709.219971</v>
      </c>
      <c r="E1736">
        <v>1735.910034</v>
      </c>
      <c r="F1736">
        <v>1735.910034</v>
      </c>
      <c r="G1736">
        <v>2644700</v>
      </c>
      <c r="I1736" s="2">
        <f>(E1736-E1735)/E1735</f>
        <v>6.0622349514905987E-3</v>
      </c>
    </row>
    <row r="1737" spans="1:9" x14ac:dyDescent="0.25">
      <c r="A1737" s="1">
        <v>43739</v>
      </c>
      <c r="B1737">
        <v>1746</v>
      </c>
      <c r="C1737">
        <v>1755.599976</v>
      </c>
      <c r="D1737">
        <v>1728.410034</v>
      </c>
      <c r="E1737">
        <v>1735.650024</v>
      </c>
      <c r="F1737">
        <v>1735.650024</v>
      </c>
      <c r="G1737">
        <v>3084500</v>
      </c>
      <c r="I1737" s="2">
        <f>(E1737-E1736)/E1736</f>
        <v>-1.4978310794185181E-4</v>
      </c>
    </row>
    <row r="1738" spans="1:9" x14ac:dyDescent="0.25">
      <c r="A1738" s="1">
        <v>43740</v>
      </c>
      <c r="B1738">
        <v>1727.73999</v>
      </c>
      <c r="C1738">
        <v>1728.8900149999999</v>
      </c>
      <c r="D1738">
        <v>1705</v>
      </c>
      <c r="E1738">
        <v>1713.2299800000001</v>
      </c>
      <c r="F1738">
        <v>1713.2299800000001</v>
      </c>
      <c r="G1738">
        <v>3301100</v>
      </c>
      <c r="I1738" s="2">
        <f>(E1738-E1737)/E1737</f>
        <v>-1.2917376020501217E-2</v>
      </c>
    </row>
    <row r="1739" spans="1:9" x14ac:dyDescent="0.25">
      <c r="A1739" s="1">
        <v>43741</v>
      </c>
      <c r="B1739">
        <v>1713</v>
      </c>
      <c r="C1739">
        <v>1725</v>
      </c>
      <c r="D1739">
        <v>1685.0600589999999</v>
      </c>
      <c r="E1739">
        <v>1724.420044</v>
      </c>
      <c r="F1739">
        <v>1724.420044</v>
      </c>
      <c r="G1739">
        <v>3468200</v>
      </c>
      <c r="I1739" s="2">
        <f>(E1739-E1738)/E1738</f>
        <v>6.5315597617547488E-3</v>
      </c>
    </row>
    <row r="1740" spans="1:9" x14ac:dyDescent="0.25">
      <c r="A1740" s="1">
        <v>43742</v>
      </c>
      <c r="B1740">
        <v>1726.0200199999999</v>
      </c>
      <c r="C1740">
        <v>1740.579956</v>
      </c>
      <c r="D1740">
        <v>1719.2299800000001</v>
      </c>
      <c r="E1740">
        <v>1739.650024</v>
      </c>
      <c r="F1740">
        <v>1739.650024</v>
      </c>
      <c r="G1740">
        <v>2471900</v>
      </c>
      <c r="I1740" s="2">
        <f>(E1740-E1739)/E1739</f>
        <v>8.8319432686900894E-3</v>
      </c>
    </row>
    <row r="1741" spans="1:9" x14ac:dyDescent="0.25">
      <c r="A1741" s="1">
        <v>43745</v>
      </c>
      <c r="B1741">
        <v>1731.630005</v>
      </c>
      <c r="C1741">
        <v>1747.829956</v>
      </c>
      <c r="D1741">
        <v>1723.6999510000001</v>
      </c>
      <c r="E1741">
        <v>1732.660034</v>
      </c>
      <c r="F1741">
        <v>1732.660034</v>
      </c>
      <c r="G1741">
        <v>2154700</v>
      </c>
      <c r="I1741" s="2">
        <f>(E1741-E1740)/E1740</f>
        <v>-4.0180438039645805E-3</v>
      </c>
    </row>
    <row r="1742" spans="1:9" x14ac:dyDescent="0.25">
      <c r="A1742" s="1">
        <v>43746</v>
      </c>
      <c r="B1742">
        <v>1722.48999</v>
      </c>
      <c r="C1742">
        <v>1727</v>
      </c>
      <c r="D1742">
        <v>1705</v>
      </c>
      <c r="E1742">
        <v>1705.51001</v>
      </c>
      <c r="F1742">
        <v>1705.51001</v>
      </c>
      <c r="G1742">
        <v>2542000</v>
      </c>
      <c r="I1742" s="2">
        <f>(E1742-E1741)/E1741</f>
        <v>-1.5669562099451088E-2</v>
      </c>
    </row>
    <row r="1743" spans="1:9" x14ac:dyDescent="0.25">
      <c r="A1743" s="1">
        <v>43747</v>
      </c>
      <c r="B1743">
        <v>1719.6099850000001</v>
      </c>
      <c r="C1743">
        <v>1729.9499510000001</v>
      </c>
      <c r="D1743">
        <v>1714.3599850000001</v>
      </c>
      <c r="E1743">
        <v>1721.98999</v>
      </c>
      <c r="F1743">
        <v>1721.98999</v>
      </c>
      <c r="G1743">
        <v>2043500</v>
      </c>
      <c r="I1743" s="2">
        <f>(E1743-E1742)/E1742</f>
        <v>9.6627870275590288E-3</v>
      </c>
    </row>
    <row r="1744" spans="1:9" x14ac:dyDescent="0.25">
      <c r="A1744" s="1">
        <v>43748</v>
      </c>
      <c r="B1744">
        <v>1725.23999</v>
      </c>
      <c r="C1744">
        <v>1738.290039</v>
      </c>
      <c r="D1744">
        <v>1713.75</v>
      </c>
      <c r="E1744">
        <v>1720.26001</v>
      </c>
      <c r="F1744">
        <v>1720.26001</v>
      </c>
      <c r="G1744">
        <v>2575200</v>
      </c>
      <c r="I1744" s="2">
        <f>(E1744-E1743)/E1743</f>
        <v>-1.0046399863219116E-3</v>
      </c>
    </row>
    <row r="1745" spans="1:9" x14ac:dyDescent="0.25">
      <c r="A1745" s="1">
        <v>43749</v>
      </c>
      <c r="B1745">
        <v>1742.920044</v>
      </c>
      <c r="C1745">
        <v>1745.4499510000001</v>
      </c>
      <c r="D1745">
        <v>1729.8599850000001</v>
      </c>
      <c r="E1745">
        <v>1731.920044</v>
      </c>
      <c r="F1745">
        <v>1731.920044</v>
      </c>
      <c r="G1745">
        <v>3255000</v>
      </c>
      <c r="I1745" s="2">
        <f>(E1745-E1744)/E1744</f>
        <v>6.7780649042699049E-3</v>
      </c>
    </row>
    <row r="1746" spans="1:9" x14ac:dyDescent="0.25">
      <c r="A1746" s="1">
        <v>43752</v>
      </c>
      <c r="B1746">
        <v>1728.910034</v>
      </c>
      <c r="C1746">
        <v>1741.8900149999999</v>
      </c>
      <c r="D1746">
        <v>1722</v>
      </c>
      <c r="E1746">
        <v>1736.4300539999999</v>
      </c>
      <c r="F1746">
        <v>1736.4300539999999</v>
      </c>
      <c r="G1746">
        <v>1910200</v>
      </c>
      <c r="I1746" s="2">
        <f>(E1746-E1745)/E1745</f>
        <v>2.6040520840579671E-3</v>
      </c>
    </row>
    <row r="1747" spans="1:9" x14ac:dyDescent="0.25">
      <c r="A1747" s="1">
        <v>43753</v>
      </c>
      <c r="B1747">
        <v>1742.1400149999999</v>
      </c>
      <c r="C1747">
        <v>1776.4499510000001</v>
      </c>
      <c r="D1747">
        <v>1740.619995</v>
      </c>
      <c r="E1747">
        <v>1767.380005</v>
      </c>
      <c r="F1747">
        <v>1767.380005</v>
      </c>
      <c r="G1747">
        <v>3111700</v>
      </c>
      <c r="I1747" s="2">
        <f>(E1747-E1746)/E1746</f>
        <v>1.7823897328144298E-2</v>
      </c>
    </row>
    <row r="1748" spans="1:9" x14ac:dyDescent="0.25">
      <c r="A1748" s="1">
        <v>43754</v>
      </c>
      <c r="B1748">
        <v>1773.329956</v>
      </c>
      <c r="C1748">
        <v>1786.23999</v>
      </c>
      <c r="D1748">
        <v>1770.5200199999999</v>
      </c>
      <c r="E1748">
        <v>1777.4300539999999</v>
      </c>
      <c r="F1748">
        <v>1777.4300539999999</v>
      </c>
      <c r="G1748">
        <v>2763400</v>
      </c>
      <c r="I1748" s="2">
        <f>(E1748-E1747)/E1747</f>
        <v>5.6864109425069252E-3</v>
      </c>
    </row>
    <row r="1749" spans="1:9" x14ac:dyDescent="0.25">
      <c r="A1749" s="1">
        <v>43755</v>
      </c>
      <c r="B1749">
        <v>1796.48999</v>
      </c>
      <c r="C1749">
        <v>1798.849976</v>
      </c>
      <c r="D1749">
        <v>1782.0200199999999</v>
      </c>
      <c r="E1749">
        <v>1787.4799800000001</v>
      </c>
      <c r="F1749">
        <v>1787.4799800000001</v>
      </c>
      <c r="G1749">
        <v>2647400</v>
      </c>
      <c r="I1749" s="2">
        <f>(E1749-E1748)/E1748</f>
        <v>5.6541893040366817E-3</v>
      </c>
    </row>
    <row r="1750" spans="1:9" x14ac:dyDescent="0.25">
      <c r="A1750" s="1">
        <v>43756</v>
      </c>
      <c r="B1750">
        <v>1787.8000489999999</v>
      </c>
      <c r="C1750">
        <v>1793.9799800000001</v>
      </c>
      <c r="D1750">
        <v>1749.1999510000001</v>
      </c>
      <c r="E1750">
        <v>1757.51001</v>
      </c>
      <c r="F1750">
        <v>1757.51001</v>
      </c>
      <c r="G1750">
        <v>3362500</v>
      </c>
      <c r="I1750" s="2">
        <f>(E1750-E1749)/E1749</f>
        <v>-1.6766604569188014E-2</v>
      </c>
    </row>
    <row r="1751" spans="1:9" x14ac:dyDescent="0.25">
      <c r="A1751" s="1">
        <v>43759</v>
      </c>
      <c r="B1751">
        <v>1769.660034</v>
      </c>
      <c r="C1751">
        <v>1785.880005</v>
      </c>
      <c r="D1751">
        <v>1765</v>
      </c>
      <c r="E1751">
        <v>1785.660034</v>
      </c>
      <c r="F1751">
        <v>1785.660034</v>
      </c>
      <c r="G1751">
        <v>2130400</v>
      </c>
      <c r="I1751" s="2">
        <f>(E1751-E1750)/E1750</f>
        <v>1.6016992130815817E-2</v>
      </c>
    </row>
    <row r="1752" spans="1:9" x14ac:dyDescent="0.25">
      <c r="A1752" s="1">
        <v>43760</v>
      </c>
      <c r="B1752">
        <v>1788.150024</v>
      </c>
      <c r="C1752">
        <v>1789.780029</v>
      </c>
      <c r="D1752">
        <v>1762</v>
      </c>
      <c r="E1752">
        <v>1765.7299800000001</v>
      </c>
      <c r="F1752">
        <v>1765.7299800000001</v>
      </c>
      <c r="G1752">
        <v>2111700</v>
      </c>
      <c r="I1752" s="2">
        <f>(E1752-E1751)/E1751</f>
        <v>-1.1161169327038837E-2</v>
      </c>
    </row>
    <row r="1753" spans="1:9" x14ac:dyDescent="0.25">
      <c r="A1753" s="1">
        <v>43761</v>
      </c>
      <c r="B1753">
        <v>1761.3000489999999</v>
      </c>
      <c r="C1753">
        <v>1770.0500489999999</v>
      </c>
      <c r="D1753">
        <v>1742</v>
      </c>
      <c r="E1753">
        <v>1762.170044</v>
      </c>
      <c r="F1753">
        <v>1762.170044</v>
      </c>
      <c r="G1753">
        <v>2138200</v>
      </c>
      <c r="I1753" s="2">
        <f>(E1753-E1752)/E1752</f>
        <v>-2.0161270637768223E-3</v>
      </c>
    </row>
    <row r="1754" spans="1:9" x14ac:dyDescent="0.25">
      <c r="A1754" s="1">
        <v>43762</v>
      </c>
      <c r="B1754">
        <v>1771.089966</v>
      </c>
      <c r="C1754">
        <v>1788.339966</v>
      </c>
      <c r="D1754">
        <v>1760.2700199999999</v>
      </c>
      <c r="E1754">
        <v>1780.780029</v>
      </c>
      <c r="F1754">
        <v>1780.780029</v>
      </c>
      <c r="G1754">
        <v>4446100</v>
      </c>
      <c r="I1754" s="2">
        <f>(E1754-E1753)/E1753</f>
        <v>1.0560833821551475E-2</v>
      </c>
    </row>
    <row r="1755" spans="1:9" x14ac:dyDescent="0.25">
      <c r="A1755" s="1">
        <v>43763</v>
      </c>
      <c r="B1755">
        <v>1697.5500489999999</v>
      </c>
      <c r="C1755">
        <v>1764.209961</v>
      </c>
      <c r="D1755">
        <v>1695</v>
      </c>
      <c r="E1755">
        <v>1761.329956</v>
      </c>
      <c r="F1755">
        <v>1761.329956</v>
      </c>
      <c r="G1755">
        <v>9626400</v>
      </c>
      <c r="I1755" s="2">
        <f>(E1755-E1754)/E1754</f>
        <v>-1.0922220983645125E-2</v>
      </c>
    </row>
    <row r="1756" spans="1:9" x14ac:dyDescent="0.25">
      <c r="A1756" s="1">
        <v>43766</v>
      </c>
      <c r="B1756">
        <v>1748.0600589999999</v>
      </c>
      <c r="C1756">
        <v>1778.6999510000001</v>
      </c>
      <c r="D1756">
        <v>1742.5</v>
      </c>
      <c r="E1756">
        <v>1777.079956</v>
      </c>
      <c r="F1756">
        <v>1777.079956</v>
      </c>
      <c r="G1756">
        <v>3708900</v>
      </c>
      <c r="I1756" s="2">
        <f>(E1756-E1755)/E1755</f>
        <v>8.9421064726386782E-3</v>
      </c>
    </row>
    <row r="1757" spans="1:9" x14ac:dyDescent="0.25">
      <c r="A1757" s="1">
        <v>43767</v>
      </c>
      <c r="B1757">
        <v>1774.8100589999999</v>
      </c>
      <c r="C1757">
        <v>1777</v>
      </c>
      <c r="D1757">
        <v>1755.8100589999999</v>
      </c>
      <c r="E1757">
        <v>1762.709961</v>
      </c>
      <c r="F1757">
        <v>1762.709961</v>
      </c>
      <c r="G1757">
        <v>2276900</v>
      </c>
      <c r="I1757" s="2">
        <f>(E1757-E1756)/E1756</f>
        <v>-8.0862962589174671E-3</v>
      </c>
    </row>
    <row r="1758" spans="1:9" x14ac:dyDescent="0.25">
      <c r="A1758" s="1">
        <v>43768</v>
      </c>
      <c r="B1758">
        <v>1760.23999</v>
      </c>
      <c r="C1758">
        <v>1782.380005</v>
      </c>
      <c r="D1758">
        <v>1759.119995</v>
      </c>
      <c r="E1758">
        <v>1779.98999</v>
      </c>
      <c r="F1758">
        <v>1779.98999</v>
      </c>
      <c r="G1758">
        <v>2449400</v>
      </c>
      <c r="I1758" s="2">
        <f>(E1758-E1757)/E1757</f>
        <v>9.8031039605613324E-3</v>
      </c>
    </row>
    <row r="1759" spans="1:9" x14ac:dyDescent="0.25">
      <c r="A1759" s="1">
        <v>43769</v>
      </c>
      <c r="B1759">
        <v>1775.98999</v>
      </c>
      <c r="C1759">
        <v>1792</v>
      </c>
      <c r="D1759">
        <v>1771.4799800000001</v>
      </c>
      <c r="E1759">
        <v>1776.660034</v>
      </c>
      <c r="F1759">
        <v>1776.660034</v>
      </c>
      <c r="G1759">
        <v>2781200</v>
      </c>
      <c r="I1759" s="2">
        <f>(E1759-E1758)/E1758</f>
        <v>-1.8707723182196313E-3</v>
      </c>
    </row>
    <row r="1760" spans="1:9" x14ac:dyDescent="0.25">
      <c r="A1760" s="1">
        <v>43770</v>
      </c>
      <c r="B1760">
        <v>1788.01001</v>
      </c>
      <c r="C1760">
        <v>1797.4499510000001</v>
      </c>
      <c r="D1760">
        <v>1785.209961</v>
      </c>
      <c r="E1760">
        <v>1791.4399410000001</v>
      </c>
      <c r="F1760">
        <v>1791.4399410000001</v>
      </c>
      <c r="G1760">
        <v>2790400</v>
      </c>
      <c r="I1760" s="2">
        <f>(E1760-E1759)/E1759</f>
        <v>8.3189280544147676E-3</v>
      </c>
    </row>
    <row r="1761" spans="1:9" x14ac:dyDescent="0.25">
      <c r="A1761" s="1">
        <v>43773</v>
      </c>
      <c r="B1761">
        <v>1801.01001</v>
      </c>
      <c r="C1761">
        <v>1815.0600589999999</v>
      </c>
      <c r="D1761">
        <v>1801.01001</v>
      </c>
      <c r="E1761">
        <v>1804.660034</v>
      </c>
      <c r="F1761">
        <v>1804.660034</v>
      </c>
      <c r="G1761">
        <v>2771900</v>
      </c>
      <c r="I1761" s="2">
        <f>(E1761-E1760)/E1760</f>
        <v>7.3795904051465518E-3</v>
      </c>
    </row>
    <row r="1762" spans="1:9" x14ac:dyDescent="0.25">
      <c r="A1762" s="1">
        <v>43774</v>
      </c>
      <c r="B1762">
        <v>1809.160034</v>
      </c>
      <c r="C1762">
        <v>1810.25</v>
      </c>
      <c r="D1762">
        <v>1794</v>
      </c>
      <c r="E1762">
        <v>1801.709961</v>
      </c>
      <c r="F1762">
        <v>1801.709961</v>
      </c>
      <c r="G1762">
        <v>1885500</v>
      </c>
      <c r="I1762" s="2">
        <f>(E1762-E1761)/E1761</f>
        <v>-1.6346973637251696E-3</v>
      </c>
    </row>
    <row r="1763" spans="1:9" x14ac:dyDescent="0.25">
      <c r="A1763" s="1">
        <v>43775</v>
      </c>
      <c r="B1763">
        <v>1801</v>
      </c>
      <c r="C1763">
        <v>1802.5</v>
      </c>
      <c r="D1763">
        <v>1788.579956</v>
      </c>
      <c r="E1763">
        <v>1795.7700199999999</v>
      </c>
      <c r="F1763">
        <v>1795.7700199999999</v>
      </c>
      <c r="G1763">
        <v>2029800</v>
      </c>
      <c r="I1763" s="2">
        <f>(E1763-E1762)/E1762</f>
        <v>-3.2968353001185911E-3</v>
      </c>
    </row>
    <row r="1764" spans="1:9" x14ac:dyDescent="0.25">
      <c r="A1764" s="1">
        <v>43776</v>
      </c>
      <c r="B1764">
        <v>1803.76001</v>
      </c>
      <c r="C1764">
        <v>1805.900024</v>
      </c>
      <c r="D1764">
        <v>1783.4799800000001</v>
      </c>
      <c r="E1764">
        <v>1788.1999510000001</v>
      </c>
      <c r="F1764">
        <v>1788.1999510000001</v>
      </c>
      <c r="G1764">
        <v>2651100</v>
      </c>
      <c r="I1764" s="2">
        <f>(E1764-E1763)/E1763</f>
        <v>-4.2155002676789741E-3</v>
      </c>
    </row>
    <row r="1765" spans="1:9" x14ac:dyDescent="0.25">
      <c r="A1765" s="1">
        <v>43777</v>
      </c>
      <c r="B1765">
        <v>1787.8900149999999</v>
      </c>
      <c r="C1765">
        <v>1789.880005</v>
      </c>
      <c r="D1765">
        <v>1774.040039</v>
      </c>
      <c r="E1765">
        <v>1785.880005</v>
      </c>
      <c r="F1765">
        <v>1785.880005</v>
      </c>
      <c r="G1765">
        <v>2123300</v>
      </c>
      <c r="I1765" s="2">
        <f>(E1765-E1764)/E1764</f>
        <v>-1.2973638650994866E-3</v>
      </c>
    </row>
    <row r="1766" spans="1:9" x14ac:dyDescent="0.25">
      <c r="A1766" s="1">
        <v>43780</v>
      </c>
      <c r="B1766">
        <v>1778</v>
      </c>
      <c r="C1766">
        <v>1780</v>
      </c>
      <c r="D1766">
        <v>1767.130005</v>
      </c>
      <c r="E1766">
        <v>1771.650024</v>
      </c>
      <c r="F1766">
        <v>1771.650024</v>
      </c>
      <c r="G1766">
        <v>1946000</v>
      </c>
      <c r="I1766" s="2">
        <f>(E1766-E1765)/E1765</f>
        <v>-7.9680499026584667E-3</v>
      </c>
    </row>
    <row r="1767" spans="1:9" x14ac:dyDescent="0.25">
      <c r="A1767" s="1">
        <v>43781</v>
      </c>
      <c r="B1767">
        <v>1774.660034</v>
      </c>
      <c r="C1767">
        <v>1786.219971</v>
      </c>
      <c r="D1767">
        <v>1771.910034</v>
      </c>
      <c r="E1767">
        <v>1778</v>
      </c>
      <c r="F1767">
        <v>1778</v>
      </c>
      <c r="G1767">
        <v>2037600</v>
      </c>
      <c r="I1767" s="2">
        <f>(E1767-E1766)/E1766</f>
        <v>3.5842157954329525E-3</v>
      </c>
    </row>
    <row r="1768" spans="1:9" x14ac:dyDescent="0.25">
      <c r="A1768" s="1">
        <v>43782</v>
      </c>
      <c r="B1768">
        <v>1773.3900149999999</v>
      </c>
      <c r="C1768">
        <v>1775</v>
      </c>
      <c r="D1768">
        <v>1747.3199460000001</v>
      </c>
      <c r="E1768">
        <v>1753.1099850000001</v>
      </c>
      <c r="F1768">
        <v>1753.1099850000001</v>
      </c>
      <c r="G1768">
        <v>2989500</v>
      </c>
      <c r="I1768" s="2">
        <f>(E1768-E1767)/E1767</f>
        <v>-1.399888357705284E-2</v>
      </c>
    </row>
    <row r="1769" spans="1:9" x14ac:dyDescent="0.25">
      <c r="A1769" s="1">
        <v>43783</v>
      </c>
      <c r="B1769">
        <v>1751.4300539999999</v>
      </c>
      <c r="C1769">
        <v>1766.589966</v>
      </c>
      <c r="D1769">
        <v>1749.5600589999999</v>
      </c>
      <c r="E1769">
        <v>1754.599976</v>
      </c>
      <c r="F1769">
        <v>1754.599976</v>
      </c>
      <c r="G1769">
        <v>2264800</v>
      </c>
      <c r="I1769" s="2">
        <f>(E1769-E1768)/E1768</f>
        <v>8.4991301900543231E-4</v>
      </c>
    </row>
    <row r="1770" spans="1:9" x14ac:dyDescent="0.25">
      <c r="A1770" s="1">
        <v>43784</v>
      </c>
      <c r="B1770">
        <v>1760.0500489999999</v>
      </c>
      <c r="C1770">
        <v>1761.6800539999999</v>
      </c>
      <c r="D1770">
        <v>1732.8599850000001</v>
      </c>
      <c r="E1770">
        <v>1739.48999</v>
      </c>
      <c r="F1770">
        <v>1739.48999</v>
      </c>
      <c r="G1770">
        <v>3927600</v>
      </c>
      <c r="I1770" s="2">
        <f>(E1770-E1769)/E1769</f>
        <v>-8.6116415175420784E-3</v>
      </c>
    </row>
    <row r="1771" spans="1:9" x14ac:dyDescent="0.25">
      <c r="A1771" s="1">
        <v>43787</v>
      </c>
      <c r="B1771">
        <v>1738.3000489999999</v>
      </c>
      <c r="C1771">
        <v>1753.6999510000001</v>
      </c>
      <c r="D1771">
        <v>1722.709961</v>
      </c>
      <c r="E1771">
        <v>1752.530029</v>
      </c>
      <c r="F1771">
        <v>1752.530029</v>
      </c>
      <c r="G1771">
        <v>2839500</v>
      </c>
      <c r="I1771" s="2">
        <f>(E1771-E1770)/E1770</f>
        <v>7.4964725724003612E-3</v>
      </c>
    </row>
    <row r="1772" spans="1:9" x14ac:dyDescent="0.25">
      <c r="A1772" s="1">
        <v>43788</v>
      </c>
      <c r="B1772">
        <v>1756.98999</v>
      </c>
      <c r="C1772">
        <v>1760.6800539999999</v>
      </c>
      <c r="D1772">
        <v>1743.030029</v>
      </c>
      <c r="E1772">
        <v>1752.790039</v>
      </c>
      <c r="F1772">
        <v>1752.790039</v>
      </c>
      <c r="G1772">
        <v>2270800</v>
      </c>
      <c r="I1772" s="2">
        <f>(E1772-E1771)/E1771</f>
        <v>1.483626503953991E-4</v>
      </c>
    </row>
    <row r="1773" spans="1:9" x14ac:dyDescent="0.25">
      <c r="A1773" s="1">
        <v>43789</v>
      </c>
      <c r="B1773">
        <v>1749.1400149999999</v>
      </c>
      <c r="C1773">
        <v>1762.5200199999999</v>
      </c>
      <c r="D1773">
        <v>1734.119995</v>
      </c>
      <c r="E1773">
        <v>1745.530029</v>
      </c>
      <c r="F1773">
        <v>1745.530029</v>
      </c>
      <c r="G1773">
        <v>2790000</v>
      </c>
      <c r="I1773" s="2">
        <f>(E1773-E1772)/E1772</f>
        <v>-4.141973561272598E-3</v>
      </c>
    </row>
    <row r="1774" spans="1:9" x14ac:dyDescent="0.25">
      <c r="A1774" s="1">
        <v>43790</v>
      </c>
      <c r="B1774">
        <v>1743</v>
      </c>
      <c r="C1774">
        <v>1746.869995</v>
      </c>
      <c r="D1774">
        <v>1730.3599850000001</v>
      </c>
      <c r="E1774">
        <v>1734.709961</v>
      </c>
      <c r="F1774">
        <v>1734.709961</v>
      </c>
      <c r="G1774">
        <v>2662900</v>
      </c>
      <c r="I1774" s="2">
        <f>(E1774-E1773)/E1773</f>
        <v>-6.1987292227786654E-3</v>
      </c>
    </row>
    <row r="1775" spans="1:9" x14ac:dyDescent="0.25">
      <c r="A1775" s="1">
        <v>43791</v>
      </c>
      <c r="B1775">
        <v>1739.0200199999999</v>
      </c>
      <c r="C1775">
        <v>1746.4300539999999</v>
      </c>
      <c r="D1775">
        <v>1731</v>
      </c>
      <c r="E1775">
        <v>1745.719971</v>
      </c>
      <c r="F1775">
        <v>1745.719971</v>
      </c>
      <c r="G1775">
        <v>2479100</v>
      </c>
      <c r="I1775" s="2">
        <f>(E1775-E1774)/E1774</f>
        <v>6.3468880951447803E-3</v>
      </c>
    </row>
    <row r="1776" spans="1:9" x14ac:dyDescent="0.25">
      <c r="A1776" s="1">
        <v>43794</v>
      </c>
      <c r="B1776">
        <v>1753.25</v>
      </c>
      <c r="C1776">
        <v>1777.420044</v>
      </c>
      <c r="D1776">
        <v>1753.23999</v>
      </c>
      <c r="E1776">
        <v>1773.839966</v>
      </c>
      <c r="F1776">
        <v>1773.839966</v>
      </c>
      <c r="G1776">
        <v>3486200</v>
      </c>
      <c r="I1776" s="2">
        <f>(E1776-E1775)/E1775</f>
        <v>1.6107964316803943E-2</v>
      </c>
    </row>
    <row r="1777" spans="1:9" x14ac:dyDescent="0.25">
      <c r="A1777" s="1">
        <v>43795</v>
      </c>
      <c r="B1777">
        <v>1779.920044</v>
      </c>
      <c r="C1777">
        <v>1797.030029</v>
      </c>
      <c r="D1777">
        <v>1778.349976</v>
      </c>
      <c r="E1777">
        <v>1796.9399410000001</v>
      </c>
      <c r="F1777">
        <v>1796.9399410000001</v>
      </c>
      <c r="G1777">
        <v>3181200</v>
      </c>
      <c r="I1777" s="2">
        <f>(E1777-E1776)/E1776</f>
        <v>1.3022581203923604E-2</v>
      </c>
    </row>
    <row r="1778" spans="1:9" x14ac:dyDescent="0.25">
      <c r="A1778" s="1">
        <v>43796</v>
      </c>
      <c r="B1778">
        <v>1801</v>
      </c>
      <c r="C1778">
        <v>1824.5</v>
      </c>
      <c r="D1778">
        <v>1797.3100589999999</v>
      </c>
      <c r="E1778">
        <v>1818.51001</v>
      </c>
      <c r="F1778">
        <v>1818.51001</v>
      </c>
      <c r="G1778">
        <v>3025600</v>
      </c>
      <c r="I1778" s="2">
        <f>(E1778-E1777)/E1777</f>
        <v>1.2003778483545809E-2</v>
      </c>
    </row>
    <row r="1779" spans="1:9" x14ac:dyDescent="0.25">
      <c r="A1779" s="1">
        <v>43798</v>
      </c>
      <c r="B1779">
        <v>1817.780029</v>
      </c>
      <c r="C1779">
        <v>1824.6899410000001</v>
      </c>
      <c r="D1779">
        <v>1800.790039</v>
      </c>
      <c r="E1779">
        <v>1800.8000489999999</v>
      </c>
      <c r="F1779">
        <v>1800.8000489999999</v>
      </c>
      <c r="G1779">
        <v>1923400</v>
      </c>
      <c r="I1779" s="2">
        <f>(E1779-E1778)/E1778</f>
        <v>-9.7387206573583945E-3</v>
      </c>
    </row>
    <row r="1780" spans="1:9" x14ac:dyDescent="0.25">
      <c r="A1780" s="1">
        <v>43801</v>
      </c>
      <c r="B1780">
        <v>1804.400024</v>
      </c>
      <c r="C1780">
        <v>1805.5500489999999</v>
      </c>
      <c r="D1780">
        <v>1762.6800539999999</v>
      </c>
      <c r="E1780">
        <v>1781.599976</v>
      </c>
      <c r="F1780">
        <v>1781.599976</v>
      </c>
      <c r="G1780">
        <v>3925600</v>
      </c>
      <c r="I1780" s="2">
        <f>(E1780-E1779)/E1779</f>
        <v>-1.0661968279411111E-2</v>
      </c>
    </row>
    <row r="1781" spans="1:9" x14ac:dyDescent="0.25">
      <c r="A1781" s="1">
        <v>43802</v>
      </c>
      <c r="B1781">
        <v>1760</v>
      </c>
      <c r="C1781">
        <v>1772.869995</v>
      </c>
      <c r="D1781">
        <v>1747.2299800000001</v>
      </c>
      <c r="E1781">
        <v>1769.959961</v>
      </c>
      <c r="F1781">
        <v>1769.959961</v>
      </c>
      <c r="G1781">
        <v>3380900</v>
      </c>
      <c r="I1781" s="2">
        <f>(E1781-E1780)/E1780</f>
        <v>-6.5334615832976124E-3</v>
      </c>
    </row>
    <row r="1782" spans="1:9" x14ac:dyDescent="0.25">
      <c r="A1782" s="1">
        <v>43803</v>
      </c>
      <c r="B1782">
        <v>1774.01001</v>
      </c>
      <c r="C1782">
        <v>1789.089966</v>
      </c>
      <c r="D1782">
        <v>1760.219971</v>
      </c>
      <c r="E1782">
        <v>1760.6899410000001</v>
      </c>
      <c r="F1782">
        <v>1760.6899410000001</v>
      </c>
      <c r="G1782">
        <v>2670100</v>
      </c>
      <c r="I1782" s="2">
        <f>(E1782-E1781)/E1781</f>
        <v>-5.2374179101557262E-3</v>
      </c>
    </row>
    <row r="1783" spans="1:9" x14ac:dyDescent="0.25">
      <c r="A1783" s="1">
        <v>43804</v>
      </c>
      <c r="B1783">
        <v>1763.5</v>
      </c>
      <c r="C1783">
        <v>1763.5</v>
      </c>
      <c r="D1783">
        <v>1740</v>
      </c>
      <c r="E1783">
        <v>1740.4799800000001</v>
      </c>
      <c r="F1783">
        <v>1740.4799800000001</v>
      </c>
      <c r="G1783">
        <v>2823800</v>
      </c>
      <c r="I1783" s="2">
        <f>(E1783-E1782)/E1782</f>
        <v>-1.1478432703785192E-2</v>
      </c>
    </row>
    <row r="1784" spans="1:9" x14ac:dyDescent="0.25">
      <c r="A1784" s="1">
        <v>43805</v>
      </c>
      <c r="B1784">
        <v>1751.1999510000001</v>
      </c>
      <c r="C1784">
        <v>1754.400024</v>
      </c>
      <c r="D1784">
        <v>1740.130005</v>
      </c>
      <c r="E1784">
        <v>1751.599976</v>
      </c>
      <c r="F1784">
        <v>1751.599976</v>
      </c>
      <c r="G1784">
        <v>3117400</v>
      </c>
      <c r="I1784" s="2">
        <f>(E1784-E1783)/E1783</f>
        <v>6.3890398785281634E-3</v>
      </c>
    </row>
    <row r="1785" spans="1:9" x14ac:dyDescent="0.25">
      <c r="A1785" s="1">
        <v>43808</v>
      </c>
      <c r="B1785">
        <v>1750.660034</v>
      </c>
      <c r="C1785">
        <v>1766.8900149999999</v>
      </c>
      <c r="D1785">
        <v>1745.6099850000001</v>
      </c>
      <c r="E1785">
        <v>1749.51001</v>
      </c>
      <c r="F1785">
        <v>1749.51001</v>
      </c>
      <c r="G1785">
        <v>2442800</v>
      </c>
      <c r="I1785" s="2">
        <f>(E1785-E1784)/E1784</f>
        <v>-1.1931753988560251E-3</v>
      </c>
    </row>
    <row r="1786" spans="1:9" x14ac:dyDescent="0.25">
      <c r="A1786" s="1">
        <v>43809</v>
      </c>
      <c r="B1786">
        <v>1747.400024</v>
      </c>
      <c r="C1786">
        <v>1750.670044</v>
      </c>
      <c r="D1786">
        <v>1735</v>
      </c>
      <c r="E1786">
        <v>1739.209961</v>
      </c>
      <c r="F1786">
        <v>1739.209961</v>
      </c>
      <c r="G1786">
        <v>2514300</v>
      </c>
      <c r="I1786" s="2">
        <f>(E1786-E1785)/E1785</f>
        <v>-5.8873907214740343E-3</v>
      </c>
    </row>
    <row r="1787" spans="1:9" x14ac:dyDescent="0.25">
      <c r="A1787" s="1">
        <v>43810</v>
      </c>
      <c r="B1787">
        <v>1741.670044</v>
      </c>
      <c r="C1787">
        <v>1750</v>
      </c>
      <c r="D1787">
        <v>1735.709961</v>
      </c>
      <c r="E1787">
        <v>1748.719971</v>
      </c>
      <c r="F1787">
        <v>1748.719971</v>
      </c>
      <c r="G1787">
        <v>2097600</v>
      </c>
      <c r="I1787" s="2">
        <f>(E1787-E1786)/E1786</f>
        <v>5.4680057113587139E-3</v>
      </c>
    </row>
    <row r="1788" spans="1:9" x14ac:dyDescent="0.25">
      <c r="A1788" s="1">
        <v>43811</v>
      </c>
      <c r="B1788">
        <v>1750</v>
      </c>
      <c r="C1788">
        <v>1764</v>
      </c>
      <c r="D1788">
        <v>1745.4399410000001</v>
      </c>
      <c r="E1788">
        <v>1760.329956</v>
      </c>
      <c r="F1788">
        <v>1760.329956</v>
      </c>
      <c r="G1788">
        <v>3095900</v>
      </c>
      <c r="I1788" s="2">
        <f>(E1788-E1787)/E1787</f>
        <v>6.6391333046656514E-3</v>
      </c>
    </row>
    <row r="1789" spans="1:9" x14ac:dyDescent="0.25">
      <c r="A1789" s="1">
        <v>43812</v>
      </c>
      <c r="B1789">
        <v>1765</v>
      </c>
      <c r="C1789">
        <v>1768.98999</v>
      </c>
      <c r="D1789">
        <v>1755</v>
      </c>
      <c r="E1789">
        <v>1760.9399410000001</v>
      </c>
      <c r="F1789">
        <v>1760.9399410000001</v>
      </c>
      <c r="G1789">
        <v>2745700</v>
      </c>
      <c r="I1789" s="2">
        <f>(E1789-E1788)/E1788</f>
        <v>3.4651742300978688E-4</v>
      </c>
    </row>
    <row r="1790" spans="1:9" x14ac:dyDescent="0.25">
      <c r="A1790" s="1">
        <v>43815</v>
      </c>
      <c r="B1790">
        <v>1767</v>
      </c>
      <c r="C1790">
        <v>1769.5</v>
      </c>
      <c r="D1790">
        <v>1757.0500489999999</v>
      </c>
      <c r="E1790">
        <v>1769.209961</v>
      </c>
      <c r="F1790">
        <v>1769.209961</v>
      </c>
      <c r="G1790">
        <v>3145200</v>
      </c>
      <c r="I1790" s="2">
        <f>(E1790-E1789)/E1789</f>
        <v>4.6963668705836525E-3</v>
      </c>
    </row>
    <row r="1791" spans="1:9" x14ac:dyDescent="0.25">
      <c r="A1791" s="1">
        <v>43816</v>
      </c>
      <c r="B1791">
        <v>1778.01001</v>
      </c>
      <c r="C1791">
        <v>1792</v>
      </c>
      <c r="D1791">
        <v>1777.3900149999999</v>
      </c>
      <c r="E1791">
        <v>1790.660034</v>
      </c>
      <c r="F1791">
        <v>1790.660034</v>
      </c>
      <c r="G1791">
        <v>3644400</v>
      </c>
      <c r="I1791" s="2">
        <f>(E1791-E1790)/E1790</f>
        <v>1.2124096897959968E-2</v>
      </c>
    </row>
    <row r="1792" spans="1:9" x14ac:dyDescent="0.25">
      <c r="A1792" s="1">
        <v>43817</v>
      </c>
      <c r="B1792">
        <v>1795.0200199999999</v>
      </c>
      <c r="C1792">
        <v>1798.1999510000001</v>
      </c>
      <c r="D1792">
        <v>1782.3599850000001</v>
      </c>
      <c r="E1792">
        <v>1784.030029</v>
      </c>
      <c r="F1792">
        <v>1784.030029</v>
      </c>
      <c r="G1792">
        <v>3351400</v>
      </c>
      <c r="I1792" s="2">
        <f>(E1792-E1791)/E1791</f>
        <v>-3.702548152141303E-3</v>
      </c>
    </row>
    <row r="1793" spans="1:9" x14ac:dyDescent="0.25">
      <c r="A1793" s="1">
        <v>43818</v>
      </c>
      <c r="B1793">
        <v>1780.5</v>
      </c>
      <c r="C1793">
        <v>1792.98999</v>
      </c>
      <c r="D1793">
        <v>1774.0600589999999</v>
      </c>
      <c r="E1793">
        <v>1792.280029</v>
      </c>
      <c r="F1793">
        <v>1792.280029</v>
      </c>
      <c r="G1793">
        <v>2652800</v>
      </c>
      <c r="I1793" s="2">
        <f>(E1793-E1792)/E1792</f>
        <v>4.6243616227829758E-3</v>
      </c>
    </row>
    <row r="1794" spans="1:9" x14ac:dyDescent="0.25">
      <c r="A1794" s="1">
        <v>43819</v>
      </c>
      <c r="B1794">
        <v>1799.619995</v>
      </c>
      <c r="C1794">
        <v>1802.969971</v>
      </c>
      <c r="D1794">
        <v>1782.4499510000001</v>
      </c>
      <c r="E1794">
        <v>1786.5</v>
      </c>
      <c r="F1794">
        <v>1786.5</v>
      </c>
      <c r="G1794">
        <v>5150800</v>
      </c>
      <c r="I1794" s="2">
        <f>(E1794-E1793)/E1793</f>
        <v>-3.2249586596269624E-3</v>
      </c>
    </row>
    <row r="1795" spans="1:9" x14ac:dyDescent="0.25">
      <c r="A1795" s="1">
        <v>43822</v>
      </c>
      <c r="B1795">
        <v>1788.26001</v>
      </c>
      <c r="C1795">
        <v>1793</v>
      </c>
      <c r="D1795">
        <v>1784.51001</v>
      </c>
      <c r="E1795">
        <v>1793</v>
      </c>
      <c r="F1795">
        <v>1793</v>
      </c>
      <c r="G1795">
        <v>2136400</v>
      </c>
      <c r="I1795" s="2">
        <f>(E1795-E1794)/E1794</f>
        <v>3.6383991043940668E-3</v>
      </c>
    </row>
    <row r="1796" spans="1:9" x14ac:dyDescent="0.25">
      <c r="A1796" s="1">
        <v>43823</v>
      </c>
      <c r="B1796">
        <v>1793.8100589999999</v>
      </c>
      <c r="C1796">
        <v>1795.5699460000001</v>
      </c>
      <c r="D1796">
        <v>1787.579956</v>
      </c>
      <c r="E1796">
        <v>1789.209961</v>
      </c>
      <c r="F1796">
        <v>1789.209961</v>
      </c>
      <c r="G1796">
        <v>881300</v>
      </c>
      <c r="I1796" s="2">
        <f>(E1796-E1795)/E1795</f>
        <v>-2.1137975460122581E-3</v>
      </c>
    </row>
    <row r="1797" spans="1:9" x14ac:dyDescent="0.25">
      <c r="A1797" s="1">
        <v>43825</v>
      </c>
      <c r="B1797">
        <v>1801.01001</v>
      </c>
      <c r="C1797">
        <v>1870.459961</v>
      </c>
      <c r="D1797">
        <v>1799.5</v>
      </c>
      <c r="E1797">
        <v>1868.7700199999999</v>
      </c>
      <c r="F1797">
        <v>1868.7700199999999</v>
      </c>
      <c r="G1797">
        <v>6005400</v>
      </c>
      <c r="I1797" s="2">
        <f>(E1797-E1796)/E1796</f>
        <v>4.4466586221962076E-2</v>
      </c>
    </row>
    <row r="1798" spans="1:9" x14ac:dyDescent="0.25">
      <c r="A1798" s="1">
        <v>43826</v>
      </c>
      <c r="B1798">
        <v>1882.920044</v>
      </c>
      <c r="C1798">
        <v>1901.400024</v>
      </c>
      <c r="D1798">
        <v>1866.01001</v>
      </c>
      <c r="E1798">
        <v>1869.8000489999999</v>
      </c>
      <c r="F1798">
        <v>1869.8000489999999</v>
      </c>
      <c r="G1798">
        <v>6186600</v>
      </c>
      <c r="I1798" s="2">
        <f>(E1798-E1797)/E1797</f>
        <v>5.5118018213927325E-4</v>
      </c>
    </row>
    <row r="1799" spans="1:9" x14ac:dyDescent="0.25">
      <c r="A1799" s="1">
        <v>43829</v>
      </c>
      <c r="B1799">
        <v>1874</v>
      </c>
      <c r="C1799">
        <v>1884</v>
      </c>
      <c r="D1799">
        <v>1840.619995</v>
      </c>
      <c r="E1799">
        <v>1846.8900149999999</v>
      </c>
      <c r="F1799">
        <v>1846.8900149999999</v>
      </c>
      <c r="G1799">
        <v>3674700</v>
      </c>
      <c r="I1799" s="2">
        <f>(E1799-E1798)/E1798</f>
        <v>-1.2252665204631192E-2</v>
      </c>
    </row>
    <row r="1800" spans="1:9" x14ac:dyDescent="0.25">
      <c r="A1800" s="1">
        <v>43830</v>
      </c>
      <c r="B1800">
        <v>1842</v>
      </c>
      <c r="C1800">
        <v>1853.26001</v>
      </c>
      <c r="D1800">
        <v>1832.2299800000001</v>
      </c>
      <c r="E1800">
        <v>1847.839966</v>
      </c>
      <c r="F1800">
        <v>1847.839966</v>
      </c>
      <c r="G1800">
        <v>2506500</v>
      </c>
      <c r="I1800" s="2">
        <f>(E1800-E1799)/E1799</f>
        <v>5.1435168975130091E-4</v>
      </c>
    </row>
    <row r="1801" spans="1:9" x14ac:dyDescent="0.25">
      <c r="A1801" s="1">
        <v>43832</v>
      </c>
      <c r="B1801">
        <v>1875</v>
      </c>
      <c r="C1801">
        <v>1898.01001</v>
      </c>
      <c r="D1801">
        <v>1864.150024</v>
      </c>
      <c r="E1801">
        <v>1898.01001</v>
      </c>
      <c r="F1801">
        <v>1898.01001</v>
      </c>
      <c r="G1801">
        <v>4029000</v>
      </c>
      <c r="I1801" s="2">
        <f>(E1801-E1800)/E1800</f>
        <v>2.7150643412374359E-2</v>
      </c>
    </row>
    <row r="1802" spans="1:9" x14ac:dyDescent="0.25">
      <c r="A1802" s="1">
        <v>43833</v>
      </c>
      <c r="B1802">
        <v>1864.5</v>
      </c>
      <c r="C1802">
        <v>1886.1999510000001</v>
      </c>
      <c r="D1802">
        <v>1864.5</v>
      </c>
      <c r="E1802">
        <v>1874.969971</v>
      </c>
      <c r="F1802">
        <v>1874.969971</v>
      </c>
      <c r="G1802">
        <v>3764400</v>
      </c>
      <c r="I1802" s="2">
        <f>(E1802-E1801)/E1801</f>
        <v>-1.2139050309855836E-2</v>
      </c>
    </row>
    <row r="1803" spans="1:9" x14ac:dyDescent="0.25">
      <c r="A1803" s="1">
        <v>43836</v>
      </c>
      <c r="B1803">
        <v>1860</v>
      </c>
      <c r="C1803">
        <v>1903.6899410000001</v>
      </c>
      <c r="D1803">
        <v>1860</v>
      </c>
      <c r="E1803">
        <v>1902.880005</v>
      </c>
      <c r="F1803">
        <v>1902.880005</v>
      </c>
      <c r="G1803">
        <v>4061800</v>
      </c>
      <c r="I1803" s="2">
        <f>(E1803-E1802)/E1802</f>
        <v>1.4885589866334982E-2</v>
      </c>
    </row>
    <row r="1804" spans="1:9" x14ac:dyDescent="0.25">
      <c r="A1804" s="1">
        <v>43837</v>
      </c>
      <c r="B1804">
        <v>1904.5</v>
      </c>
      <c r="C1804">
        <v>1913.8900149999999</v>
      </c>
      <c r="D1804">
        <v>1892.040039</v>
      </c>
      <c r="E1804">
        <v>1906.8599850000001</v>
      </c>
      <c r="F1804">
        <v>1906.8599850000001</v>
      </c>
      <c r="G1804">
        <v>4044900</v>
      </c>
      <c r="I1804" s="2">
        <f>(E1804-E1803)/E1803</f>
        <v>2.0915559517900701E-3</v>
      </c>
    </row>
    <row r="1805" spans="1:9" x14ac:dyDescent="0.25">
      <c r="A1805" s="1">
        <v>43838</v>
      </c>
      <c r="B1805">
        <v>1898.040039</v>
      </c>
      <c r="C1805">
        <v>1911</v>
      </c>
      <c r="D1805">
        <v>1886.4399410000001</v>
      </c>
      <c r="E1805">
        <v>1891.969971</v>
      </c>
      <c r="F1805">
        <v>1891.969971</v>
      </c>
      <c r="G1805">
        <v>3508000</v>
      </c>
      <c r="I1805" s="2">
        <f>(E1805-E1804)/E1804</f>
        <v>-7.8086561767145499E-3</v>
      </c>
    </row>
    <row r="1806" spans="1:9" x14ac:dyDescent="0.25">
      <c r="A1806" s="1">
        <v>43839</v>
      </c>
      <c r="B1806">
        <v>1909.8900149999999</v>
      </c>
      <c r="C1806">
        <v>1917.8199460000001</v>
      </c>
      <c r="D1806">
        <v>1895.8000489999999</v>
      </c>
      <c r="E1806">
        <v>1901.0500489999999</v>
      </c>
      <c r="F1806">
        <v>1901.0500489999999</v>
      </c>
      <c r="G1806">
        <v>3167300</v>
      </c>
      <c r="I1806" s="2">
        <f>(E1806-E1805)/E1805</f>
        <v>4.799271732204442E-3</v>
      </c>
    </row>
    <row r="1807" spans="1:9" x14ac:dyDescent="0.25">
      <c r="A1807" s="1">
        <v>43840</v>
      </c>
      <c r="B1807">
        <v>1905.369995</v>
      </c>
      <c r="C1807">
        <v>1906.9399410000001</v>
      </c>
      <c r="D1807">
        <v>1880</v>
      </c>
      <c r="E1807">
        <v>1883.160034</v>
      </c>
      <c r="F1807">
        <v>1883.160034</v>
      </c>
      <c r="G1807">
        <v>2853700</v>
      </c>
      <c r="I1807" s="2">
        <f>(E1807-E1806)/E1806</f>
        <v>-9.4105965329058777E-3</v>
      </c>
    </row>
    <row r="1808" spans="1:9" x14ac:dyDescent="0.25">
      <c r="A1808" s="1">
        <v>43843</v>
      </c>
      <c r="B1808">
        <v>1891.3100589999999</v>
      </c>
      <c r="C1808">
        <v>1898</v>
      </c>
      <c r="D1808">
        <v>1880.8000489999999</v>
      </c>
      <c r="E1808">
        <v>1891.3000489999999</v>
      </c>
      <c r="F1808">
        <v>1891.3000489999999</v>
      </c>
      <c r="G1808">
        <v>2780800</v>
      </c>
      <c r="I1808" s="2">
        <f>(E1808-E1807)/E1807</f>
        <v>4.3225296061056642E-3</v>
      </c>
    </row>
    <row r="1809" spans="1:9" x14ac:dyDescent="0.25">
      <c r="A1809" s="1">
        <v>43844</v>
      </c>
      <c r="B1809">
        <v>1885.880005</v>
      </c>
      <c r="C1809">
        <v>1887.1099850000001</v>
      </c>
      <c r="D1809">
        <v>1858.5500489999999</v>
      </c>
      <c r="E1809">
        <v>1869.4399410000001</v>
      </c>
      <c r="F1809">
        <v>1869.4399410000001</v>
      </c>
      <c r="G1809">
        <v>3440900</v>
      </c>
      <c r="I1809" s="2">
        <f>(E1809-E1808)/E1808</f>
        <v>-1.1558244294213442E-2</v>
      </c>
    </row>
    <row r="1810" spans="1:9" x14ac:dyDescent="0.25">
      <c r="A1810" s="1">
        <v>43845</v>
      </c>
      <c r="B1810">
        <v>1872.25</v>
      </c>
      <c r="C1810">
        <v>1878.8599850000001</v>
      </c>
      <c r="D1810">
        <v>1855.089966</v>
      </c>
      <c r="E1810">
        <v>1862.0200199999999</v>
      </c>
      <c r="F1810">
        <v>1862.0200199999999</v>
      </c>
      <c r="G1810">
        <v>2896600</v>
      </c>
      <c r="I1810" s="2">
        <f>(E1810-E1809)/E1809</f>
        <v>-3.9690609135220991E-3</v>
      </c>
    </row>
    <row r="1811" spans="1:9" x14ac:dyDescent="0.25">
      <c r="A1811" s="1">
        <v>43846</v>
      </c>
      <c r="B1811">
        <v>1882.98999</v>
      </c>
      <c r="C1811">
        <v>1885.589966</v>
      </c>
      <c r="D1811">
        <v>1866.0200199999999</v>
      </c>
      <c r="E1811">
        <v>1877.9399410000001</v>
      </c>
      <c r="F1811">
        <v>1877.9399410000001</v>
      </c>
      <c r="G1811">
        <v>2659500</v>
      </c>
      <c r="I1811" s="2">
        <f>(E1811-E1810)/E1810</f>
        <v>8.5498119402605353E-3</v>
      </c>
    </row>
    <row r="1812" spans="1:9" x14ac:dyDescent="0.25">
      <c r="A1812" s="1">
        <v>43847</v>
      </c>
      <c r="B1812">
        <v>1885.8900149999999</v>
      </c>
      <c r="C1812">
        <v>1886.6400149999999</v>
      </c>
      <c r="D1812">
        <v>1857.25</v>
      </c>
      <c r="E1812">
        <v>1864.719971</v>
      </c>
      <c r="F1812">
        <v>1864.719971</v>
      </c>
      <c r="G1812">
        <v>3997300</v>
      </c>
      <c r="I1812" s="2">
        <f>(E1812-E1811)/E1811</f>
        <v>-7.039612775348124E-3</v>
      </c>
    </row>
    <row r="1813" spans="1:9" x14ac:dyDescent="0.25">
      <c r="A1813" s="1">
        <v>43851</v>
      </c>
      <c r="B1813">
        <v>1865</v>
      </c>
      <c r="C1813">
        <v>1894.2700199999999</v>
      </c>
      <c r="D1813">
        <v>1860</v>
      </c>
      <c r="E1813">
        <v>1892</v>
      </c>
      <c r="F1813">
        <v>1892</v>
      </c>
      <c r="G1813">
        <v>3707800</v>
      </c>
      <c r="I1813" s="2">
        <f>(E1813-E1812)/E1812</f>
        <v>1.4629558016354838E-2</v>
      </c>
    </row>
    <row r="1814" spans="1:9" x14ac:dyDescent="0.25">
      <c r="A1814" s="1">
        <v>43852</v>
      </c>
      <c r="B1814">
        <v>1896.089966</v>
      </c>
      <c r="C1814">
        <v>1902.5</v>
      </c>
      <c r="D1814">
        <v>1883.339966</v>
      </c>
      <c r="E1814">
        <v>1887.459961</v>
      </c>
      <c r="F1814">
        <v>1887.459961</v>
      </c>
      <c r="G1814">
        <v>3216300</v>
      </c>
      <c r="I1814" s="2">
        <f>(E1814-E1813)/E1813</f>
        <v>-2.3995977801268388E-3</v>
      </c>
    </row>
    <row r="1815" spans="1:9" x14ac:dyDescent="0.25">
      <c r="A1815" s="1">
        <v>43853</v>
      </c>
      <c r="B1815">
        <v>1885.1099850000001</v>
      </c>
      <c r="C1815">
        <v>1889.9799800000001</v>
      </c>
      <c r="D1815">
        <v>1872.76001</v>
      </c>
      <c r="E1815">
        <v>1884.579956</v>
      </c>
      <c r="F1815">
        <v>1884.579956</v>
      </c>
      <c r="G1815">
        <v>2484600</v>
      </c>
      <c r="I1815" s="2">
        <f>(E1815-E1814)/E1814</f>
        <v>-1.5258628312698724E-3</v>
      </c>
    </row>
    <row r="1816" spans="1:9" x14ac:dyDescent="0.25">
      <c r="A1816" s="1">
        <v>43854</v>
      </c>
      <c r="B1816">
        <v>1891.369995</v>
      </c>
      <c r="C1816">
        <v>1894.98999</v>
      </c>
      <c r="D1816">
        <v>1847.4399410000001</v>
      </c>
      <c r="E1816">
        <v>1861.6400149999999</v>
      </c>
      <c r="F1816">
        <v>1861.6400149999999</v>
      </c>
      <c r="G1816">
        <v>3766200</v>
      </c>
      <c r="I1816" s="2">
        <f>(E1816-E1815)/E1815</f>
        <v>-1.2172442419842913E-2</v>
      </c>
    </row>
    <row r="1817" spans="1:9" x14ac:dyDescent="0.25">
      <c r="A1817" s="1">
        <v>43857</v>
      </c>
      <c r="B1817">
        <v>1820</v>
      </c>
      <c r="C1817">
        <v>1841</v>
      </c>
      <c r="D1817">
        <v>1815.339966</v>
      </c>
      <c r="E1817">
        <v>1828.339966</v>
      </c>
      <c r="F1817">
        <v>1828.339966</v>
      </c>
      <c r="G1817">
        <v>3528500</v>
      </c>
      <c r="I1817" s="2">
        <f>(E1817-E1816)/E1816</f>
        <v>-1.7887480249504598E-2</v>
      </c>
    </row>
    <row r="1818" spans="1:9" x14ac:dyDescent="0.25">
      <c r="A1818" s="1">
        <v>43858</v>
      </c>
      <c r="B1818">
        <v>1840.5</v>
      </c>
      <c r="C1818">
        <v>1858.1099850000001</v>
      </c>
      <c r="D1818">
        <v>1830.0200199999999</v>
      </c>
      <c r="E1818">
        <v>1853.25</v>
      </c>
      <c r="F1818">
        <v>1853.25</v>
      </c>
      <c r="G1818">
        <v>2808000</v>
      </c>
      <c r="I1818" s="2">
        <f>(E1818-E1817)/E1817</f>
        <v>1.3624399435132184E-2</v>
      </c>
    </row>
    <row r="1819" spans="1:9" x14ac:dyDescent="0.25">
      <c r="A1819" s="1">
        <v>43859</v>
      </c>
      <c r="B1819">
        <v>1864</v>
      </c>
      <c r="C1819">
        <v>1874.75</v>
      </c>
      <c r="D1819">
        <v>1855.0200199999999</v>
      </c>
      <c r="E1819">
        <v>1858</v>
      </c>
      <c r="F1819">
        <v>1858</v>
      </c>
      <c r="G1819">
        <v>2088000</v>
      </c>
      <c r="I1819" s="2">
        <f>(E1819-E1818)/E1818</f>
        <v>2.5630648860110617E-3</v>
      </c>
    </row>
    <row r="1820" spans="1:9" x14ac:dyDescent="0.25">
      <c r="A1820" s="1">
        <v>43860</v>
      </c>
      <c r="B1820">
        <v>1858</v>
      </c>
      <c r="C1820">
        <v>1872.869995</v>
      </c>
      <c r="D1820">
        <v>1850.6099850000001</v>
      </c>
      <c r="E1820">
        <v>1870.6800539999999</v>
      </c>
      <c r="F1820">
        <v>1870.6800539999999</v>
      </c>
      <c r="G1820">
        <v>6327400</v>
      </c>
      <c r="I1820" s="2">
        <f>(E1820-E1819)/E1819</f>
        <v>6.82457158234657E-3</v>
      </c>
    </row>
    <row r="1821" spans="1:9" x14ac:dyDescent="0.25">
      <c r="A1821" s="1">
        <v>43861</v>
      </c>
      <c r="B1821">
        <v>2051.469971</v>
      </c>
      <c r="C1821">
        <v>2055.719971</v>
      </c>
      <c r="D1821">
        <v>2002.2700199999999</v>
      </c>
      <c r="E1821">
        <v>2008.719971</v>
      </c>
      <c r="F1821">
        <v>2008.719971</v>
      </c>
      <c r="G1821">
        <v>15567300</v>
      </c>
      <c r="I1821" s="2">
        <f>(E1821-E1820)/E1820</f>
        <v>7.3791302101519102E-2</v>
      </c>
    </row>
    <row r="1822" spans="1:9" x14ac:dyDescent="0.25">
      <c r="A1822" s="1">
        <v>43864</v>
      </c>
      <c r="B1822">
        <v>2010.599976</v>
      </c>
      <c r="C1822">
        <v>2048.5</v>
      </c>
      <c r="D1822">
        <v>2000.25</v>
      </c>
      <c r="E1822">
        <v>2004.1999510000001</v>
      </c>
      <c r="F1822">
        <v>2004.1999510000001</v>
      </c>
      <c r="G1822">
        <v>5899100</v>
      </c>
      <c r="I1822" s="2">
        <f>(E1822-E1821)/E1821</f>
        <v>-2.2501991642716293E-3</v>
      </c>
    </row>
    <row r="1823" spans="1:9" x14ac:dyDescent="0.25">
      <c r="A1823" s="1">
        <v>43865</v>
      </c>
      <c r="B1823">
        <v>2029.880005</v>
      </c>
      <c r="C1823">
        <v>2059.8000489999999</v>
      </c>
      <c r="D1823">
        <v>2015.369995</v>
      </c>
      <c r="E1823">
        <v>2049.669922</v>
      </c>
      <c r="F1823">
        <v>2049.669922</v>
      </c>
      <c r="G1823">
        <v>5289300</v>
      </c>
      <c r="I1823" s="2">
        <f>(E1823-E1822)/E1822</f>
        <v>2.2687342636303651E-2</v>
      </c>
    </row>
    <row r="1824" spans="1:9" x14ac:dyDescent="0.25">
      <c r="A1824" s="1">
        <v>43866</v>
      </c>
      <c r="B1824">
        <v>2071.0200199999999</v>
      </c>
      <c r="C1824">
        <v>2071.0200199999999</v>
      </c>
      <c r="D1824">
        <v>2032</v>
      </c>
      <c r="E1824">
        <v>2039.869995</v>
      </c>
      <c r="F1824">
        <v>2039.869995</v>
      </c>
      <c r="G1824">
        <v>4376200</v>
      </c>
      <c r="I1824" s="2">
        <f>(E1824-E1823)/E1823</f>
        <v>-4.7812220371744448E-3</v>
      </c>
    </row>
    <row r="1825" spans="1:9" x14ac:dyDescent="0.25">
      <c r="A1825" s="1">
        <v>43867</v>
      </c>
      <c r="B1825">
        <v>2041.0200199999999</v>
      </c>
      <c r="C1825">
        <v>2056.3000489999999</v>
      </c>
      <c r="D1825">
        <v>2024.8000489999999</v>
      </c>
      <c r="E1825">
        <v>2050.2299800000001</v>
      </c>
      <c r="F1825">
        <v>2050.2299800000001</v>
      </c>
      <c r="G1825">
        <v>3183000</v>
      </c>
      <c r="I1825" s="2">
        <f>(E1825-E1824)/E1824</f>
        <v>5.0787476777411251E-3</v>
      </c>
    </row>
    <row r="1826" spans="1:9" x14ac:dyDescent="0.25">
      <c r="A1826" s="1">
        <v>43868</v>
      </c>
      <c r="B1826">
        <v>2041.98999</v>
      </c>
      <c r="C1826">
        <v>2098.530029</v>
      </c>
      <c r="D1826">
        <v>2038.099976</v>
      </c>
      <c r="E1826">
        <v>2079.280029</v>
      </c>
      <c r="F1826">
        <v>2079.280029</v>
      </c>
      <c r="G1826">
        <v>5095300</v>
      </c>
      <c r="I1826" s="2">
        <f>(E1826-E1825)/E1825</f>
        <v>1.4169166036680404E-2</v>
      </c>
    </row>
    <row r="1827" spans="1:9" x14ac:dyDescent="0.25">
      <c r="A1827" s="1">
        <v>43871</v>
      </c>
      <c r="B1827">
        <v>2085.01001</v>
      </c>
      <c r="C1827">
        <v>2135.6000979999999</v>
      </c>
      <c r="D1827">
        <v>2084.959961</v>
      </c>
      <c r="E1827">
        <v>2133.9099120000001</v>
      </c>
      <c r="F1827">
        <v>2133.9099120000001</v>
      </c>
      <c r="G1827">
        <v>5056200</v>
      </c>
      <c r="I1827" s="2">
        <f>(E1827-E1826)/E1826</f>
        <v>2.6273461120228971E-2</v>
      </c>
    </row>
    <row r="1828" spans="1:9" x14ac:dyDescent="0.25">
      <c r="A1828" s="1">
        <v>43872</v>
      </c>
      <c r="B1828">
        <v>2150.8999020000001</v>
      </c>
      <c r="C1828">
        <v>2185.9499510000001</v>
      </c>
      <c r="D1828">
        <v>2136</v>
      </c>
      <c r="E1828">
        <v>2150.8000489999999</v>
      </c>
      <c r="F1828">
        <v>2150.8000489999999</v>
      </c>
      <c r="G1828">
        <v>5746000</v>
      </c>
      <c r="I1828" s="2">
        <f>(E1828-E1827)/E1827</f>
        <v>7.9151124914029949E-3</v>
      </c>
    </row>
    <row r="1829" spans="1:9" x14ac:dyDescent="0.25">
      <c r="A1829" s="1">
        <v>43873</v>
      </c>
      <c r="B1829">
        <v>2163.1999510000001</v>
      </c>
      <c r="C1829">
        <v>2180.25</v>
      </c>
      <c r="D1829">
        <v>2155.290039</v>
      </c>
      <c r="E1829">
        <v>2160</v>
      </c>
      <c r="F1829">
        <v>2160</v>
      </c>
      <c r="G1829">
        <v>3334300</v>
      </c>
      <c r="I1829" s="2">
        <f>(E1829-E1828)/E1828</f>
        <v>4.2774552679955124E-3</v>
      </c>
    </row>
    <row r="1830" spans="1:9" x14ac:dyDescent="0.25">
      <c r="A1830" s="1">
        <v>43874</v>
      </c>
      <c r="B1830">
        <v>2144.98999</v>
      </c>
      <c r="C1830">
        <v>2170.280029</v>
      </c>
      <c r="D1830">
        <v>2142</v>
      </c>
      <c r="E1830">
        <v>2149.8701169999999</v>
      </c>
      <c r="F1830">
        <v>2149.8701169999999</v>
      </c>
      <c r="G1830">
        <v>3031800</v>
      </c>
      <c r="I1830" s="2">
        <f>(E1830-E1829)/E1829</f>
        <v>-4.6897606481481778E-3</v>
      </c>
    </row>
    <row r="1831" spans="1:9" x14ac:dyDescent="0.25">
      <c r="A1831" s="1">
        <v>43875</v>
      </c>
      <c r="B1831">
        <v>2155.679932</v>
      </c>
      <c r="C1831">
        <v>2159.040039</v>
      </c>
      <c r="D1831">
        <v>2125.889893</v>
      </c>
      <c r="E1831">
        <v>2134.8701169999999</v>
      </c>
      <c r="F1831">
        <v>2134.8701169999999</v>
      </c>
      <c r="G1831">
        <v>2606200</v>
      </c>
      <c r="I1831" s="2">
        <f>(E1831-E1830)/E1830</f>
        <v>-6.9771656814931211E-3</v>
      </c>
    </row>
    <row r="1832" spans="1:9" x14ac:dyDescent="0.25">
      <c r="A1832" s="1">
        <v>43879</v>
      </c>
      <c r="B1832">
        <v>2125.0200199999999</v>
      </c>
      <c r="C1832">
        <v>2166.070068</v>
      </c>
      <c r="D1832">
        <v>2124.110107</v>
      </c>
      <c r="E1832">
        <v>2155.669922</v>
      </c>
      <c r="F1832">
        <v>2155.669922</v>
      </c>
      <c r="G1832">
        <v>2945600</v>
      </c>
      <c r="I1832" s="2">
        <f>(E1832-E1831)/E1831</f>
        <v>9.7428901338638702E-3</v>
      </c>
    </row>
    <row r="1833" spans="1:9" x14ac:dyDescent="0.25">
      <c r="A1833" s="1">
        <v>43880</v>
      </c>
      <c r="B1833">
        <v>2167.8000489999999</v>
      </c>
      <c r="C1833">
        <v>2185.1000979999999</v>
      </c>
      <c r="D1833">
        <v>2161.1201169999999</v>
      </c>
      <c r="E1833">
        <v>2170.219971</v>
      </c>
      <c r="F1833">
        <v>2170.219971</v>
      </c>
      <c r="G1833">
        <v>2561200</v>
      </c>
      <c r="I1833" s="2">
        <f>(E1833-E1832)/E1832</f>
        <v>6.7496646177168974E-3</v>
      </c>
    </row>
    <row r="1834" spans="1:9" x14ac:dyDescent="0.25">
      <c r="A1834" s="1">
        <v>43881</v>
      </c>
      <c r="B1834">
        <v>2173.070068</v>
      </c>
      <c r="C1834">
        <v>2176.790039</v>
      </c>
      <c r="D1834">
        <v>2127.4499510000001</v>
      </c>
      <c r="E1834">
        <v>2153.1000979999999</v>
      </c>
      <c r="F1834">
        <v>2153.1000979999999</v>
      </c>
      <c r="G1834">
        <v>3131300</v>
      </c>
      <c r="I1834" s="2">
        <f>(E1834-E1833)/E1833</f>
        <v>-7.8885427416427074E-3</v>
      </c>
    </row>
    <row r="1835" spans="1:9" x14ac:dyDescent="0.25">
      <c r="A1835" s="1">
        <v>43882</v>
      </c>
      <c r="B1835">
        <v>2142.1499020000001</v>
      </c>
      <c r="C1835">
        <v>2144.5500489999999</v>
      </c>
      <c r="D1835">
        <v>2088</v>
      </c>
      <c r="E1835">
        <v>2095.969971</v>
      </c>
      <c r="F1835">
        <v>2095.969971</v>
      </c>
      <c r="G1835">
        <v>4646300</v>
      </c>
      <c r="I1835" s="2">
        <f>(E1835-E1834)/E1834</f>
        <v>-2.6533892712683301E-2</v>
      </c>
    </row>
    <row r="1836" spans="1:9" x14ac:dyDescent="0.25">
      <c r="A1836" s="1">
        <v>43885</v>
      </c>
      <c r="B1836">
        <v>2003.1800539999999</v>
      </c>
      <c r="C1836">
        <v>2039.3000489999999</v>
      </c>
      <c r="D1836">
        <v>1987.969971</v>
      </c>
      <c r="E1836">
        <v>2009.290039</v>
      </c>
      <c r="F1836">
        <v>2009.290039</v>
      </c>
      <c r="G1836">
        <v>6547000</v>
      </c>
      <c r="I1836" s="2">
        <f>(E1836-E1835)/E1835</f>
        <v>-4.1355521882140554E-2</v>
      </c>
    </row>
    <row r="1837" spans="1:9" x14ac:dyDescent="0.25">
      <c r="A1837" s="1">
        <v>43886</v>
      </c>
      <c r="B1837">
        <v>2026.420044</v>
      </c>
      <c r="C1837">
        <v>2034.599976</v>
      </c>
      <c r="D1837">
        <v>1958.420044</v>
      </c>
      <c r="E1837">
        <v>1972.73999</v>
      </c>
      <c r="F1837">
        <v>1972.73999</v>
      </c>
      <c r="G1837">
        <v>6219100</v>
      </c>
      <c r="I1837" s="2">
        <f>(E1837-E1836)/E1836</f>
        <v>-1.8190529137441239E-2</v>
      </c>
    </row>
    <row r="1838" spans="1:9" x14ac:dyDescent="0.25">
      <c r="A1838" s="1">
        <v>43887</v>
      </c>
      <c r="B1838">
        <v>1970.280029</v>
      </c>
      <c r="C1838">
        <v>2014.670044</v>
      </c>
      <c r="D1838">
        <v>1960.4499510000001</v>
      </c>
      <c r="E1838">
        <v>1979.589966</v>
      </c>
      <c r="F1838">
        <v>1979.589966</v>
      </c>
      <c r="G1838">
        <v>5224600</v>
      </c>
      <c r="I1838" s="2">
        <f>(E1838-E1837)/E1837</f>
        <v>3.472315680081068E-3</v>
      </c>
    </row>
    <row r="1839" spans="1:9" x14ac:dyDescent="0.25">
      <c r="A1839" s="1">
        <v>43888</v>
      </c>
      <c r="B1839">
        <v>1934.380005</v>
      </c>
      <c r="C1839">
        <v>1975</v>
      </c>
      <c r="D1839">
        <v>1882.76001</v>
      </c>
      <c r="E1839">
        <v>1884.3000489999999</v>
      </c>
      <c r="F1839">
        <v>1884.3000489999999</v>
      </c>
      <c r="G1839">
        <v>8144000</v>
      </c>
      <c r="I1839" s="2">
        <f>(E1839-E1838)/E1838</f>
        <v>-4.8136189128370262E-2</v>
      </c>
    </row>
    <row r="1840" spans="1:9" x14ac:dyDescent="0.25">
      <c r="A1840" s="1">
        <v>43889</v>
      </c>
      <c r="B1840">
        <v>1814.630005</v>
      </c>
      <c r="C1840">
        <v>1889.76001</v>
      </c>
      <c r="D1840">
        <v>1811.130005</v>
      </c>
      <c r="E1840">
        <v>1883.75</v>
      </c>
      <c r="F1840">
        <v>1883.75</v>
      </c>
      <c r="G1840">
        <v>9493800</v>
      </c>
      <c r="I1840" s="2">
        <f>(E1840-E1839)/E1839</f>
        <v>-2.9191157761305375E-4</v>
      </c>
    </row>
    <row r="1841" spans="1:9" x14ac:dyDescent="0.25">
      <c r="A1841" s="1">
        <v>43892</v>
      </c>
      <c r="B1841">
        <v>1906.48999</v>
      </c>
      <c r="C1841">
        <v>1954.51001</v>
      </c>
      <c r="D1841">
        <v>1870</v>
      </c>
      <c r="E1841">
        <v>1953.9499510000001</v>
      </c>
      <c r="F1841">
        <v>1953.9499510000001</v>
      </c>
      <c r="G1841">
        <v>6761700</v>
      </c>
      <c r="I1841" s="2">
        <f>(E1841-E1840)/E1840</f>
        <v>3.7266065560716682E-2</v>
      </c>
    </row>
    <row r="1842" spans="1:9" x14ac:dyDescent="0.25">
      <c r="A1842" s="1">
        <v>43893</v>
      </c>
      <c r="B1842">
        <v>1975.369995</v>
      </c>
      <c r="C1842">
        <v>1996.329956</v>
      </c>
      <c r="D1842">
        <v>1888.089966</v>
      </c>
      <c r="E1842">
        <v>1908.98999</v>
      </c>
      <c r="F1842">
        <v>1908.98999</v>
      </c>
      <c r="G1842">
        <v>7534500</v>
      </c>
      <c r="I1842" s="2">
        <f>(E1842-E1841)/E1841</f>
        <v>-2.300978127765772E-2</v>
      </c>
    </row>
    <row r="1843" spans="1:9" x14ac:dyDescent="0.25">
      <c r="A1843" s="1">
        <v>43894</v>
      </c>
      <c r="B1843">
        <v>1946.5699460000001</v>
      </c>
      <c r="C1843">
        <v>1978</v>
      </c>
      <c r="D1843">
        <v>1922</v>
      </c>
      <c r="E1843">
        <v>1975.829956</v>
      </c>
      <c r="F1843">
        <v>1975.829956</v>
      </c>
      <c r="G1843">
        <v>4772900</v>
      </c>
      <c r="I1843" s="2">
        <f>(E1843-E1842)/E1842</f>
        <v>3.5013261646280297E-2</v>
      </c>
    </row>
    <row r="1844" spans="1:9" x14ac:dyDescent="0.25">
      <c r="A1844" s="1">
        <v>43895</v>
      </c>
      <c r="B1844">
        <v>1933</v>
      </c>
      <c r="C1844">
        <v>1960.719971</v>
      </c>
      <c r="D1844">
        <v>1910</v>
      </c>
      <c r="E1844">
        <v>1924.030029</v>
      </c>
      <c r="F1844">
        <v>1924.030029</v>
      </c>
      <c r="G1844">
        <v>4748200</v>
      </c>
      <c r="I1844" s="2">
        <f>(E1844-E1843)/E1843</f>
        <v>-2.6216794032654107E-2</v>
      </c>
    </row>
    <row r="1845" spans="1:9" x14ac:dyDescent="0.25">
      <c r="A1845" s="1">
        <v>43896</v>
      </c>
      <c r="B1845">
        <v>1875</v>
      </c>
      <c r="C1845">
        <v>1910.869995</v>
      </c>
      <c r="D1845">
        <v>1869.5</v>
      </c>
      <c r="E1845">
        <v>1901.089966</v>
      </c>
      <c r="F1845">
        <v>1901.089966</v>
      </c>
      <c r="G1845">
        <v>5273600</v>
      </c>
      <c r="I1845" s="2">
        <f>(E1845-E1844)/E1844</f>
        <v>-1.1922923579276427E-2</v>
      </c>
    </row>
    <row r="1846" spans="1:9" x14ac:dyDescent="0.25">
      <c r="A1846" s="1">
        <v>43899</v>
      </c>
      <c r="B1846">
        <v>1773.8599850000001</v>
      </c>
      <c r="C1846">
        <v>1862.7700199999999</v>
      </c>
      <c r="D1846">
        <v>1761.290039</v>
      </c>
      <c r="E1846">
        <v>1800.6099850000001</v>
      </c>
      <c r="F1846">
        <v>1800.6099850000001</v>
      </c>
      <c r="G1846">
        <v>7813200</v>
      </c>
      <c r="I1846" s="2">
        <f>(E1846-E1845)/E1845</f>
        <v>-5.285388003568052E-2</v>
      </c>
    </row>
    <row r="1847" spans="1:9" x14ac:dyDescent="0.25">
      <c r="A1847" s="1">
        <v>43900</v>
      </c>
      <c r="B1847">
        <v>1870.880005</v>
      </c>
      <c r="C1847">
        <v>1894.2700199999999</v>
      </c>
      <c r="D1847">
        <v>1818.170044</v>
      </c>
      <c r="E1847">
        <v>1891.8199460000001</v>
      </c>
      <c r="F1847">
        <v>1891.8199460000001</v>
      </c>
      <c r="G1847">
        <v>7133300</v>
      </c>
      <c r="I1847" s="2">
        <f>(E1847-E1846)/E1846</f>
        <v>5.0655034549305811E-2</v>
      </c>
    </row>
    <row r="1848" spans="1:9" x14ac:dyDescent="0.25">
      <c r="A1848" s="1">
        <v>43901</v>
      </c>
      <c r="B1848">
        <v>1857.849976</v>
      </c>
      <c r="C1848">
        <v>1871.3199460000001</v>
      </c>
      <c r="D1848">
        <v>1801.5</v>
      </c>
      <c r="E1848">
        <v>1820.8599850000001</v>
      </c>
      <c r="F1848">
        <v>1820.8599850000001</v>
      </c>
      <c r="G1848">
        <v>5624800</v>
      </c>
      <c r="I1848" s="2">
        <f>(E1848-E1847)/E1847</f>
        <v>-3.7508834363457977E-2</v>
      </c>
    </row>
    <row r="1849" spans="1:9" x14ac:dyDescent="0.25">
      <c r="A1849" s="1">
        <v>43902</v>
      </c>
      <c r="B1849">
        <v>1721.9799800000001</v>
      </c>
      <c r="C1849">
        <v>1765</v>
      </c>
      <c r="D1849">
        <v>1675</v>
      </c>
      <c r="E1849">
        <v>1676.6099850000001</v>
      </c>
      <c r="F1849">
        <v>1676.6099850000001</v>
      </c>
      <c r="G1849">
        <v>11346200</v>
      </c>
      <c r="I1849" s="2">
        <f>(E1849-E1848)/E1848</f>
        <v>-7.9220808402794357E-2</v>
      </c>
    </row>
    <row r="1850" spans="1:9" x14ac:dyDescent="0.25">
      <c r="A1850" s="1">
        <v>43903</v>
      </c>
      <c r="B1850">
        <v>1755</v>
      </c>
      <c r="C1850">
        <v>1786.3100589999999</v>
      </c>
      <c r="D1850">
        <v>1680.619995</v>
      </c>
      <c r="E1850">
        <v>1785</v>
      </c>
      <c r="F1850">
        <v>1785</v>
      </c>
      <c r="G1850">
        <v>8809700</v>
      </c>
      <c r="I1850" s="2">
        <f>(E1850-E1849)/E1849</f>
        <v>6.4648317718327283E-2</v>
      </c>
    </row>
    <row r="1851" spans="1:9" x14ac:dyDescent="0.25">
      <c r="A1851" s="1">
        <v>43906</v>
      </c>
      <c r="B1851">
        <v>1641.51001</v>
      </c>
      <c r="C1851">
        <v>1759.4499510000001</v>
      </c>
      <c r="D1851">
        <v>1626.030029</v>
      </c>
      <c r="E1851">
        <v>1689.150024</v>
      </c>
      <c r="F1851">
        <v>1689.150024</v>
      </c>
      <c r="G1851">
        <v>8917300</v>
      </c>
      <c r="I1851" s="2">
        <f>(E1851-E1850)/E1850</f>
        <v>-5.3697465546218473E-2</v>
      </c>
    </row>
    <row r="1852" spans="1:9" x14ac:dyDescent="0.25">
      <c r="A1852" s="1">
        <v>43907</v>
      </c>
      <c r="B1852">
        <v>1775.469971</v>
      </c>
      <c r="C1852">
        <v>1857.780029</v>
      </c>
      <c r="D1852">
        <v>1689.23999</v>
      </c>
      <c r="E1852">
        <v>1807.839966</v>
      </c>
      <c r="F1852">
        <v>1807.839966</v>
      </c>
      <c r="G1852">
        <v>10917100</v>
      </c>
      <c r="I1852" s="2">
        <f>(E1852-E1851)/E1851</f>
        <v>7.0266074838595843E-2</v>
      </c>
    </row>
    <row r="1853" spans="1:9" x14ac:dyDescent="0.25">
      <c r="A1853" s="1">
        <v>43908</v>
      </c>
      <c r="B1853">
        <v>1750</v>
      </c>
      <c r="C1853">
        <v>1841.660034</v>
      </c>
      <c r="D1853">
        <v>1745</v>
      </c>
      <c r="E1853">
        <v>1830</v>
      </c>
      <c r="F1853">
        <v>1830</v>
      </c>
      <c r="G1853">
        <v>9645200</v>
      </c>
      <c r="I1853" s="2">
        <f>(E1853-E1852)/E1852</f>
        <v>1.2257740959799091E-2</v>
      </c>
    </row>
    <row r="1854" spans="1:9" x14ac:dyDescent="0.25">
      <c r="A1854" s="1">
        <v>43909</v>
      </c>
      <c r="B1854">
        <v>1860</v>
      </c>
      <c r="C1854">
        <v>1945</v>
      </c>
      <c r="D1854">
        <v>1832.650024</v>
      </c>
      <c r="E1854">
        <v>1880.9300539999999</v>
      </c>
      <c r="F1854">
        <v>1880.9300539999999</v>
      </c>
      <c r="G1854">
        <v>10399900</v>
      </c>
      <c r="I1854" s="2">
        <f>(E1854-E1853)/E1853</f>
        <v>2.7830630601092858E-2</v>
      </c>
    </row>
    <row r="1855" spans="1:9" x14ac:dyDescent="0.25">
      <c r="A1855" s="1">
        <v>43910</v>
      </c>
      <c r="B1855">
        <v>1926.3100589999999</v>
      </c>
      <c r="C1855">
        <v>1957</v>
      </c>
      <c r="D1855">
        <v>1820.7299800000001</v>
      </c>
      <c r="E1855">
        <v>1846.089966</v>
      </c>
      <c r="F1855">
        <v>1846.089966</v>
      </c>
      <c r="G1855">
        <v>9817900</v>
      </c>
      <c r="I1855" s="2">
        <f>(E1855-E1854)/E1854</f>
        <v>-1.8522798296464419E-2</v>
      </c>
    </row>
    <row r="1856" spans="1:9" x14ac:dyDescent="0.25">
      <c r="A1856" s="1">
        <v>43913</v>
      </c>
      <c r="B1856">
        <v>1827.75</v>
      </c>
      <c r="C1856">
        <v>1919.400024</v>
      </c>
      <c r="D1856">
        <v>1812</v>
      </c>
      <c r="E1856">
        <v>1902.829956</v>
      </c>
      <c r="F1856">
        <v>1902.829956</v>
      </c>
      <c r="G1856">
        <v>7808500</v>
      </c>
      <c r="I1856" s="2">
        <f>(E1856-E1855)/E1855</f>
        <v>3.0735224742562753E-2</v>
      </c>
    </row>
    <row r="1857" spans="1:9" x14ac:dyDescent="0.25">
      <c r="A1857" s="1">
        <v>43914</v>
      </c>
      <c r="B1857">
        <v>1951.5</v>
      </c>
      <c r="C1857">
        <v>1955</v>
      </c>
      <c r="D1857">
        <v>1900.339966</v>
      </c>
      <c r="E1857">
        <v>1940.099976</v>
      </c>
      <c r="F1857">
        <v>1940.099976</v>
      </c>
      <c r="G1857">
        <v>7147100</v>
      </c>
      <c r="I1857" s="2">
        <f>(E1857-E1856)/E1856</f>
        <v>1.9586626688569923E-2</v>
      </c>
    </row>
    <row r="1858" spans="1:9" x14ac:dyDescent="0.25">
      <c r="A1858" s="1">
        <v>43915</v>
      </c>
      <c r="B1858">
        <v>1920.6899410000001</v>
      </c>
      <c r="C1858">
        <v>1950.26001</v>
      </c>
      <c r="D1858">
        <v>1885.780029</v>
      </c>
      <c r="E1858">
        <v>1885.839966</v>
      </c>
      <c r="F1858">
        <v>1885.839966</v>
      </c>
      <c r="G1858">
        <v>6479100</v>
      </c>
      <c r="I1858" s="2">
        <f>(E1858-E1857)/E1857</f>
        <v>-2.7967636034855539E-2</v>
      </c>
    </row>
    <row r="1859" spans="1:9" x14ac:dyDescent="0.25">
      <c r="A1859" s="1">
        <v>43916</v>
      </c>
      <c r="B1859">
        <v>1902</v>
      </c>
      <c r="C1859">
        <v>1956.48999</v>
      </c>
      <c r="D1859">
        <v>1889.290039</v>
      </c>
      <c r="E1859">
        <v>1955.48999</v>
      </c>
      <c r="F1859">
        <v>1955.48999</v>
      </c>
      <c r="G1859">
        <v>6221300</v>
      </c>
      <c r="I1859" s="2">
        <f>(E1859-E1858)/E1858</f>
        <v>3.6933157243311934E-2</v>
      </c>
    </row>
    <row r="1860" spans="1:9" x14ac:dyDescent="0.25">
      <c r="A1860" s="1">
        <v>43917</v>
      </c>
      <c r="B1860">
        <v>1930.8599850000001</v>
      </c>
      <c r="C1860">
        <v>1939.790039</v>
      </c>
      <c r="D1860">
        <v>1899.920044</v>
      </c>
      <c r="E1860">
        <v>1900.099976</v>
      </c>
      <c r="F1860">
        <v>1900.099976</v>
      </c>
      <c r="G1860">
        <v>5387900</v>
      </c>
      <c r="I1860" s="2">
        <f>(E1860-E1859)/E1859</f>
        <v>-2.8325388666397656E-2</v>
      </c>
    </row>
    <row r="1861" spans="1:9" x14ac:dyDescent="0.25">
      <c r="A1861" s="1">
        <v>43920</v>
      </c>
      <c r="B1861">
        <v>1922.829956</v>
      </c>
      <c r="C1861">
        <v>1973.630005</v>
      </c>
      <c r="D1861">
        <v>1912.339966</v>
      </c>
      <c r="E1861">
        <v>1963.9499510000001</v>
      </c>
      <c r="F1861">
        <v>1963.9499510000001</v>
      </c>
      <c r="G1861">
        <v>6126100</v>
      </c>
      <c r="I1861" s="2">
        <f>(E1861-E1860)/E1860</f>
        <v>3.3603481820158758E-2</v>
      </c>
    </row>
    <row r="1862" spans="1:9" x14ac:dyDescent="0.25">
      <c r="A1862" s="1">
        <v>43921</v>
      </c>
      <c r="B1862">
        <v>1964.349976</v>
      </c>
      <c r="C1862">
        <v>1993.0200199999999</v>
      </c>
      <c r="D1862">
        <v>1944.01001</v>
      </c>
      <c r="E1862">
        <v>1949.719971</v>
      </c>
      <c r="F1862">
        <v>1949.719971</v>
      </c>
      <c r="G1862">
        <v>5123600</v>
      </c>
      <c r="I1862" s="2">
        <f>(E1862-E1861)/E1861</f>
        <v>-7.2455919728272485E-3</v>
      </c>
    </row>
    <row r="1863" spans="1:9" x14ac:dyDescent="0.25">
      <c r="A1863" s="1">
        <v>43922</v>
      </c>
      <c r="B1863">
        <v>1932.969971</v>
      </c>
      <c r="C1863">
        <v>1944.959961</v>
      </c>
      <c r="D1863">
        <v>1893</v>
      </c>
      <c r="E1863">
        <v>1907.6999510000001</v>
      </c>
      <c r="F1863">
        <v>1907.6999510000001</v>
      </c>
      <c r="G1863">
        <v>4121900</v>
      </c>
      <c r="I1863" s="2">
        <f>(E1863-E1862)/E1862</f>
        <v>-2.1551823146401947E-2</v>
      </c>
    </row>
    <row r="1864" spans="1:9" x14ac:dyDescent="0.25">
      <c r="A1864" s="1">
        <v>43923</v>
      </c>
      <c r="B1864">
        <v>1901.6400149999999</v>
      </c>
      <c r="C1864">
        <v>1927.530029</v>
      </c>
      <c r="D1864">
        <v>1890</v>
      </c>
      <c r="E1864">
        <v>1918.829956</v>
      </c>
      <c r="F1864">
        <v>1918.829956</v>
      </c>
      <c r="G1864">
        <v>4336000</v>
      </c>
      <c r="I1864" s="2">
        <f>(E1864-E1863)/E1863</f>
        <v>5.8342534391562619E-3</v>
      </c>
    </row>
    <row r="1865" spans="1:9" x14ac:dyDescent="0.25">
      <c r="A1865" s="1">
        <v>43924</v>
      </c>
      <c r="B1865">
        <v>1911.150024</v>
      </c>
      <c r="C1865">
        <v>1926.329956</v>
      </c>
      <c r="D1865">
        <v>1889.150024</v>
      </c>
      <c r="E1865">
        <v>1906.589966</v>
      </c>
      <c r="F1865">
        <v>1906.589966</v>
      </c>
      <c r="G1865">
        <v>3609900</v>
      </c>
      <c r="I1865" s="2">
        <f>(E1865-E1864)/E1864</f>
        <v>-6.3788820691102624E-3</v>
      </c>
    </row>
    <row r="1866" spans="1:9" x14ac:dyDescent="0.25">
      <c r="A1866" s="1">
        <v>43927</v>
      </c>
      <c r="B1866">
        <v>1936</v>
      </c>
      <c r="C1866">
        <v>1998.5200199999999</v>
      </c>
      <c r="D1866">
        <v>1930.0200199999999</v>
      </c>
      <c r="E1866">
        <v>1997.589966</v>
      </c>
      <c r="F1866">
        <v>1997.589966</v>
      </c>
      <c r="G1866">
        <v>5773200</v>
      </c>
      <c r="I1866" s="2">
        <f>(E1866-E1865)/E1865</f>
        <v>4.772919275921543E-2</v>
      </c>
    </row>
    <row r="1867" spans="1:9" x14ac:dyDescent="0.25">
      <c r="A1867" s="1">
        <v>43928</v>
      </c>
      <c r="B1867">
        <v>2017.1099850000001</v>
      </c>
      <c r="C1867">
        <v>2035.719971</v>
      </c>
      <c r="D1867">
        <v>1997.619995</v>
      </c>
      <c r="E1867">
        <v>2011.599976</v>
      </c>
      <c r="F1867">
        <v>2011.599976</v>
      </c>
      <c r="G1867">
        <v>5114000</v>
      </c>
      <c r="I1867" s="2">
        <f>(E1867-E1866)/E1866</f>
        <v>7.0134563341113449E-3</v>
      </c>
    </row>
    <row r="1868" spans="1:9" x14ac:dyDescent="0.25">
      <c r="A1868" s="1">
        <v>43929</v>
      </c>
      <c r="B1868">
        <v>2021</v>
      </c>
      <c r="C1868">
        <v>2044</v>
      </c>
      <c r="D1868">
        <v>2011.150024</v>
      </c>
      <c r="E1868">
        <v>2043</v>
      </c>
      <c r="F1868">
        <v>2043</v>
      </c>
      <c r="G1868">
        <v>3977300</v>
      </c>
      <c r="I1868" s="2">
        <f>(E1868-E1867)/E1867</f>
        <v>1.5609477219440985E-2</v>
      </c>
    </row>
    <row r="1869" spans="1:9" x14ac:dyDescent="0.25">
      <c r="A1869" s="1">
        <v>43930</v>
      </c>
      <c r="B1869">
        <v>2044.3000489999999</v>
      </c>
      <c r="C1869">
        <v>2053</v>
      </c>
      <c r="D1869">
        <v>2017.660034</v>
      </c>
      <c r="E1869">
        <v>2042.76001</v>
      </c>
      <c r="F1869">
        <v>2042.76001</v>
      </c>
      <c r="G1869">
        <v>4655600</v>
      </c>
      <c r="I1869" s="2">
        <f>(E1869-E1868)/E1868</f>
        <v>-1.1746940773374172E-4</v>
      </c>
    </row>
    <row r="1870" spans="1:9" x14ac:dyDescent="0.25">
      <c r="A1870" s="1">
        <v>43934</v>
      </c>
      <c r="B1870">
        <v>2040</v>
      </c>
      <c r="C1870">
        <v>2180</v>
      </c>
      <c r="D1870">
        <v>2038</v>
      </c>
      <c r="E1870">
        <v>2168.8701169999999</v>
      </c>
      <c r="F1870">
        <v>2168.8701169999999</v>
      </c>
      <c r="G1870">
        <v>6716700</v>
      </c>
      <c r="I1870" s="2">
        <f>(E1870-E1869)/E1869</f>
        <v>6.1735155565337298E-2</v>
      </c>
    </row>
    <row r="1871" spans="1:9" x14ac:dyDescent="0.25">
      <c r="A1871" s="1">
        <v>43935</v>
      </c>
      <c r="B1871">
        <v>2200.469971</v>
      </c>
      <c r="C1871">
        <v>2292</v>
      </c>
      <c r="D1871">
        <v>2186.209961</v>
      </c>
      <c r="E1871">
        <v>2283.320068</v>
      </c>
      <c r="F1871">
        <v>2283.320068</v>
      </c>
      <c r="G1871">
        <v>8087200</v>
      </c>
      <c r="I1871" s="2">
        <f>(E1871-E1870)/E1870</f>
        <v>5.2769389048666605E-2</v>
      </c>
    </row>
    <row r="1872" spans="1:9" x14ac:dyDescent="0.25">
      <c r="A1872" s="1">
        <v>43936</v>
      </c>
      <c r="B1872">
        <v>2257.679932</v>
      </c>
      <c r="C1872">
        <v>2333.3701169999999</v>
      </c>
      <c r="D1872">
        <v>2245</v>
      </c>
      <c r="E1872">
        <v>2307.679932</v>
      </c>
      <c r="F1872">
        <v>2307.679932</v>
      </c>
      <c r="G1872">
        <v>6866600</v>
      </c>
      <c r="I1872" s="2">
        <f>(E1872-E1871)/E1871</f>
        <v>1.0668615557405076E-2</v>
      </c>
    </row>
    <row r="1873" spans="1:9" x14ac:dyDescent="0.25">
      <c r="A1873" s="1">
        <v>43937</v>
      </c>
      <c r="B1873">
        <v>2346</v>
      </c>
      <c r="C1873">
        <v>2461</v>
      </c>
      <c r="D1873">
        <v>2335</v>
      </c>
      <c r="E1873">
        <v>2408.1899410000001</v>
      </c>
      <c r="F1873">
        <v>2408.1899410000001</v>
      </c>
      <c r="G1873">
        <v>12038200</v>
      </c>
      <c r="I1873" s="2">
        <f>(E1873-E1872)/E1872</f>
        <v>4.3554570807785693E-2</v>
      </c>
    </row>
    <row r="1874" spans="1:9" x14ac:dyDescent="0.25">
      <c r="A1874" s="1">
        <v>43938</v>
      </c>
      <c r="B1874">
        <v>2372.330078</v>
      </c>
      <c r="C1874">
        <v>2400</v>
      </c>
      <c r="D1874">
        <v>2316.0200199999999</v>
      </c>
      <c r="E1874">
        <v>2375</v>
      </c>
      <c r="F1874">
        <v>2375</v>
      </c>
      <c r="G1874">
        <v>7930000</v>
      </c>
      <c r="I1874" s="2">
        <f>(E1874-E1873)/E1873</f>
        <v>-1.3782110968463716E-2</v>
      </c>
    </row>
    <row r="1875" spans="1:9" x14ac:dyDescent="0.25">
      <c r="A1875" s="1">
        <v>43941</v>
      </c>
      <c r="B1875">
        <v>2389.9499510000001</v>
      </c>
      <c r="C1875">
        <v>2444.9799800000001</v>
      </c>
      <c r="D1875">
        <v>2386.0500489999999</v>
      </c>
      <c r="E1875">
        <v>2393.610107</v>
      </c>
      <c r="F1875">
        <v>2393.610107</v>
      </c>
      <c r="G1875">
        <v>5770700</v>
      </c>
      <c r="I1875" s="2">
        <f>(E1875-E1874)/E1874</f>
        <v>7.8358345263157773E-3</v>
      </c>
    </row>
    <row r="1876" spans="1:9" x14ac:dyDescent="0.25">
      <c r="A1876" s="1">
        <v>43942</v>
      </c>
      <c r="B1876">
        <v>2416.610107</v>
      </c>
      <c r="C1876">
        <v>2428.3100589999999</v>
      </c>
      <c r="D1876">
        <v>2279.6599120000001</v>
      </c>
      <c r="E1876">
        <v>2328.1201169999999</v>
      </c>
      <c r="F1876">
        <v>2328.1201169999999</v>
      </c>
      <c r="G1876">
        <v>7476700</v>
      </c>
      <c r="I1876" s="2">
        <f>(E1876-E1875)/E1875</f>
        <v>-2.7360341522822636E-2</v>
      </c>
    </row>
    <row r="1877" spans="1:9" x14ac:dyDescent="0.25">
      <c r="A1877" s="1">
        <v>43943</v>
      </c>
      <c r="B1877">
        <v>2369</v>
      </c>
      <c r="C1877">
        <v>2394</v>
      </c>
      <c r="D1877">
        <v>2351</v>
      </c>
      <c r="E1877">
        <v>2363.48999</v>
      </c>
      <c r="F1877">
        <v>2363.48999</v>
      </c>
      <c r="G1877">
        <v>4218300</v>
      </c>
      <c r="I1877" s="2">
        <f>(E1877-E1876)/E1876</f>
        <v>1.5192460535746532E-2</v>
      </c>
    </row>
    <row r="1878" spans="1:9" x14ac:dyDescent="0.25">
      <c r="A1878" s="1">
        <v>43944</v>
      </c>
      <c r="B1878">
        <v>2399.9799800000001</v>
      </c>
      <c r="C1878">
        <v>2424.219971</v>
      </c>
      <c r="D1878">
        <v>2382.080078</v>
      </c>
      <c r="E1878">
        <v>2399.4499510000001</v>
      </c>
      <c r="F1878">
        <v>2399.4499510000001</v>
      </c>
      <c r="G1878">
        <v>5066600</v>
      </c>
      <c r="I1878" s="2">
        <f>(E1878-E1877)/E1877</f>
        <v>1.5214771863704835E-2</v>
      </c>
    </row>
    <row r="1879" spans="1:9" x14ac:dyDescent="0.25">
      <c r="A1879" s="1">
        <v>43945</v>
      </c>
      <c r="B1879">
        <v>2417</v>
      </c>
      <c r="C1879">
        <v>2420.429932</v>
      </c>
      <c r="D1879">
        <v>2382</v>
      </c>
      <c r="E1879">
        <v>2410.219971</v>
      </c>
      <c r="F1879">
        <v>2410.219971</v>
      </c>
      <c r="G1879">
        <v>3831800</v>
      </c>
      <c r="I1879" s="2">
        <f>(E1879-E1878)/E1878</f>
        <v>4.4885370480477801E-3</v>
      </c>
    </row>
    <row r="1880" spans="1:9" x14ac:dyDescent="0.25">
      <c r="A1880" s="1">
        <v>43948</v>
      </c>
      <c r="B1880">
        <v>2443.1999510000001</v>
      </c>
      <c r="C1880">
        <v>2444.8798830000001</v>
      </c>
      <c r="D1880">
        <v>2363</v>
      </c>
      <c r="E1880">
        <v>2376</v>
      </c>
      <c r="F1880">
        <v>2376</v>
      </c>
      <c r="G1880">
        <v>5645600</v>
      </c>
      <c r="I1880" s="2">
        <f>(E1880-E1879)/E1879</f>
        <v>-1.4197862191724402E-2</v>
      </c>
    </row>
    <row r="1881" spans="1:9" x14ac:dyDescent="0.25">
      <c r="A1881" s="1">
        <v>43949</v>
      </c>
      <c r="B1881">
        <v>2372.1000979999999</v>
      </c>
      <c r="C1881">
        <v>2373.5</v>
      </c>
      <c r="D1881">
        <v>2306</v>
      </c>
      <c r="E1881">
        <v>2314.080078</v>
      </c>
      <c r="F1881">
        <v>2314.080078</v>
      </c>
      <c r="G1881">
        <v>5269400</v>
      </c>
      <c r="I1881" s="2">
        <f>(E1881-E1880)/E1880</f>
        <v>-2.6060573232323251E-2</v>
      </c>
    </row>
    <row r="1882" spans="1:9" x14ac:dyDescent="0.25">
      <c r="A1882" s="1">
        <v>43950</v>
      </c>
      <c r="B1882">
        <v>2330.01001</v>
      </c>
      <c r="C1882">
        <v>2391.889893</v>
      </c>
      <c r="D1882">
        <v>2310</v>
      </c>
      <c r="E1882">
        <v>2372.709961</v>
      </c>
      <c r="F1882">
        <v>2372.709961</v>
      </c>
      <c r="G1882">
        <v>4591600</v>
      </c>
      <c r="I1882" s="2">
        <f>(E1882-E1881)/E1881</f>
        <v>2.5336151310144966E-2</v>
      </c>
    </row>
    <row r="1883" spans="1:9" x14ac:dyDescent="0.25">
      <c r="A1883" s="1">
        <v>43951</v>
      </c>
      <c r="B1883">
        <v>2419.8400879999999</v>
      </c>
      <c r="C1883">
        <v>2475</v>
      </c>
      <c r="D1883">
        <v>2396.01001</v>
      </c>
      <c r="E1883">
        <v>2474</v>
      </c>
      <c r="F1883">
        <v>2474</v>
      </c>
      <c r="G1883">
        <v>9534600</v>
      </c>
      <c r="I1883" s="2">
        <f>(E1883-E1882)/E1882</f>
        <v>4.2689599936315173E-2</v>
      </c>
    </row>
    <row r="1884" spans="1:9" x14ac:dyDescent="0.25">
      <c r="A1884" s="1">
        <v>43952</v>
      </c>
      <c r="B1884">
        <v>2336.8000489999999</v>
      </c>
      <c r="C1884">
        <v>2362.4399410000001</v>
      </c>
      <c r="D1884">
        <v>2258.1899410000001</v>
      </c>
      <c r="E1884">
        <v>2286.040039</v>
      </c>
      <c r="F1884">
        <v>2286.040039</v>
      </c>
      <c r="G1884">
        <v>9772600</v>
      </c>
      <c r="I1884" s="2">
        <f>(E1884-E1883)/E1883</f>
        <v>-7.5974115198059827E-2</v>
      </c>
    </row>
    <row r="1885" spans="1:9" x14ac:dyDescent="0.25">
      <c r="A1885" s="1">
        <v>43955</v>
      </c>
      <c r="B1885">
        <v>2256.3798830000001</v>
      </c>
      <c r="C1885">
        <v>2326.9799800000001</v>
      </c>
      <c r="D1885">
        <v>2256.3798830000001</v>
      </c>
      <c r="E1885">
        <v>2315.98999</v>
      </c>
      <c r="F1885">
        <v>2315.98999</v>
      </c>
      <c r="G1885">
        <v>4865900</v>
      </c>
      <c r="I1885" s="2">
        <f>(E1885-E1884)/E1884</f>
        <v>1.3101236412771358E-2</v>
      </c>
    </row>
    <row r="1886" spans="1:9" x14ac:dyDescent="0.25">
      <c r="A1886" s="1">
        <v>43956</v>
      </c>
      <c r="B1886">
        <v>2340</v>
      </c>
      <c r="C1886">
        <v>2351</v>
      </c>
      <c r="D1886">
        <v>2307.1298830000001</v>
      </c>
      <c r="E1886">
        <v>2317.8000489999999</v>
      </c>
      <c r="F1886">
        <v>2317.8000489999999</v>
      </c>
      <c r="G1886">
        <v>3242500</v>
      </c>
      <c r="I1886" s="2">
        <f>(E1886-E1885)/E1885</f>
        <v>7.8154871472476013E-4</v>
      </c>
    </row>
    <row r="1887" spans="1:9" x14ac:dyDescent="0.25">
      <c r="A1887" s="1">
        <v>43957</v>
      </c>
      <c r="B1887">
        <v>2329.4399410000001</v>
      </c>
      <c r="C1887">
        <v>2357.4499510000001</v>
      </c>
      <c r="D1887">
        <v>2320</v>
      </c>
      <c r="E1887">
        <v>2351.26001</v>
      </c>
      <c r="F1887">
        <v>2351.26001</v>
      </c>
      <c r="G1887">
        <v>3117800</v>
      </c>
      <c r="I1887" s="2">
        <f>(E1887-E1886)/E1886</f>
        <v>1.4436086069821299E-2</v>
      </c>
    </row>
    <row r="1888" spans="1:9" x14ac:dyDescent="0.25">
      <c r="A1888" s="1">
        <v>43958</v>
      </c>
      <c r="B1888">
        <v>2374.780029</v>
      </c>
      <c r="C1888">
        <v>2376</v>
      </c>
      <c r="D1888">
        <v>2343.110107</v>
      </c>
      <c r="E1888">
        <v>2367.610107</v>
      </c>
      <c r="F1888">
        <v>2367.610107</v>
      </c>
      <c r="G1888">
        <v>3385000</v>
      </c>
      <c r="I1888" s="2">
        <f>(E1888-E1887)/E1887</f>
        <v>6.9537596567212515E-3</v>
      </c>
    </row>
    <row r="1889" spans="1:9" x14ac:dyDescent="0.25">
      <c r="A1889" s="1">
        <v>43959</v>
      </c>
      <c r="B1889">
        <v>2372.139893</v>
      </c>
      <c r="C1889">
        <v>2387.23999</v>
      </c>
      <c r="D1889">
        <v>2357</v>
      </c>
      <c r="E1889">
        <v>2379.610107</v>
      </c>
      <c r="F1889">
        <v>2379.610107</v>
      </c>
      <c r="G1889">
        <v>3211200</v>
      </c>
      <c r="I1889" s="2">
        <f>(E1889-E1888)/E1888</f>
        <v>5.0684020838233394E-3</v>
      </c>
    </row>
    <row r="1890" spans="1:9" x14ac:dyDescent="0.25">
      <c r="A1890" s="1">
        <v>43962</v>
      </c>
      <c r="B1890">
        <v>2374.6999510000001</v>
      </c>
      <c r="C1890">
        <v>2419.669922</v>
      </c>
      <c r="D1890">
        <v>2372.110107</v>
      </c>
      <c r="E1890">
        <v>2409</v>
      </c>
      <c r="F1890">
        <v>2409</v>
      </c>
      <c r="G1890">
        <v>3253700</v>
      </c>
      <c r="I1890" s="2">
        <f>(E1890-E1889)/E1889</f>
        <v>1.2350717839676763E-2</v>
      </c>
    </row>
    <row r="1891" spans="1:9" x14ac:dyDescent="0.25">
      <c r="A1891" s="1">
        <v>43963</v>
      </c>
      <c r="B1891">
        <v>2411.8500979999999</v>
      </c>
      <c r="C1891">
        <v>2419</v>
      </c>
      <c r="D1891">
        <v>2355</v>
      </c>
      <c r="E1891">
        <v>2356.9499510000001</v>
      </c>
      <c r="F1891">
        <v>2356.9499510000001</v>
      </c>
      <c r="G1891">
        <v>3074900</v>
      </c>
      <c r="I1891" s="2">
        <f>(E1891-E1890)/E1890</f>
        <v>-2.1606496056454937E-2</v>
      </c>
    </row>
    <row r="1892" spans="1:9" x14ac:dyDescent="0.25">
      <c r="A1892" s="1">
        <v>43964</v>
      </c>
      <c r="B1892">
        <v>2366.8000489999999</v>
      </c>
      <c r="C1892">
        <v>2407.6999510000001</v>
      </c>
      <c r="D1892">
        <v>2337.8000489999999</v>
      </c>
      <c r="E1892">
        <v>2367.919922</v>
      </c>
      <c r="F1892">
        <v>2367.919922</v>
      </c>
      <c r="G1892">
        <v>4782900</v>
      </c>
      <c r="I1892" s="2">
        <f>(E1892-E1891)/E1891</f>
        <v>4.6543079946800223E-3</v>
      </c>
    </row>
    <row r="1893" spans="1:9" x14ac:dyDescent="0.25">
      <c r="A1893" s="1">
        <v>43965</v>
      </c>
      <c r="B1893">
        <v>2361.01001</v>
      </c>
      <c r="C1893">
        <v>2391.3701169999999</v>
      </c>
      <c r="D1893">
        <v>2353.209961</v>
      </c>
      <c r="E1893">
        <v>2388.8500979999999</v>
      </c>
      <c r="F1893">
        <v>2388.8500979999999</v>
      </c>
      <c r="G1893">
        <v>3648100</v>
      </c>
      <c r="I1893" s="2">
        <f>(E1893-E1892)/E1892</f>
        <v>8.8390556646534453E-3</v>
      </c>
    </row>
    <row r="1894" spans="1:9" x14ac:dyDescent="0.25">
      <c r="A1894" s="1">
        <v>43966</v>
      </c>
      <c r="B1894">
        <v>2368.5200199999999</v>
      </c>
      <c r="C1894">
        <v>2411</v>
      </c>
      <c r="D1894">
        <v>2356.3701169999999</v>
      </c>
      <c r="E1894">
        <v>2409.780029</v>
      </c>
      <c r="F1894">
        <v>2409.780029</v>
      </c>
      <c r="G1894">
        <v>4235000</v>
      </c>
      <c r="I1894" s="2">
        <f>(E1894-E1893)/E1893</f>
        <v>8.7615087349026816E-3</v>
      </c>
    </row>
    <row r="1895" spans="1:9" x14ac:dyDescent="0.25">
      <c r="A1895" s="1">
        <v>43969</v>
      </c>
      <c r="B1895">
        <v>2404.3500979999999</v>
      </c>
      <c r="C1895">
        <v>2433</v>
      </c>
      <c r="D1895">
        <v>2384.01001</v>
      </c>
      <c r="E1895">
        <v>2426.26001</v>
      </c>
      <c r="F1895">
        <v>2426.26001</v>
      </c>
      <c r="G1895">
        <v>4366600</v>
      </c>
      <c r="I1895" s="2">
        <f>(E1895-E1894)/E1894</f>
        <v>6.8387905956871688E-3</v>
      </c>
    </row>
    <row r="1896" spans="1:9" x14ac:dyDescent="0.25">
      <c r="A1896" s="1">
        <v>43970</v>
      </c>
      <c r="B1896">
        <v>2429.830078</v>
      </c>
      <c r="C1896">
        <v>2485</v>
      </c>
      <c r="D1896">
        <v>2428.969971</v>
      </c>
      <c r="E1896">
        <v>2449.330078</v>
      </c>
      <c r="F1896">
        <v>2449.330078</v>
      </c>
      <c r="G1896">
        <v>4320500</v>
      </c>
      <c r="I1896" s="2">
        <f>(E1896-E1895)/E1895</f>
        <v>9.5084895703325678E-3</v>
      </c>
    </row>
    <row r="1897" spans="1:9" x14ac:dyDescent="0.25">
      <c r="A1897" s="1">
        <v>43971</v>
      </c>
      <c r="B1897">
        <v>2477.8701169999999</v>
      </c>
      <c r="C1897">
        <v>2500.01001</v>
      </c>
      <c r="D1897">
        <v>2467.2700199999999</v>
      </c>
      <c r="E1897">
        <v>2497.9399410000001</v>
      </c>
      <c r="F1897">
        <v>2497.9399410000001</v>
      </c>
      <c r="G1897">
        <v>3998100</v>
      </c>
      <c r="I1897" s="2">
        <f>(E1897-E1896)/E1896</f>
        <v>1.98461871009613E-2</v>
      </c>
    </row>
    <row r="1898" spans="1:9" x14ac:dyDescent="0.25">
      <c r="A1898" s="1">
        <v>43972</v>
      </c>
      <c r="B1898">
        <v>2500</v>
      </c>
      <c r="C1898">
        <v>2525.4499510000001</v>
      </c>
      <c r="D1898">
        <v>2442.540039</v>
      </c>
      <c r="E1898">
        <v>2446.73999</v>
      </c>
      <c r="F1898">
        <v>2446.73999</v>
      </c>
      <c r="G1898">
        <v>5114400</v>
      </c>
      <c r="I1898" s="2">
        <f>(E1898-E1897)/E1897</f>
        <v>-2.0496870304857362E-2</v>
      </c>
    </row>
    <row r="1899" spans="1:9" x14ac:dyDescent="0.25">
      <c r="A1899" s="1">
        <v>43973</v>
      </c>
      <c r="B1899">
        <v>2455.01001</v>
      </c>
      <c r="C1899">
        <v>2469.8500979999999</v>
      </c>
      <c r="D1899">
        <v>2430.1298830000001</v>
      </c>
      <c r="E1899">
        <v>2436.8798830000001</v>
      </c>
      <c r="F1899">
        <v>2436.8798830000001</v>
      </c>
      <c r="G1899">
        <v>2867100</v>
      </c>
      <c r="I1899" s="2">
        <f>(E1899-E1898)/E1898</f>
        <v>-4.0298957144195655E-3</v>
      </c>
    </row>
    <row r="1900" spans="1:9" x14ac:dyDescent="0.25">
      <c r="A1900" s="1">
        <v>43977</v>
      </c>
      <c r="B1900">
        <v>2458</v>
      </c>
      <c r="C1900">
        <v>2462</v>
      </c>
      <c r="D1900">
        <v>2414.0600589999999</v>
      </c>
      <c r="E1900">
        <v>2421.860107</v>
      </c>
      <c r="F1900">
        <v>2421.860107</v>
      </c>
      <c r="G1900">
        <v>3568200</v>
      </c>
      <c r="I1900" s="2">
        <f>(E1900-E1899)/E1899</f>
        <v>-6.163527428980008E-3</v>
      </c>
    </row>
    <row r="1901" spans="1:9" x14ac:dyDescent="0.25">
      <c r="A1901" s="1">
        <v>43978</v>
      </c>
      <c r="B1901">
        <v>2404.98999</v>
      </c>
      <c r="C1901">
        <v>2413.580078</v>
      </c>
      <c r="D1901">
        <v>2330</v>
      </c>
      <c r="E1901">
        <v>2410.389893</v>
      </c>
      <c r="F1901">
        <v>2410.389893</v>
      </c>
      <c r="G1901">
        <v>5056900</v>
      </c>
      <c r="I1901" s="2">
        <f>(E1901-E1900)/E1900</f>
        <v>-4.7361174854183858E-3</v>
      </c>
    </row>
    <row r="1902" spans="1:9" x14ac:dyDescent="0.25">
      <c r="A1902" s="1">
        <v>43979</v>
      </c>
      <c r="B1902">
        <v>2384.330078</v>
      </c>
      <c r="C1902">
        <v>2436.969971</v>
      </c>
      <c r="D1902">
        <v>2378.2299800000001</v>
      </c>
      <c r="E1902">
        <v>2401.1000979999999</v>
      </c>
      <c r="F1902">
        <v>2401.1000979999999</v>
      </c>
      <c r="G1902">
        <v>3190200</v>
      </c>
      <c r="I1902" s="2">
        <f>(E1902-E1901)/E1901</f>
        <v>-3.8540632065287789E-3</v>
      </c>
    </row>
    <row r="1903" spans="1:9" x14ac:dyDescent="0.25">
      <c r="A1903" s="1">
        <v>43980</v>
      </c>
      <c r="B1903">
        <v>2415.9399410000001</v>
      </c>
      <c r="C1903">
        <v>2442.3701169999999</v>
      </c>
      <c r="D1903">
        <v>2398.1999510000001</v>
      </c>
      <c r="E1903">
        <v>2442.3701169999999</v>
      </c>
      <c r="F1903">
        <v>2442.3701169999999</v>
      </c>
      <c r="G1903">
        <v>3529300</v>
      </c>
      <c r="I1903" s="2">
        <f>(E1903-E1902)/E1902</f>
        <v>1.7187962731906085E-2</v>
      </c>
    </row>
    <row r="1904" spans="1:9" x14ac:dyDescent="0.25">
      <c r="A1904" s="1">
        <v>43983</v>
      </c>
      <c r="B1904">
        <v>2448</v>
      </c>
      <c r="C1904">
        <v>2476.929932</v>
      </c>
      <c r="D1904">
        <v>2444.169922</v>
      </c>
      <c r="E1904">
        <v>2471.040039</v>
      </c>
      <c r="F1904">
        <v>2471.040039</v>
      </c>
      <c r="G1904">
        <v>2928900</v>
      </c>
      <c r="I1904" s="2">
        <f>(E1904-E1903)/E1903</f>
        <v>1.1738565666376453E-2</v>
      </c>
    </row>
    <row r="1905" spans="1:9" x14ac:dyDescent="0.25">
      <c r="A1905" s="1">
        <v>43984</v>
      </c>
      <c r="B1905">
        <v>2467</v>
      </c>
      <c r="C1905">
        <v>2473.530029</v>
      </c>
      <c r="D1905">
        <v>2445.3100589999999</v>
      </c>
      <c r="E1905">
        <v>2472.4099120000001</v>
      </c>
      <c r="F1905">
        <v>2472.4099120000001</v>
      </c>
      <c r="G1905">
        <v>2529900</v>
      </c>
      <c r="I1905" s="2">
        <f>(E1905-E1904)/E1904</f>
        <v>5.5437102530903092E-4</v>
      </c>
    </row>
    <row r="1906" spans="1:9" x14ac:dyDescent="0.25">
      <c r="A1906" s="1">
        <v>43985</v>
      </c>
      <c r="B1906">
        <v>2468.01001</v>
      </c>
      <c r="C1906">
        <v>2488</v>
      </c>
      <c r="D1906">
        <v>2461.169922</v>
      </c>
      <c r="E1906">
        <v>2478.3999020000001</v>
      </c>
      <c r="F1906">
        <v>2478.3999020000001</v>
      </c>
      <c r="G1906">
        <v>2671000</v>
      </c>
      <c r="I1906" s="2">
        <f>(E1906-E1905)/E1905</f>
        <v>2.4227333707599352E-3</v>
      </c>
    </row>
    <row r="1907" spans="1:9" x14ac:dyDescent="0.25">
      <c r="A1907" s="1">
        <v>43986</v>
      </c>
      <c r="B1907">
        <v>2477.429932</v>
      </c>
      <c r="C1907">
        <v>2507.540039</v>
      </c>
      <c r="D1907">
        <v>2450.01001</v>
      </c>
      <c r="E1907">
        <v>2460.6000979999999</v>
      </c>
      <c r="F1907">
        <v>2460.6000979999999</v>
      </c>
      <c r="G1907">
        <v>2948700</v>
      </c>
      <c r="I1907" s="2">
        <f>(E1907-E1906)/E1906</f>
        <v>-7.181974138086542E-3</v>
      </c>
    </row>
    <row r="1908" spans="1:9" x14ac:dyDescent="0.25">
      <c r="A1908" s="1">
        <v>43987</v>
      </c>
      <c r="B1908">
        <v>2444.51001</v>
      </c>
      <c r="C1908">
        <v>2488.6499020000001</v>
      </c>
      <c r="D1908">
        <v>2437.1298830000001</v>
      </c>
      <c r="E1908">
        <v>2483</v>
      </c>
      <c r="F1908">
        <v>2483</v>
      </c>
      <c r="G1908">
        <v>3306400</v>
      </c>
      <c r="I1908" s="2">
        <f>(E1908-E1907)/E1907</f>
        <v>9.103430507950875E-3</v>
      </c>
    </row>
    <row r="1909" spans="1:9" x14ac:dyDescent="0.25">
      <c r="A1909" s="1">
        <v>43990</v>
      </c>
      <c r="B1909">
        <v>2500.1999510000001</v>
      </c>
      <c r="C1909">
        <v>2530</v>
      </c>
      <c r="D1909">
        <v>2487.3400879999999</v>
      </c>
      <c r="E1909">
        <v>2524.0600589999999</v>
      </c>
      <c r="F1909">
        <v>2524.0600589999999</v>
      </c>
      <c r="G1909">
        <v>3970700</v>
      </c>
      <c r="I1909" s="2">
        <f>(E1909-E1908)/E1908</f>
        <v>1.6536471606927068E-2</v>
      </c>
    </row>
    <row r="1910" spans="1:9" x14ac:dyDescent="0.25">
      <c r="A1910" s="1">
        <v>43991</v>
      </c>
      <c r="B1910">
        <v>2529.4399410000001</v>
      </c>
      <c r="C1910">
        <v>2626.429932</v>
      </c>
      <c r="D1910">
        <v>2525</v>
      </c>
      <c r="E1910">
        <v>2600.860107</v>
      </c>
      <c r="F1910">
        <v>2600.860107</v>
      </c>
      <c r="G1910">
        <v>5176000</v>
      </c>
      <c r="I1910" s="2">
        <f>(E1910-E1909)/E1909</f>
        <v>3.0427187231997662E-2</v>
      </c>
    </row>
    <row r="1911" spans="1:9" x14ac:dyDescent="0.25">
      <c r="A1911" s="1">
        <v>43992</v>
      </c>
      <c r="B1911">
        <v>2645</v>
      </c>
      <c r="C1911">
        <v>2722.3500979999999</v>
      </c>
      <c r="D1911">
        <v>2626.26001</v>
      </c>
      <c r="E1911">
        <v>2647.4499510000001</v>
      </c>
      <c r="F1911">
        <v>2647.4499510000001</v>
      </c>
      <c r="G1911">
        <v>4946000</v>
      </c>
      <c r="I1911" s="2">
        <f>(E1911-E1910)/E1910</f>
        <v>1.7913244881801745E-2</v>
      </c>
    </row>
    <row r="1912" spans="1:9" x14ac:dyDescent="0.25">
      <c r="A1912" s="1">
        <v>43993</v>
      </c>
      <c r="B1912">
        <v>2603.5</v>
      </c>
      <c r="C1912">
        <v>2671.3798830000001</v>
      </c>
      <c r="D1912">
        <v>2536.2299800000001</v>
      </c>
      <c r="E1912">
        <v>2557.959961</v>
      </c>
      <c r="F1912">
        <v>2557.959961</v>
      </c>
      <c r="G1912">
        <v>5800100</v>
      </c>
      <c r="I1912" s="2">
        <f>(E1912-E1911)/E1911</f>
        <v>-3.3802334947332126E-2</v>
      </c>
    </row>
    <row r="1913" spans="1:9" x14ac:dyDescent="0.25">
      <c r="A1913" s="1">
        <v>43994</v>
      </c>
      <c r="B1913">
        <v>2601.209961</v>
      </c>
      <c r="C1913">
        <v>2621.4799800000001</v>
      </c>
      <c r="D1913">
        <v>2503.3500979999999</v>
      </c>
      <c r="E1913">
        <v>2545.0200199999999</v>
      </c>
      <c r="F1913">
        <v>2545.0200199999999</v>
      </c>
      <c r="G1913">
        <v>5429600</v>
      </c>
      <c r="I1913" s="2">
        <f>(E1913-E1912)/E1912</f>
        <v>-5.0586956783097549E-3</v>
      </c>
    </row>
    <row r="1914" spans="1:9" x14ac:dyDescent="0.25">
      <c r="A1914" s="1">
        <v>43997</v>
      </c>
      <c r="B1914">
        <v>2526.6000979999999</v>
      </c>
      <c r="C1914">
        <v>2584</v>
      </c>
      <c r="D1914">
        <v>2508</v>
      </c>
      <c r="E1914">
        <v>2572.679932</v>
      </c>
      <c r="F1914">
        <v>2572.679932</v>
      </c>
      <c r="G1914">
        <v>3865100</v>
      </c>
      <c r="I1914" s="2">
        <f>(E1914-E1913)/E1913</f>
        <v>1.0868249280019447E-2</v>
      </c>
    </row>
    <row r="1915" spans="1:9" x14ac:dyDescent="0.25">
      <c r="A1915" s="1">
        <v>43998</v>
      </c>
      <c r="B1915">
        <v>2620</v>
      </c>
      <c r="C1915">
        <v>2620</v>
      </c>
      <c r="D1915">
        <v>2576</v>
      </c>
      <c r="E1915">
        <v>2615.2700199999999</v>
      </c>
      <c r="F1915">
        <v>2615.2700199999999</v>
      </c>
      <c r="G1915">
        <v>3585600</v>
      </c>
      <c r="I1915" s="2">
        <f>(E1915-E1914)/E1914</f>
        <v>1.6554755789963509E-2</v>
      </c>
    </row>
    <row r="1916" spans="1:9" x14ac:dyDescent="0.25">
      <c r="A1916" s="1">
        <v>43999</v>
      </c>
      <c r="B1916">
        <v>2647.5</v>
      </c>
      <c r="C1916">
        <v>2655</v>
      </c>
      <c r="D1916">
        <v>2631.820068</v>
      </c>
      <c r="E1916">
        <v>2640.9799800000001</v>
      </c>
      <c r="F1916">
        <v>2640.9799800000001</v>
      </c>
      <c r="G1916">
        <v>2951100</v>
      </c>
      <c r="I1916" s="2">
        <f>(E1916-E1915)/E1915</f>
        <v>9.8307095647432001E-3</v>
      </c>
    </row>
    <row r="1917" spans="1:9" x14ac:dyDescent="0.25">
      <c r="A1917" s="1">
        <v>44000</v>
      </c>
      <c r="B1917">
        <v>2647.01001</v>
      </c>
      <c r="C1917">
        <v>2659.639893</v>
      </c>
      <c r="D1917">
        <v>2636.110107</v>
      </c>
      <c r="E1917">
        <v>2653.9799800000001</v>
      </c>
      <c r="F1917">
        <v>2653.9799800000001</v>
      </c>
      <c r="G1917">
        <v>2487800</v>
      </c>
      <c r="I1917" s="2">
        <f>(E1917-E1916)/E1916</f>
        <v>4.9224152013450703E-3</v>
      </c>
    </row>
    <row r="1918" spans="1:9" x14ac:dyDescent="0.25">
      <c r="A1918" s="1">
        <v>44001</v>
      </c>
      <c r="B1918">
        <v>2678.080078</v>
      </c>
      <c r="C1918">
        <v>2697.429932</v>
      </c>
      <c r="D1918">
        <v>2659</v>
      </c>
      <c r="E1918">
        <v>2675.01001</v>
      </c>
      <c r="F1918">
        <v>2675.01001</v>
      </c>
      <c r="G1918">
        <v>5777000</v>
      </c>
      <c r="I1918" s="2">
        <f>(E1918-E1917)/E1917</f>
        <v>7.9239595469743889E-3</v>
      </c>
    </row>
    <row r="1919" spans="1:9" x14ac:dyDescent="0.25">
      <c r="A1919" s="1">
        <v>44004</v>
      </c>
      <c r="B1919">
        <v>2684.5</v>
      </c>
      <c r="C1919">
        <v>2715</v>
      </c>
      <c r="D1919">
        <v>2669</v>
      </c>
      <c r="E1919">
        <v>2713.820068</v>
      </c>
      <c r="F1919">
        <v>2713.820068</v>
      </c>
      <c r="G1919">
        <v>3208800</v>
      </c>
      <c r="I1919" s="2">
        <f>(E1919-E1918)/E1918</f>
        <v>1.4508378606029973E-2</v>
      </c>
    </row>
    <row r="1920" spans="1:9" x14ac:dyDescent="0.25">
      <c r="A1920" s="1">
        <v>44005</v>
      </c>
      <c r="B1920">
        <v>2726.0200199999999</v>
      </c>
      <c r="C1920">
        <v>2783.110107</v>
      </c>
      <c r="D1920">
        <v>2718.040039</v>
      </c>
      <c r="E1920">
        <v>2764.4099120000001</v>
      </c>
      <c r="F1920">
        <v>2764.4099120000001</v>
      </c>
      <c r="G1920">
        <v>4231700</v>
      </c>
      <c r="I1920" s="2">
        <f>(E1920-E1919)/E1919</f>
        <v>1.8641561611445819E-2</v>
      </c>
    </row>
    <row r="1921" spans="1:9" x14ac:dyDescent="0.25">
      <c r="A1921" s="1">
        <v>44006</v>
      </c>
      <c r="B1921">
        <v>2780</v>
      </c>
      <c r="C1921">
        <v>2796</v>
      </c>
      <c r="D1921">
        <v>2721</v>
      </c>
      <c r="E1921">
        <v>2734.3999020000001</v>
      </c>
      <c r="F1921">
        <v>2734.3999020000001</v>
      </c>
      <c r="G1921">
        <v>4526600</v>
      </c>
      <c r="I1921" s="2">
        <f>(E1921-E1920)/E1920</f>
        <v>-1.0855846620188202E-2</v>
      </c>
    </row>
    <row r="1922" spans="1:9" x14ac:dyDescent="0.25">
      <c r="A1922" s="1">
        <v>44007</v>
      </c>
      <c r="B1922">
        <v>2739.5500489999999</v>
      </c>
      <c r="C1922">
        <v>2756.2299800000001</v>
      </c>
      <c r="D1922">
        <v>2712.139893</v>
      </c>
      <c r="E1922">
        <v>2754.580078</v>
      </c>
      <c r="F1922">
        <v>2754.580078</v>
      </c>
      <c r="G1922">
        <v>2968700</v>
      </c>
      <c r="I1922" s="2">
        <f>(E1922-E1921)/E1921</f>
        <v>7.3801114406271094E-3</v>
      </c>
    </row>
    <row r="1923" spans="1:9" x14ac:dyDescent="0.25">
      <c r="A1923" s="1">
        <v>44008</v>
      </c>
      <c r="B1923">
        <v>2775.0600589999999</v>
      </c>
      <c r="C1923">
        <v>2782.570068</v>
      </c>
      <c r="D1923">
        <v>2688</v>
      </c>
      <c r="E1923">
        <v>2692.8701169999999</v>
      </c>
      <c r="F1923">
        <v>2692.8701169999999</v>
      </c>
      <c r="G1923">
        <v>6500800</v>
      </c>
      <c r="I1923" s="2">
        <f>(E1923-E1922)/E1922</f>
        <v>-2.2402674546606528E-2</v>
      </c>
    </row>
    <row r="1924" spans="1:9" x14ac:dyDescent="0.25">
      <c r="A1924" s="1">
        <v>44011</v>
      </c>
      <c r="B1924">
        <v>2690.01001</v>
      </c>
      <c r="C1924">
        <v>2696.8000489999999</v>
      </c>
      <c r="D1924">
        <v>2630.080078</v>
      </c>
      <c r="E1924">
        <v>2680.3798830000001</v>
      </c>
      <c r="F1924">
        <v>2680.3798830000001</v>
      </c>
      <c r="G1924">
        <v>4223400</v>
      </c>
      <c r="I1924" s="2">
        <f>(E1924-E1923)/E1923</f>
        <v>-4.6382608359569364E-3</v>
      </c>
    </row>
    <row r="1925" spans="1:9" x14ac:dyDescent="0.25">
      <c r="A1925" s="1">
        <v>44012</v>
      </c>
      <c r="B1925">
        <v>2685.070068</v>
      </c>
      <c r="C1925">
        <v>2769.6298830000001</v>
      </c>
      <c r="D1925">
        <v>2675.030029</v>
      </c>
      <c r="E1925">
        <v>2758.820068</v>
      </c>
      <c r="F1925">
        <v>2758.820068</v>
      </c>
      <c r="G1925">
        <v>3769700</v>
      </c>
      <c r="I1925" s="2">
        <f>(E1925-E1924)/E1924</f>
        <v>2.9264577568835576E-2</v>
      </c>
    </row>
    <row r="1926" spans="1:9" x14ac:dyDescent="0.25">
      <c r="A1926" s="1">
        <v>44013</v>
      </c>
      <c r="B1926">
        <v>2757.98999</v>
      </c>
      <c r="C1926">
        <v>2895</v>
      </c>
      <c r="D1926">
        <v>2754</v>
      </c>
      <c r="E1926">
        <v>2878.6999510000001</v>
      </c>
      <c r="F1926">
        <v>2878.6999510000001</v>
      </c>
      <c r="G1926">
        <v>6363400</v>
      </c>
      <c r="I1926" s="2">
        <f>(E1926-E1925)/E1925</f>
        <v>4.3453317014221483E-2</v>
      </c>
    </row>
    <row r="1927" spans="1:9" x14ac:dyDescent="0.25">
      <c r="A1927" s="1">
        <v>44014</v>
      </c>
      <c r="B1927">
        <v>2912.01001</v>
      </c>
      <c r="C1927">
        <v>2955.5600589999999</v>
      </c>
      <c r="D1927">
        <v>2871.1000979999999</v>
      </c>
      <c r="E1927">
        <v>2890.3000489999999</v>
      </c>
      <c r="F1927">
        <v>2890.3000489999999</v>
      </c>
      <c r="G1927">
        <v>6593400</v>
      </c>
      <c r="I1927" s="2">
        <f>(E1927-E1926)/E1926</f>
        <v>4.0296308046867679E-3</v>
      </c>
    </row>
    <row r="1928" spans="1:9" x14ac:dyDescent="0.25">
      <c r="A1928" s="1">
        <v>44018</v>
      </c>
      <c r="B1928">
        <v>2934.969971</v>
      </c>
      <c r="C1928">
        <v>3059.8798830000001</v>
      </c>
      <c r="D1928">
        <v>2930</v>
      </c>
      <c r="E1928">
        <v>3057.040039</v>
      </c>
      <c r="F1928">
        <v>3057.040039</v>
      </c>
      <c r="G1928">
        <v>6880600</v>
      </c>
      <c r="I1928" s="2">
        <f>(E1928-E1927)/E1927</f>
        <v>5.7689508761448328E-2</v>
      </c>
    </row>
    <row r="1929" spans="1:9" x14ac:dyDescent="0.25">
      <c r="A1929" s="1">
        <v>44019</v>
      </c>
      <c r="B1929">
        <v>3058.5500489999999</v>
      </c>
      <c r="C1929">
        <v>3069.5500489999999</v>
      </c>
      <c r="D1929">
        <v>2990</v>
      </c>
      <c r="E1929">
        <v>3000.1201169999999</v>
      </c>
      <c r="F1929">
        <v>3000.1201169999999</v>
      </c>
      <c r="G1929">
        <v>5257500</v>
      </c>
      <c r="I1929" s="2">
        <f>(E1929-E1928)/E1928</f>
        <v>-1.8619292280718486E-2</v>
      </c>
    </row>
    <row r="1930" spans="1:9" x14ac:dyDescent="0.25">
      <c r="A1930" s="1">
        <v>44020</v>
      </c>
      <c r="B1930">
        <v>3022.610107</v>
      </c>
      <c r="C1930">
        <v>3083.969971</v>
      </c>
      <c r="D1930">
        <v>3012.429932</v>
      </c>
      <c r="E1930">
        <v>3081.110107</v>
      </c>
      <c r="F1930">
        <v>3081.110107</v>
      </c>
      <c r="G1930">
        <v>5037600</v>
      </c>
      <c r="I1930" s="2">
        <f>(E1930-E1929)/E1929</f>
        <v>2.6995582457207342E-2</v>
      </c>
    </row>
    <row r="1931" spans="1:9" x14ac:dyDescent="0.25">
      <c r="A1931" s="1">
        <v>44021</v>
      </c>
      <c r="B1931">
        <v>3115.98999</v>
      </c>
      <c r="C1931">
        <v>3193.8798830000001</v>
      </c>
      <c r="D1931">
        <v>3074</v>
      </c>
      <c r="E1931">
        <v>3182.6298830000001</v>
      </c>
      <c r="F1931">
        <v>3182.6298830000001</v>
      </c>
      <c r="G1931">
        <v>6388700</v>
      </c>
      <c r="I1931" s="2">
        <f>(E1931-E1930)/E1930</f>
        <v>3.2949090579189773E-2</v>
      </c>
    </row>
    <row r="1932" spans="1:9" x14ac:dyDescent="0.25">
      <c r="A1932" s="1">
        <v>44022</v>
      </c>
      <c r="B1932">
        <v>3191.76001</v>
      </c>
      <c r="C1932">
        <v>3215</v>
      </c>
      <c r="D1932">
        <v>3135.6999510000001</v>
      </c>
      <c r="E1932">
        <v>3200</v>
      </c>
      <c r="F1932">
        <v>3200</v>
      </c>
      <c r="G1932">
        <v>5486000</v>
      </c>
      <c r="I1932" s="2">
        <f>(E1932-E1931)/E1931</f>
        <v>5.4577873138131209E-3</v>
      </c>
    </row>
    <row r="1933" spans="1:9" x14ac:dyDescent="0.25">
      <c r="A1933" s="1">
        <v>44025</v>
      </c>
      <c r="B1933">
        <v>3251.0600589999999</v>
      </c>
      <c r="C1933">
        <v>3344.290039</v>
      </c>
      <c r="D1933">
        <v>3068.389893</v>
      </c>
      <c r="E1933">
        <v>3104</v>
      </c>
      <c r="F1933">
        <v>3104</v>
      </c>
      <c r="G1933">
        <v>7720400</v>
      </c>
      <c r="I1933" s="2">
        <f>(E1933-E1932)/E1932</f>
        <v>-0.03</v>
      </c>
    </row>
    <row r="1934" spans="1:9" x14ac:dyDescent="0.25">
      <c r="A1934" s="1">
        <v>44026</v>
      </c>
      <c r="B1934">
        <v>3089</v>
      </c>
      <c r="C1934">
        <v>3127.3798830000001</v>
      </c>
      <c r="D1934">
        <v>2950</v>
      </c>
      <c r="E1934">
        <v>3084</v>
      </c>
      <c r="F1934">
        <v>3084</v>
      </c>
      <c r="G1934">
        <v>7231900</v>
      </c>
      <c r="I1934" s="2">
        <f>(E1934-E1933)/E1933</f>
        <v>-6.4432989690721646E-3</v>
      </c>
    </row>
    <row r="1935" spans="1:9" x14ac:dyDescent="0.25">
      <c r="A1935" s="1">
        <v>44027</v>
      </c>
      <c r="B1935">
        <v>3080.2299800000001</v>
      </c>
      <c r="C1935">
        <v>3098.3500979999999</v>
      </c>
      <c r="D1935">
        <v>2973.179932</v>
      </c>
      <c r="E1935">
        <v>3008.8701169999999</v>
      </c>
      <c r="F1935">
        <v>3008.8701169999999</v>
      </c>
      <c r="G1935">
        <v>5788900</v>
      </c>
      <c r="I1935" s="2">
        <f>(E1935-E1934)/E1934</f>
        <v>-2.4361181258106376E-2</v>
      </c>
    </row>
    <row r="1936" spans="1:9" x14ac:dyDescent="0.25">
      <c r="A1936" s="1">
        <v>44028</v>
      </c>
      <c r="B1936">
        <v>2971.0600589999999</v>
      </c>
      <c r="C1936">
        <v>3032</v>
      </c>
      <c r="D1936">
        <v>2918.2299800000001</v>
      </c>
      <c r="E1936">
        <v>2999.8999020000001</v>
      </c>
      <c r="F1936">
        <v>2999.8999020000001</v>
      </c>
      <c r="G1936">
        <v>6394200</v>
      </c>
      <c r="I1936" s="2">
        <f>(E1936-E1935)/E1935</f>
        <v>-2.9812569672976103E-3</v>
      </c>
    </row>
    <row r="1937" spans="1:9" x14ac:dyDescent="0.25">
      <c r="A1937" s="1">
        <v>44029</v>
      </c>
      <c r="B1937">
        <v>3009</v>
      </c>
      <c r="C1937">
        <v>3024</v>
      </c>
      <c r="D1937">
        <v>2948.4499510000001</v>
      </c>
      <c r="E1937">
        <v>2961.969971</v>
      </c>
      <c r="F1937">
        <v>2961.969971</v>
      </c>
      <c r="G1937">
        <v>4761300</v>
      </c>
      <c r="I1937" s="2">
        <f>(E1937-E1936)/E1936</f>
        <v>-1.2643732204102096E-2</v>
      </c>
    </row>
    <row r="1938" spans="1:9" x14ac:dyDescent="0.25">
      <c r="A1938" s="1">
        <v>44032</v>
      </c>
      <c r="B1938">
        <v>3000.1999510000001</v>
      </c>
      <c r="C1938">
        <v>3201.360107</v>
      </c>
      <c r="D1938">
        <v>2994.0200199999999</v>
      </c>
      <c r="E1938">
        <v>3196.8400879999999</v>
      </c>
      <c r="F1938">
        <v>3196.8400879999999</v>
      </c>
      <c r="G1938">
        <v>7598200</v>
      </c>
      <c r="I1938" s="2">
        <f>(E1938-E1937)/E1937</f>
        <v>7.9295239080599017E-2</v>
      </c>
    </row>
    <row r="1939" spans="1:9" x14ac:dyDescent="0.25">
      <c r="A1939" s="1">
        <v>44033</v>
      </c>
      <c r="B1939">
        <v>3232.48999</v>
      </c>
      <c r="C1939">
        <v>3240.580078</v>
      </c>
      <c r="D1939">
        <v>3105.719971</v>
      </c>
      <c r="E1939">
        <v>3138.290039</v>
      </c>
      <c r="F1939">
        <v>3138.290039</v>
      </c>
      <c r="G1939">
        <v>6135000</v>
      </c>
      <c r="I1939" s="2">
        <f>(E1939-E1938)/E1938</f>
        <v>-1.8314975847487543E-2</v>
      </c>
    </row>
    <row r="1940" spans="1:9" x14ac:dyDescent="0.25">
      <c r="A1940" s="1">
        <v>44034</v>
      </c>
      <c r="B1940">
        <v>3125</v>
      </c>
      <c r="C1940">
        <v>3150</v>
      </c>
      <c r="D1940">
        <v>3065.26001</v>
      </c>
      <c r="E1940">
        <v>3099.9099120000001</v>
      </c>
      <c r="F1940">
        <v>3099.9099120000001</v>
      </c>
      <c r="G1940">
        <v>4104200</v>
      </c>
      <c r="I1940" s="2">
        <f>(E1940-E1939)/E1939</f>
        <v>-1.2229630315568134E-2</v>
      </c>
    </row>
    <row r="1941" spans="1:9" x14ac:dyDescent="0.25">
      <c r="A1941" s="1">
        <v>44035</v>
      </c>
      <c r="B1941">
        <v>3098.2700199999999</v>
      </c>
      <c r="C1941">
        <v>3098.2700199999999</v>
      </c>
      <c r="D1941">
        <v>2970</v>
      </c>
      <c r="E1941">
        <v>2986.5500489999999</v>
      </c>
      <c r="F1941">
        <v>2986.5500489999999</v>
      </c>
      <c r="G1941">
        <v>5656900</v>
      </c>
      <c r="I1941" s="2">
        <f>(E1941-E1940)/E1940</f>
        <v>-3.6568760453707057E-2</v>
      </c>
    </row>
    <row r="1942" spans="1:9" x14ac:dyDescent="0.25">
      <c r="A1942" s="1">
        <v>44036</v>
      </c>
      <c r="B1942">
        <v>2930</v>
      </c>
      <c r="C1942">
        <v>3031.580078</v>
      </c>
      <c r="D1942">
        <v>2888</v>
      </c>
      <c r="E1942">
        <v>3008.9099120000001</v>
      </c>
      <c r="F1942">
        <v>3008.9099120000001</v>
      </c>
      <c r="G1942">
        <v>5632400</v>
      </c>
      <c r="I1942" s="2">
        <f>(E1942-E1941)/E1941</f>
        <v>7.4868536047092149E-3</v>
      </c>
    </row>
    <row r="1943" spans="1:9" x14ac:dyDescent="0.25">
      <c r="A1943" s="1">
        <v>44039</v>
      </c>
      <c r="B1943">
        <v>3062</v>
      </c>
      <c r="C1943">
        <v>3098</v>
      </c>
      <c r="D1943">
        <v>3015.7700199999999</v>
      </c>
      <c r="E1943">
        <v>3055.209961</v>
      </c>
      <c r="F1943">
        <v>3055.209961</v>
      </c>
      <c r="G1943">
        <v>4170500</v>
      </c>
      <c r="I1943" s="2">
        <f>(E1943-E1942)/E1942</f>
        <v>1.5387648801098417E-2</v>
      </c>
    </row>
    <row r="1944" spans="1:9" x14ac:dyDescent="0.25">
      <c r="A1944" s="1">
        <v>44040</v>
      </c>
      <c r="B1944">
        <v>3054.2700199999999</v>
      </c>
      <c r="C1944">
        <v>3077.0900879999999</v>
      </c>
      <c r="D1944">
        <v>2995.76001</v>
      </c>
      <c r="E1944">
        <v>3000.330078</v>
      </c>
      <c r="F1944">
        <v>3000.330078</v>
      </c>
      <c r="G1944">
        <v>3126700</v>
      </c>
      <c r="I1944" s="2">
        <f>(E1944-E1943)/E1943</f>
        <v>-1.79627206314938E-2</v>
      </c>
    </row>
    <row r="1945" spans="1:9" x14ac:dyDescent="0.25">
      <c r="A1945" s="1">
        <v>44041</v>
      </c>
      <c r="B1945">
        <v>3030.98999</v>
      </c>
      <c r="C1945">
        <v>3039.1599120000001</v>
      </c>
      <c r="D1945">
        <v>2996.7700199999999</v>
      </c>
      <c r="E1945">
        <v>3033.530029</v>
      </c>
      <c r="F1945">
        <v>3033.530029</v>
      </c>
      <c r="G1945">
        <v>2974100</v>
      </c>
      <c r="I1945" s="2">
        <f>(E1945-E1944)/E1944</f>
        <v>1.1065432848018817E-2</v>
      </c>
    </row>
    <row r="1946" spans="1:9" x14ac:dyDescent="0.25">
      <c r="A1946" s="1">
        <v>44042</v>
      </c>
      <c r="B1946">
        <v>3014</v>
      </c>
      <c r="C1946">
        <v>3092</v>
      </c>
      <c r="D1946">
        <v>3005</v>
      </c>
      <c r="E1946">
        <v>3051.8798830000001</v>
      </c>
      <c r="F1946">
        <v>3051.8798830000001</v>
      </c>
      <c r="G1946">
        <v>6128300</v>
      </c>
      <c r="I1946" s="2">
        <f>(E1946-E1945)/E1945</f>
        <v>6.0490101711797003E-3</v>
      </c>
    </row>
    <row r="1947" spans="1:9" x14ac:dyDescent="0.25">
      <c r="A1947" s="1">
        <v>44043</v>
      </c>
      <c r="B1947">
        <v>3244</v>
      </c>
      <c r="C1947">
        <v>3246.820068</v>
      </c>
      <c r="D1947">
        <v>3151</v>
      </c>
      <c r="E1947">
        <v>3164.679932</v>
      </c>
      <c r="F1947">
        <v>3164.679932</v>
      </c>
      <c r="G1947">
        <v>8085500</v>
      </c>
      <c r="I1947" s="2">
        <f>(E1947-E1946)/E1946</f>
        <v>3.6960841620384294E-2</v>
      </c>
    </row>
    <row r="1948" spans="1:9" x14ac:dyDescent="0.25">
      <c r="A1948" s="1">
        <v>44046</v>
      </c>
      <c r="B1948">
        <v>3180.51001</v>
      </c>
      <c r="C1948">
        <v>3184</v>
      </c>
      <c r="D1948">
        <v>3104</v>
      </c>
      <c r="E1948">
        <v>3111.889893</v>
      </c>
      <c r="F1948">
        <v>3111.889893</v>
      </c>
      <c r="G1948">
        <v>5074700</v>
      </c>
      <c r="I1948" s="2">
        <f>(E1948-E1947)/E1947</f>
        <v>-1.668100412500103E-2</v>
      </c>
    </row>
    <row r="1949" spans="1:9" x14ac:dyDescent="0.25">
      <c r="A1949" s="1">
        <v>44047</v>
      </c>
      <c r="B1949">
        <v>3101.209961</v>
      </c>
      <c r="C1949">
        <v>3167.23999</v>
      </c>
      <c r="D1949">
        <v>3101.209961</v>
      </c>
      <c r="E1949">
        <v>3138.830078</v>
      </c>
      <c r="F1949">
        <v>3138.830078</v>
      </c>
      <c r="G1949">
        <v>4694300</v>
      </c>
      <c r="I1949" s="2">
        <f>(E1949-E1948)/E1948</f>
        <v>8.6571780899446903E-3</v>
      </c>
    </row>
    <row r="1950" spans="1:9" x14ac:dyDescent="0.25">
      <c r="A1950" s="1">
        <v>44048</v>
      </c>
      <c r="B1950">
        <v>3143.7700199999999</v>
      </c>
      <c r="C1950">
        <v>3213.5900879999999</v>
      </c>
      <c r="D1950">
        <v>3127.3000489999999</v>
      </c>
      <c r="E1950">
        <v>3205.030029</v>
      </c>
      <c r="F1950">
        <v>3205.030029</v>
      </c>
      <c r="G1950">
        <v>3930000</v>
      </c>
      <c r="I1950" s="2">
        <f>(E1950-E1949)/E1949</f>
        <v>2.1090645034911017E-2</v>
      </c>
    </row>
    <row r="1951" spans="1:9" x14ac:dyDescent="0.25">
      <c r="A1951" s="1">
        <v>44049</v>
      </c>
      <c r="B1951">
        <v>3194.360107</v>
      </c>
      <c r="C1951">
        <v>3247.469971</v>
      </c>
      <c r="D1951">
        <v>3165.429932</v>
      </c>
      <c r="E1951">
        <v>3225</v>
      </c>
      <c r="F1951">
        <v>3225</v>
      </c>
      <c r="G1951">
        <v>3940600</v>
      </c>
      <c r="I1951" s="2">
        <f>(E1951-E1950)/E1950</f>
        <v>6.230821808003717E-3</v>
      </c>
    </row>
    <row r="1952" spans="1:9" x14ac:dyDescent="0.25">
      <c r="A1952" s="1">
        <v>44050</v>
      </c>
      <c r="B1952">
        <v>3224.01001</v>
      </c>
      <c r="C1952">
        <v>3240.8100589999999</v>
      </c>
      <c r="D1952">
        <v>3140.669922</v>
      </c>
      <c r="E1952">
        <v>3167.459961</v>
      </c>
      <c r="F1952">
        <v>3167.459961</v>
      </c>
      <c r="G1952">
        <v>3929600</v>
      </c>
      <c r="I1952" s="2">
        <f>(E1952-E1951)/E1951</f>
        <v>-1.7841872558139529E-2</v>
      </c>
    </row>
    <row r="1953" spans="1:9" x14ac:dyDescent="0.25">
      <c r="A1953" s="1">
        <v>44053</v>
      </c>
      <c r="B1953">
        <v>3170.3100589999999</v>
      </c>
      <c r="C1953">
        <v>3172.51001</v>
      </c>
      <c r="D1953">
        <v>3101.5200199999999</v>
      </c>
      <c r="E1953">
        <v>3148.1599120000001</v>
      </c>
      <c r="F1953">
        <v>3148.1599120000001</v>
      </c>
      <c r="G1953">
        <v>3167300</v>
      </c>
      <c r="I1953" s="2">
        <f>(E1953-E1952)/E1952</f>
        <v>-6.0932258774020042E-3</v>
      </c>
    </row>
    <row r="1954" spans="1:9" x14ac:dyDescent="0.25">
      <c r="A1954" s="1">
        <v>44054</v>
      </c>
      <c r="B1954">
        <v>3113.1999510000001</v>
      </c>
      <c r="C1954">
        <v>3159.219971</v>
      </c>
      <c r="D1954">
        <v>3073</v>
      </c>
      <c r="E1954">
        <v>3080.669922</v>
      </c>
      <c r="F1954">
        <v>3080.669922</v>
      </c>
      <c r="G1954">
        <v>3718100</v>
      </c>
      <c r="I1954" s="2">
        <f>(E1954-E1953)/E1953</f>
        <v>-2.1437916715331084E-2</v>
      </c>
    </row>
    <row r="1955" spans="1:9" x14ac:dyDescent="0.25">
      <c r="A1955" s="1">
        <v>44055</v>
      </c>
      <c r="B1955">
        <v>3108</v>
      </c>
      <c r="C1955">
        <v>3174.389893</v>
      </c>
      <c r="D1955">
        <v>3101.419922</v>
      </c>
      <c r="E1955">
        <v>3162.23999</v>
      </c>
      <c r="F1955">
        <v>3162.23999</v>
      </c>
      <c r="G1955">
        <v>3527200</v>
      </c>
      <c r="I1955" s="2">
        <f>(E1955-E1954)/E1954</f>
        <v>2.6478029151219138E-2</v>
      </c>
    </row>
    <row r="1956" spans="1:9" x14ac:dyDescent="0.25">
      <c r="A1956" s="1">
        <v>44056</v>
      </c>
      <c r="B1956">
        <v>3182.98999</v>
      </c>
      <c r="C1956">
        <v>3217.5200199999999</v>
      </c>
      <c r="D1956">
        <v>3155</v>
      </c>
      <c r="E1956">
        <v>3161.0200199999999</v>
      </c>
      <c r="F1956">
        <v>3161.0200199999999</v>
      </c>
      <c r="G1956">
        <v>3149000</v>
      </c>
      <c r="I1956" s="2">
        <f>(E1956-E1955)/E1955</f>
        <v>-3.8579298340987175E-4</v>
      </c>
    </row>
    <row r="1957" spans="1:9" x14ac:dyDescent="0.25">
      <c r="A1957" s="1">
        <v>44057</v>
      </c>
      <c r="B1957">
        <v>3178.179932</v>
      </c>
      <c r="C1957">
        <v>3178.23999</v>
      </c>
      <c r="D1957">
        <v>3120</v>
      </c>
      <c r="E1957">
        <v>3148.0200199999999</v>
      </c>
      <c r="F1957">
        <v>3148.0200199999999</v>
      </c>
      <c r="G1957">
        <v>2751700</v>
      </c>
      <c r="I1957" s="2">
        <f>(E1957-E1956)/E1956</f>
        <v>-4.1125965409102346E-3</v>
      </c>
    </row>
    <row r="1958" spans="1:9" x14ac:dyDescent="0.25">
      <c r="A1958" s="1">
        <v>44060</v>
      </c>
      <c r="B1958">
        <v>3173.1201169999999</v>
      </c>
      <c r="C1958">
        <v>3194.969971</v>
      </c>
      <c r="D1958">
        <v>3154.179932</v>
      </c>
      <c r="E1958">
        <v>3182.4099120000001</v>
      </c>
      <c r="F1958">
        <v>3182.4099120000001</v>
      </c>
      <c r="G1958">
        <v>2691200</v>
      </c>
      <c r="I1958" s="2">
        <f>(E1958-E1957)/E1957</f>
        <v>1.0924292660629314E-2</v>
      </c>
    </row>
    <row r="1959" spans="1:9" x14ac:dyDescent="0.25">
      <c r="A1959" s="1">
        <v>44061</v>
      </c>
      <c r="B1959">
        <v>3212</v>
      </c>
      <c r="C1959">
        <v>3320</v>
      </c>
      <c r="D1959">
        <v>3205.820068</v>
      </c>
      <c r="E1959">
        <v>3312.48999</v>
      </c>
      <c r="F1959">
        <v>3312.48999</v>
      </c>
      <c r="G1959">
        <v>5346000</v>
      </c>
      <c r="I1959" s="2">
        <f>(E1959-E1958)/E1958</f>
        <v>4.087470866323771E-2</v>
      </c>
    </row>
    <row r="1960" spans="1:9" x14ac:dyDescent="0.25">
      <c r="A1960" s="1">
        <v>44062</v>
      </c>
      <c r="B1960">
        <v>3303.01001</v>
      </c>
      <c r="C1960">
        <v>3315.8999020000001</v>
      </c>
      <c r="D1960">
        <v>3256</v>
      </c>
      <c r="E1960">
        <v>3260.4799800000001</v>
      </c>
      <c r="F1960">
        <v>3260.4799800000001</v>
      </c>
      <c r="G1960">
        <v>4185100</v>
      </c>
      <c r="I1960" s="2">
        <f>(E1960-E1959)/E1959</f>
        <v>-1.5701182541535762E-2</v>
      </c>
    </row>
    <row r="1961" spans="1:9" x14ac:dyDescent="0.25">
      <c r="A1961" s="1">
        <v>44063</v>
      </c>
      <c r="B1961">
        <v>3252</v>
      </c>
      <c r="C1961">
        <v>3312.6201169999999</v>
      </c>
      <c r="D1961">
        <v>3238</v>
      </c>
      <c r="E1961">
        <v>3297.3701169999999</v>
      </c>
      <c r="F1961">
        <v>3297.3701169999999</v>
      </c>
      <c r="G1961">
        <v>3332500</v>
      </c>
      <c r="I1961" s="2">
        <f>(E1961-E1960)/E1960</f>
        <v>1.1314327101005498E-2</v>
      </c>
    </row>
    <row r="1962" spans="1:9" x14ac:dyDescent="0.25">
      <c r="A1962" s="1">
        <v>44064</v>
      </c>
      <c r="B1962">
        <v>3295</v>
      </c>
      <c r="C1962">
        <v>3314.3999020000001</v>
      </c>
      <c r="D1962">
        <v>3275.389893</v>
      </c>
      <c r="E1962">
        <v>3284.719971</v>
      </c>
      <c r="F1962">
        <v>3284.719971</v>
      </c>
      <c r="G1962">
        <v>3575900</v>
      </c>
      <c r="I1962" s="2">
        <f>(E1962-E1961)/E1961</f>
        <v>-3.8364349621477297E-3</v>
      </c>
    </row>
    <row r="1963" spans="1:9" x14ac:dyDescent="0.25">
      <c r="A1963" s="1">
        <v>44067</v>
      </c>
      <c r="B1963">
        <v>3310.1499020000001</v>
      </c>
      <c r="C1963">
        <v>3380.320068</v>
      </c>
      <c r="D1963">
        <v>3257.5600589999999</v>
      </c>
      <c r="E1963">
        <v>3307.459961</v>
      </c>
      <c r="F1963">
        <v>3307.459961</v>
      </c>
      <c r="G1963">
        <v>4666300</v>
      </c>
      <c r="I1963" s="2">
        <f>(E1963-E1962)/E1962</f>
        <v>6.9229615312008082E-3</v>
      </c>
    </row>
    <row r="1964" spans="1:9" x14ac:dyDescent="0.25">
      <c r="A1964" s="1">
        <v>44068</v>
      </c>
      <c r="B1964">
        <v>3294.98999</v>
      </c>
      <c r="C1964">
        <v>3357.3999020000001</v>
      </c>
      <c r="D1964">
        <v>3267</v>
      </c>
      <c r="E1964">
        <v>3346.48999</v>
      </c>
      <c r="F1964">
        <v>3346.48999</v>
      </c>
      <c r="G1964">
        <v>3992800</v>
      </c>
      <c r="I1964" s="2">
        <f>(E1964-E1963)/E1963</f>
        <v>1.1800605135125932E-2</v>
      </c>
    </row>
    <row r="1965" spans="1:9" x14ac:dyDescent="0.25">
      <c r="A1965" s="1">
        <v>44069</v>
      </c>
      <c r="B1965">
        <v>3351.110107</v>
      </c>
      <c r="C1965">
        <v>3451.73999</v>
      </c>
      <c r="D1965">
        <v>3344.570068</v>
      </c>
      <c r="E1965">
        <v>3441.8500979999999</v>
      </c>
      <c r="F1965">
        <v>3441.8500979999999</v>
      </c>
      <c r="G1965">
        <v>6508700</v>
      </c>
      <c r="I1965" s="2">
        <f>(E1965-E1964)/E1964</f>
        <v>2.8495560508160926E-2</v>
      </c>
    </row>
    <row r="1966" spans="1:9" x14ac:dyDescent="0.25">
      <c r="A1966" s="1">
        <v>44070</v>
      </c>
      <c r="B1966">
        <v>3450.0500489999999</v>
      </c>
      <c r="C1966">
        <v>3453</v>
      </c>
      <c r="D1966">
        <v>3378</v>
      </c>
      <c r="E1966">
        <v>3400</v>
      </c>
      <c r="F1966">
        <v>3400</v>
      </c>
      <c r="G1966">
        <v>4264800</v>
      </c>
      <c r="I1966" s="2">
        <f>(E1966-E1965)/E1965</f>
        <v>-1.2159186718886527E-2</v>
      </c>
    </row>
    <row r="1967" spans="1:9" x14ac:dyDescent="0.25">
      <c r="A1967" s="1">
        <v>44071</v>
      </c>
      <c r="B1967">
        <v>3423</v>
      </c>
      <c r="C1967">
        <v>3433.3701169999999</v>
      </c>
      <c r="D1967">
        <v>3386.5</v>
      </c>
      <c r="E1967">
        <v>3401.8000489999999</v>
      </c>
      <c r="F1967">
        <v>3401.8000489999999</v>
      </c>
      <c r="G1967">
        <v>2897000</v>
      </c>
      <c r="I1967" s="2">
        <f>(E1967-E1966)/E1966</f>
        <v>5.2942617647057193E-4</v>
      </c>
    </row>
    <row r="1968" spans="1:9" x14ac:dyDescent="0.25">
      <c r="A1968" s="1">
        <v>44074</v>
      </c>
      <c r="B1968">
        <v>3408.98999</v>
      </c>
      <c r="C1968">
        <v>3495</v>
      </c>
      <c r="D1968">
        <v>3405</v>
      </c>
      <c r="E1968">
        <v>3450.959961</v>
      </c>
      <c r="F1968">
        <v>3450.959961</v>
      </c>
      <c r="G1968">
        <v>4185900</v>
      </c>
      <c r="I1968" s="2">
        <f>(E1968-E1967)/E1967</f>
        <v>1.4451146831646153E-2</v>
      </c>
    </row>
    <row r="1969" spans="1:9" x14ac:dyDescent="0.25">
      <c r="A1969" s="1">
        <v>44075</v>
      </c>
      <c r="B1969">
        <v>3489.580078</v>
      </c>
      <c r="C1969">
        <v>3513.8701169999999</v>
      </c>
      <c r="D1969">
        <v>3467</v>
      </c>
      <c r="E1969">
        <v>3499.1201169999999</v>
      </c>
      <c r="F1969">
        <v>3499.1201169999999</v>
      </c>
      <c r="G1969">
        <v>3476400</v>
      </c>
      <c r="I1969" s="2">
        <f>(E1969-E1968)/E1968</f>
        <v>1.3955582372518843E-2</v>
      </c>
    </row>
    <row r="1970" spans="1:9" x14ac:dyDescent="0.25">
      <c r="A1970" s="1">
        <v>44076</v>
      </c>
      <c r="B1970">
        <v>3547</v>
      </c>
      <c r="C1970">
        <v>3552.25</v>
      </c>
      <c r="D1970">
        <v>3486.6899410000001</v>
      </c>
      <c r="E1970">
        <v>3531.4499510000001</v>
      </c>
      <c r="F1970">
        <v>3531.4499510000001</v>
      </c>
      <c r="G1970">
        <v>3931500</v>
      </c>
      <c r="I1970" s="2">
        <f>(E1970-E1969)/E1969</f>
        <v>9.2394181734230876E-3</v>
      </c>
    </row>
    <row r="1971" spans="1:9" x14ac:dyDescent="0.25">
      <c r="A1971" s="1">
        <v>44077</v>
      </c>
      <c r="B1971">
        <v>3485</v>
      </c>
      <c r="C1971">
        <v>3488.4099120000001</v>
      </c>
      <c r="D1971">
        <v>3303</v>
      </c>
      <c r="E1971">
        <v>3368</v>
      </c>
      <c r="F1971">
        <v>3368</v>
      </c>
      <c r="G1971">
        <v>8161100</v>
      </c>
      <c r="I1971" s="2">
        <f>(E1971-E1970)/E1970</f>
        <v>-4.6284091030007649E-2</v>
      </c>
    </row>
    <row r="1972" spans="1:9" x14ac:dyDescent="0.25">
      <c r="A1972" s="1">
        <v>44078</v>
      </c>
      <c r="B1972">
        <v>3318</v>
      </c>
      <c r="C1972">
        <v>3381.5</v>
      </c>
      <c r="D1972">
        <v>3111.1298830000001</v>
      </c>
      <c r="E1972">
        <v>3294.6201169999999</v>
      </c>
      <c r="F1972">
        <v>3294.6201169999999</v>
      </c>
      <c r="G1972">
        <v>8781800</v>
      </c>
      <c r="I1972" s="2">
        <f>(E1972-E1971)/E1971</f>
        <v>-2.1787376187648474E-2</v>
      </c>
    </row>
    <row r="1973" spans="1:9" x14ac:dyDescent="0.25">
      <c r="A1973" s="1">
        <v>44082</v>
      </c>
      <c r="B1973">
        <v>3144</v>
      </c>
      <c r="C1973">
        <v>3250.8500979999999</v>
      </c>
      <c r="D1973">
        <v>3130</v>
      </c>
      <c r="E1973">
        <v>3149.8400879999999</v>
      </c>
      <c r="F1973">
        <v>3149.8400879999999</v>
      </c>
      <c r="G1973">
        <v>6094200</v>
      </c>
      <c r="I1973" s="2">
        <f>(E1973-E1972)/E1972</f>
        <v>-4.3944377153816792E-2</v>
      </c>
    </row>
    <row r="1974" spans="1:9" x14ac:dyDescent="0.25">
      <c r="A1974" s="1">
        <v>44083</v>
      </c>
      <c r="B1974">
        <v>3202.98999</v>
      </c>
      <c r="C1974">
        <v>3303.179932</v>
      </c>
      <c r="D1974">
        <v>3185</v>
      </c>
      <c r="E1974">
        <v>3268.610107</v>
      </c>
      <c r="F1974">
        <v>3268.610107</v>
      </c>
      <c r="G1974">
        <v>5188700</v>
      </c>
      <c r="I1974" s="2">
        <f>(E1974-E1973)/E1973</f>
        <v>3.7706682143160294E-2</v>
      </c>
    </row>
    <row r="1975" spans="1:9" x14ac:dyDescent="0.25">
      <c r="A1975" s="1">
        <v>44084</v>
      </c>
      <c r="B1975">
        <v>3307.219971</v>
      </c>
      <c r="C1975">
        <v>3349.889893</v>
      </c>
      <c r="D1975">
        <v>3170.5500489999999</v>
      </c>
      <c r="E1975">
        <v>3175.110107</v>
      </c>
      <c r="F1975">
        <v>3175.110107</v>
      </c>
      <c r="G1975">
        <v>5330700</v>
      </c>
      <c r="I1975" s="2">
        <f>(E1975-E1974)/E1974</f>
        <v>-2.8605430730255035E-2</v>
      </c>
    </row>
    <row r="1976" spans="1:9" x14ac:dyDescent="0.25">
      <c r="A1976" s="1">
        <v>44085</v>
      </c>
      <c r="B1976">
        <v>3208.6899410000001</v>
      </c>
      <c r="C1976">
        <v>3217.3400879999999</v>
      </c>
      <c r="D1976">
        <v>3083.9799800000001</v>
      </c>
      <c r="E1976">
        <v>3116.219971</v>
      </c>
      <c r="F1976">
        <v>3116.219971</v>
      </c>
      <c r="G1976">
        <v>5094000</v>
      </c>
      <c r="I1976" s="2">
        <f>(E1976-E1975)/E1975</f>
        <v>-1.8547431117480924E-2</v>
      </c>
    </row>
    <row r="1977" spans="1:9" x14ac:dyDescent="0.25">
      <c r="A1977" s="1">
        <v>44088</v>
      </c>
      <c r="B1977">
        <v>3172.9399410000001</v>
      </c>
      <c r="C1977">
        <v>3187.389893</v>
      </c>
      <c r="D1977">
        <v>3096</v>
      </c>
      <c r="E1977">
        <v>3102.969971</v>
      </c>
      <c r="F1977">
        <v>3102.969971</v>
      </c>
      <c r="G1977">
        <v>4529600</v>
      </c>
      <c r="I1977" s="2">
        <f>(E1977-E1976)/E1976</f>
        <v>-4.2519463078044689E-3</v>
      </c>
    </row>
    <row r="1978" spans="1:9" x14ac:dyDescent="0.25">
      <c r="A1978" s="1">
        <v>44089</v>
      </c>
      <c r="B1978">
        <v>3136.1599120000001</v>
      </c>
      <c r="C1978">
        <v>3175.0200199999999</v>
      </c>
      <c r="D1978">
        <v>3108.919922</v>
      </c>
      <c r="E1978">
        <v>3156.1298830000001</v>
      </c>
      <c r="F1978">
        <v>3156.1298830000001</v>
      </c>
      <c r="G1978">
        <v>4021500</v>
      </c>
      <c r="I1978" s="2">
        <f>(E1978-E1977)/E1977</f>
        <v>1.7131945361001395E-2</v>
      </c>
    </row>
    <row r="1979" spans="1:9" x14ac:dyDescent="0.25">
      <c r="A1979" s="1">
        <v>44090</v>
      </c>
      <c r="B1979">
        <v>3179.98999</v>
      </c>
      <c r="C1979">
        <v>3187.23999</v>
      </c>
      <c r="D1979">
        <v>3074.1499020000001</v>
      </c>
      <c r="E1979">
        <v>3078.1000979999999</v>
      </c>
      <c r="F1979">
        <v>3078.1000979999999</v>
      </c>
      <c r="G1979">
        <v>4512200</v>
      </c>
      <c r="I1979" s="2">
        <f>(E1979-E1978)/E1978</f>
        <v>-2.4723249008317245E-2</v>
      </c>
    </row>
    <row r="1980" spans="1:9" x14ac:dyDescent="0.25">
      <c r="A1980" s="1">
        <v>44091</v>
      </c>
      <c r="B1980">
        <v>3009.25</v>
      </c>
      <c r="C1980">
        <v>3029.429932</v>
      </c>
      <c r="D1980">
        <v>2972.5500489999999</v>
      </c>
      <c r="E1980">
        <v>3008.7299800000001</v>
      </c>
      <c r="F1980">
        <v>3008.7299800000001</v>
      </c>
      <c r="G1980">
        <v>6449100</v>
      </c>
      <c r="I1980" s="2">
        <f>(E1980-E1979)/E1979</f>
        <v>-2.2536667356943055E-2</v>
      </c>
    </row>
    <row r="1981" spans="1:9" x14ac:dyDescent="0.25">
      <c r="A1981" s="1">
        <v>44092</v>
      </c>
      <c r="B1981">
        <v>3031.73999</v>
      </c>
      <c r="C1981">
        <v>3037.8000489999999</v>
      </c>
      <c r="D1981">
        <v>2905.540039</v>
      </c>
      <c r="E1981">
        <v>2954.9099120000001</v>
      </c>
      <c r="F1981">
        <v>2954.9099120000001</v>
      </c>
      <c r="G1981">
        <v>8892600</v>
      </c>
      <c r="I1981" s="2">
        <f>(E1981-E1980)/E1980</f>
        <v>-1.7887968796721328E-2</v>
      </c>
    </row>
    <row r="1982" spans="1:9" x14ac:dyDescent="0.25">
      <c r="A1982" s="1">
        <v>44095</v>
      </c>
      <c r="B1982">
        <v>2906.5</v>
      </c>
      <c r="C1982">
        <v>2962</v>
      </c>
      <c r="D1982">
        <v>2871</v>
      </c>
      <c r="E1982">
        <v>2960.469971</v>
      </c>
      <c r="F1982">
        <v>2960.469971</v>
      </c>
      <c r="G1982">
        <v>6117900</v>
      </c>
      <c r="I1982" s="2">
        <f>(E1982-E1981)/E1981</f>
        <v>1.8816340144314728E-3</v>
      </c>
    </row>
    <row r="1983" spans="1:9" x14ac:dyDescent="0.25">
      <c r="A1983" s="1">
        <v>44096</v>
      </c>
      <c r="B1983">
        <v>3033.8400879999999</v>
      </c>
      <c r="C1983">
        <v>3133.98999</v>
      </c>
      <c r="D1983">
        <v>3000.1999510000001</v>
      </c>
      <c r="E1983">
        <v>3128.98999</v>
      </c>
      <c r="F1983">
        <v>3128.98999</v>
      </c>
      <c r="G1983">
        <v>6948800</v>
      </c>
      <c r="I1983" s="2">
        <f>(E1983-E1982)/E1982</f>
        <v>5.6923400896066734E-2</v>
      </c>
    </row>
    <row r="1984" spans="1:9" x14ac:dyDescent="0.25">
      <c r="A1984" s="1">
        <v>44097</v>
      </c>
      <c r="B1984">
        <v>3120.429932</v>
      </c>
      <c r="C1984">
        <v>3127</v>
      </c>
      <c r="D1984">
        <v>2992.3798830000001</v>
      </c>
      <c r="E1984">
        <v>2999.860107</v>
      </c>
      <c r="F1984">
        <v>2999.860107</v>
      </c>
      <c r="G1984">
        <v>5652700</v>
      </c>
      <c r="I1984" s="2">
        <f>(E1984-E1983)/E1983</f>
        <v>-4.1268870598080779E-2</v>
      </c>
    </row>
    <row r="1985" spans="1:9" x14ac:dyDescent="0.25">
      <c r="A1985" s="1">
        <v>44098</v>
      </c>
      <c r="B1985">
        <v>2977.790039</v>
      </c>
      <c r="C1985">
        <v>3069.3000489999999</v>
      </c>
      <c r="D1985">
        <v>2965</v>
      </c>
      <c r="E1985">
        <v>3019.790039</v>
      </c>
      <c r="F1985">
        <v>3019.790039</v>
      </c>
      <c r="G1985">
        <v>5529400</v>
      </c>
      <c r="I1985" s="2">
        <f>(E1985-E1984)/E1984</f>
        <v>6.6436204653325887E-3</v>
      </c>
    </row>
    <row r="1986" spans="1:9" x14ac:dyDescent="0.25">
      <c r="A1986" s="1">
        <v>44099</v>
      </c>
      <c r="B1986">
        <v>3054.860107</v>
      </c>
      <c r="C1986">
        <v>3101.540039</v>
      </c>
      <c r="D1986">
        <v>2999</v>
      </c>
      <c r="E1986">
        <v>3095.1298830000001</v>
      </c>
      <c r="F1986">
        <v>3095.1298830000001</v>
      </c>
      <c r="G1986">
        <v>4615200</v>
      </c>
      <c r="I1986" s="2">
        <f>(E1986-E1985)/E1985</f>
        <v>2.4948702733302873E-2</v>
      </c>
    </row>
    <row r="1987" spans="1:9" x14ac:dyDescent="0.25">
      <c r="A1987" s="1">
        <v>44102</v>
      </c>
      <c r="B1987">
        <v>3148.8500979999999</v>
      </c>
      <c r="C1987">
        <v>3175.040039</v>
      </c>
      <c r="D1987">
        <v>3117.169922</v>
      </c>
      <c r="E1987">
        <v>3174.0500489999999</v>
      </c>
      <c r="F1987">
        <v>3174.0500489999999</v>
      </c>
      <c r="G1987">
        <v>4224200</v>
      </c>
      <c r="I1987" s="2">
        <f>(E1987-E1986)/E1986</f>
        <v>2.5498175838587218E-2</v>
      </c>
    </row>
    <row r="1988" spans="1:9" x14ac:dyDescent="0.25">
      <c r="A1988" s="1">
        <v>44103</v>
      </c>
      <c r="B1988">
        <v>3175.389893</v>
      </c>
      <c r="C1988">
        <v>3188.26001</v>
      </c>
      <c r="D1988">
        <v>3132.540039</v>
      </c>
      <c r="E1988">
        <v>3144.8798830000001</v>
      </c>
      <c r="F1988">
        <v>3144.8798830000001</v>
      </c>
      <c r="G1988">
        <v>3495800</v>
      </c>
      <c r="I1988" s="2">
        <f>(E1988-E1987)/E1987</f>
        <v>-9.1902035411162101E-3</v>
      </c>
    </row>
    <row r="1989" spans="1:9" x14ac:dyDescent="0.25">
      <c r="A1989" s="1">
        <v>44104</v>
      </c>
      <c r="B1989">
        <v>3141.139893</v>
      </c>
      <c r="C1989">
        <v>3212.8798830000001</v>
      </c>
      <c r="D1989">
        <v>3133.98999</v>
      </c>
      <c r="E1989">
        <v>3148.7299800000001</v>
      </c>
      <c r="F1989">
        <v>3148.7299800000001</v>
      </c>
      <c r="G1989">
        <v>4883400</v>
      </c>
      <c r="I1989" s="2">
        <f>(E1989-E1988)/E1988</f>
        <v>1.2242429419362358E-3</v>
      </c>
    </row>
    <row r="1990" spans="1:9" x14ac:dyDescent="0.25">
      <c r="A1990" s="1">
        <v>44105</v>
      </c>
      <c r="B1990">
        <v>3208</v>
      </c>
      <c r="C1990">
        <v>3224</v>
      </c>
      <c r="D1990">
        <v>3172</v>
      </c>
      <c r="E1990">
        <v>3221.26001</v>
      </c>
      <c r="F1990">
        <v>3221.26001</v>
      </c>
      <c r="G1990">
        <v>4971900</v>
      </c>
      <c r="I1990" s="2">
        <f>(E1990-E1989)/E1989</f>
        <v>2.3034693498868993E-2</v>
      </c>
    </row>
    <row r="1991" spans="1:9" x14ac:dyDescent="0.25">
      <c r="A1991" s="1">
        <v>44106</v>
      </c>
      <c r="B1991">
        <v>3153.6298830000001</v>
      </c>
      <c r="C1991">
        <v>3195.8000489999999</v>
      </c>
      <c r="D1991">
        <v>3123</v>
      </c>
      <c r="E1991">
        <v>3125</v>
      </c>
      <c r="F1991">
        <v>3125</v>
      </c>
      <c r="G1991">
        <v>5613100</v>
      </c>
      <c r="I1991" s="2">
        <f>(E1991-E1990)/E1990</f>
        <v>-2.9882719712526394E-2</v>
      </c>
    </row>
    <row r="1992" spans="1:9" x14ac:dyDescent="0.25">
      <c r="A1992" s="1">
        <v>44109</v>
      </c>
      <c r="B1992">
        <v>3145.8400879999999</v>
      </c>
      <c r="C1992">
        <v>3202.530029</v>
      </c>
      <c r="D1992">
        <v>3140.8500979999999</v>
      </c>
      <c r="E1992">
        <v>3199.1999510000001</v>
      </c>
      <c r="F1992">
        <v>3199.1999510000001</v>
      </c>
      <c r="G1992">
        <v>3775300</v>
      </c>
      <c r="I1992" s="2">
        <f>(E1992-E1991)/E1991</f>
        <v>2.3743984320000019E-2</v>
      </c>
    </row>
    <row r="1993" spans="1:9" x14ac:dyDescent="0.25">
      <c r="A1993" s="1">
        <v>44110</v>
      </c>
      <c r="B1993">
        <v>3165</v>
      </c>
      <c r="C1993">
        <v>3182</v>
      </c>
      <c r="D1993">
        <v>3090</v>
      </c>
      <c r="E1993">
        <v>3099.959961</v>
      </c>
      <c r="F1993">
        <v>3099.959961</v>
      </c>
      <c r="G1993">
        <v>5086900</v>
      </c>
      <c r="I1993" s="2">
        <f>(E1993-E1992)/E1992</f>
        <v>-3.1020252413100899E-2</v>
      </c>
    </row>
    <row r="1994" spans="1:9" x14ac:dyDescent="0.25">
      <c r="A1994" s="1">
        <v>44111</v>
      </c>
      <c r="B1994">
        <v>3135</v>
      </c>
      <c r="C1994">
        <v>3200</v>
      </c>
      <c r="D1994">
        <v>3132.389893</v>
      </c>
      <c r="E1994">
        <v>3195.6899410000001</v>
      </c>
      <c r="F1994">
        <v>3195.6899410000001</v>
      </c>
      <c r="G1994">
        <v>4309400</v>
      </c>
      <c r="I1994" s="2">
        <f>(E1994-E1993)/E1993</f>
        <v>3.0881037563181633E-2</v>
      </c>
    </row>
    <row r="1995" spans="1:9" x14ac:dyDescent="0.25">
      <c r="A1995" s="1">
        <v>44112</v>
      </c>
      <c r="B1995">
        <v>3224.98999</v>
      </c>
      <c r="C1995">
        <v>3233.290039</v>
      </c>
      <c r="D1995">
        <v>3174.98999</v>
      </c>
      <c r="E1995">
        <v>3190.5500489999999</v>
      </c>
      <c r="F1995">
        <v>3190.5500489999999</v>
      </c>
      <c r="G1995">
        <v>3174100</v>
      </c>
      <c r="I1995" s="2">
        <f>(E1995-E1994)/E1994</f>
        <v>-1.6083825699284714E-3</v>
      </c>
    </row>
    <row r="1996" spans="1:9" x14ac:dyDescent="0.25">
      <c r="A1996" s="1">
        <v>44113</v>
      </c>
      <c r="B1996">
        <v>3210</v>
      </c>
      <c r="C1996">
        <v>3288.98999</v>
      </c>
      <c r="D1996">
        <v>3197.830078</v>
      </c>
      <c r="E1996">
        <v>3286.6499020000001</v>
      </c>
      <c r="F1996">
        <v>3286.6499020000001</v>
      </c>
      <c r="G1996">
        <v>4907900</v>
      </c>
      <c r="I1996" s="2">
        <f>(E1996-E1995)/E1995</f>
        <v>3.0120152175679024E-2</v>
      </c>
    </row>
    <row r="1997" spans="1:9" x14ac:dyDescent="0.25">
      <c r="A1997" s="1">
        <v>44116</v>
      </c>
      <c r="B1997">
        <v>3349.9399410000001</v>
      </c>
      <c r="C1997">
        <v>3496.23999</v>
      </c>
      <c r="D1997">
        <v>3339.5500489999999</v>
      </c>
      <c r="E1997">
        <v>3442.929932</v>
      </c>
      <c r="F1997">
        <v>3442.929932</v>
      </c>
      <c r="G1997">
        <v>8364200</v>
      </c>
      <c r="I1997" s="2">
        <f>(E1997-E1996)/E1996</f>
        <v>4.7549947411466002E-2</v>
      </c>
    </row>
    <row r="1998" spans="1:9" x14ac:dyDescent="0.25">
      <c r="A1998" s="1">
        <v>44117</v>
      </c>
      <c r="B1998">
        <v>3467.98999</v>
      </c>
      <c r="C1998">
        <v>3492.3798830000001</v>
      </c>
      <c r="D1998">
        <v>3424.219971</v>
      </c>
      <c r="E1998">
        <v>3443.6298830000001</v>
      </c>
      <c r="F1998">
        <v>3443.6298830000001</v>
      </c>
      <c r="G1998">
        <v>5744700</v>
      </c>
      <c r="I1998" s="2">
        <f>(E1998-E1997)/E1997</f>
        <v>2.0330097150523583E-4</v>
      </c>
    </row>
    <row r="1999" spans="1:9" x14ac:dyDescent="0.25">
      <c r="A1999" s="1">
        <v>44118</v>
      </c>
      <c r="B1999">
        <v>3447</v>
      </c>
      <c r="C1999">
        <v>3464.8798830000001</v>
      </c>
      <c r="D1999">
        <v>3340</v>
      </c>
      <c r="E1999">
        <v>3363.709961</v>
      </c>
      <c r="F1999">
        <v>3363.709961</v>
      </c>
      <c r="G1999">
        <v>5828900</v>
      </c>
      <c r="I1999" s="2">
        <f>(E1999-E1998)/E1998</f>
        <v>-2.3208046368321064E-2</v>
      </c>
    </row>
    <row r="2000" spans="1:9" x14ac:dyDescent="0.25">
      <c r="A2000" s="1">
        <v>44119</v>
      </c>
      <c r="B2000">
        <v>3292.01001</v>
      </c>
      <c r="C2000">
        <v>3355.8798830000001</v>
      </c>
      <c r="D2000">
        <v>3280</v>
      </c>
      <c r="E2000">
        <v>3338.6499020000001</v>
      </c>
      <c r="F2000">
        <v>3338.6499020000001</v>
      </c>
      <c r="G2000">
        <v>5223400</v>
      </c>
      <c r="I2000" s="2">
        <f>(E2000-E1999)/E1999</f>
        <v>-7.4501247998652606E-3</v>
      </c>
    </row>
    <row r="2001" spans="1:9" x14ac:dyDescent="0.25">
      <c r="A2001" s="1">
        <v>44120</v>
      </c>
      <c r="B2001">
        <v>3363.2299800000001</v>
      </c>
      <c r="C2001">
        <v>3399.6599120000001</v>
      </c>
      <c r="D2001">
        <v>3160</v>
      </c>
      <c r="E2001">
        <v>3272.709961</v>
      </c>
      <c r="F2001">
        <v>3272.709961</v>
      </c>
      <c r="G2001">
        <v>6474400</v>
      </c>
      <c r="I2001" s="2">
        <f>(E2001-E2000)/E2000</f>
        <v>-1.9750480863686585E-2</v>
      </c>
    </row>
    <row r="2002" spans="1:9" x14ac:dyDescent="0.25">
      <c r="A2002" s="1">
        <v>44123</v>
      </c>
      <c r="B2002">
        <v>3299.610107</v>
      </c>
      <c r="C2002">
        <v>3329</v>
      </c>
      <c r="D2002">
        <v>3192.73999</v>
      </c>
      <c r="E2002">
        <v>3207.209961</v>
      </c>
      <c r="F2002">
        <v>3207.209961</v>
      </c>
      <c r="G2002">
        <v>5223600</v>
      </c>
      <c r="I2002" s="2">
        <f>(E2002-E2001)/E2001</f>
        <v>-2.0013994756805764E-2</v>
      </c>
    </row>
    <row r="2003" spans="1:9" x14ac:dyDescent="0.25">
      <c r="A2003" s="1">
        <v>44124</v>
      </c>
      <c r="B2003">
        <v>3222.280029</v>
      </c>
      <c r="C2003">
        <v>3266</v>
      </c>
      <c r="D2003">
        <v>3192.01001</v>
      </c>
      <c r="E2003">
        <v>3217.01001</v>
      </c>
      <c r="F2003">
        <v>3217.01001</v>
      </c>
      <c r="G2003">
        <v>4509700</v>
      </c>
      <c r="I2003" s="2">
        <f>(E2003-E2002)/E2002</f>
        <v>3.0556306319728171E-3</v>
      </c>
    </row>
    <row r="2004" spans="1:9" x14ac:dyDescent="0.25">
      <c r="A2004" s="1">
        <v>44125</v>
      </c>
      <c r="B2004">
        <v>3212.5</v>
      </c>
      <c r="C2004">
        <v>3233.8798830000001</v>
      </c>
      <c r="D2004">
        <v>3160</v>
      </c>
      <c r="E2004">
        <v>3184.9399410000001</v>
      </c>
      <c r="F2004">
        <v>3184.9399410000001</v>
      </c>
      <c r="G2004">
        <v>4592700</v>
      </c>
      <c r="I2004" s="2">
        <f>(E2004-E2003)/E2003</f>
        <v>-9.9689055676888856E-3</v>
      </c>
    </row>
    <row r="2005" spans="1:9" x14ac:dyDescent="0.25">
      <c r="A2005" s="1">
        <v>44126</v>
      </c>
      <c r="B2005">
        <v>3189.8701169999999</v>
      </c>
      <c r="C2005">
        <v>3198.75</v>
      </c>
      <c r="D2005">
        <v>3121.9399410000001</v>
      </c>
      <c r="E2005">
        <v>3176.3999020000001</v>
      </c>
      <c r="F2005">
        <v>3176.3999020000001</v>
      </c>
      <c r="G2005">
        <v>4212000</v>
      </c>
      <c r="I2005" s="2">
        <f>(E2005-E2004)/E2004</f>
        <v>-2.6813814885685403E-3</v>
      </c>
    </row>
    <row r="2006" spans="1:9" x14ac:dyDescent="0.25">
      <c r="A2006" s="1">
        <v>44127</v>
      </c>
      <c r="B2006">
        <v>3191</v>
      </c>
      <c r="C2006">
        <v>3205.330078</v>
      </c>
      <c r="D2006">
        <v>3140</v>
      </c>
      <c r="E2006">
        <v>3204.3999020000001</v>
      </c>
      <c r="F2006">
        <v>3204.3999020000001</v>
      </c>
      <c r="G2006">
        <v>3466700</v>
      </c>
      <c r="I2006" s="2">
        <f>(E2006-E2005)/E2005</f>
        <v>8.8150109759070252E-3</v>
      </c>
    </row>
    <row r="2007" spans="1:9" x14ac:dyDescent="0.25">
      <c r="A2007" s="1">
        <v>44130</v>
      </c>
      <c r="B2007">
        <v>3198.73999</v>
      </c>
      <c r="C2007">
        <v>3282.9799800000001</v>
      </c>
      <c r="D2007">
        <v>3153.3000489999999</v>
      </c>
      <c r="E2007">
        <v>3207.040039</v>
      </c>
      <c r="F2007">
        <v>3207.040039</v>
      </c>
      <c r="G2007">
        <v>5901200</v>
      </c>
      <c r="I2007" s="2">
        <f>(E2007-E2006)/E2006</f>
        <v>8.2390996153509054E-4</v>
      </c>
    </row>
    <row r="2008" spans="1:9" x14ac:dyDescent="0.25">
      <c r="A2008" s="1">
        <v>44131</v>
      </c>
      <c r="B2008">
        <v>3224.9399410000001</v>
      </c>
      <c r="C2008">
        <v>3291.6599120000001</v>
      </c>
      <c r="D2008">
        <v>3211.3000489999999</v>
      </c>
      <c r="E2008">
        <v>3286.330078</v>
      </c>
      <c r="F2008">
        <v>3286.330078</v>
      </c>
      <c r="G2008">
        <v>4291000</v>
      </c>
      <c r="I2008" s="2">
        <f>(E2008-E2007)/E2007</f>
        <v>2.4723744647953856E-2</v>
      </c>
    </row>
    <row r="2009" spans="1:9" x14ac:dyDescent="0.25">
      <c r="A2009" s="1">
        <v>44132</v>
      </c>
      <c r="B2009">
        <v>3249.3000489999999</v>
      </c>
      <c r="C2009">
        <v>3264.0200199999999</v>
      </c>
      <c r="D2009">
        <v>3162.469971</v>
      </c>
      <c r="E2009">
        <v>3162.780029</v>
      </c>
      <c r="F2009">
        <v>3162.780029</v>
      </c>
      <c r="G2009">
        <v>5588300</v>
      </c>
      <c r="I2009" s="2">
        <f>(E2009-E2008)/E2008</f>
        <v>-3.7595142930740004E-2</v>
      </c>
    </row>
    <row r="2010" spans="1:9" x14ac:dyDescent="0.25">
      <c r="A2010" s="1">
        <v>44133</v>
      </c>
      <c r="B2010">
        <v>3201.2700199999999</v>
      </c>
      <c r="C2010">
        <v>3257.25</v>
      </c>
      <c r="D2010">
        <v>3164</v>
      </c>
      <c r="E2010">
        <v>3211.01001</v>
      </c>
      <c r="F2010">
        <v>3211.01001</v>
      </c>
      <c r="G2010">
        <v>6596500</v>
      </c>
      <c r="I2010" s="2">
        <f>(E2010-E2009)/E2009</f>
        <v>1.5249236607595877E-2</v>
      </c>
    </row>
    <row r="2011" spans="1:9" x14ac:dyDescent="0.25">
      <c r="A2011" s="1">
        <v>44134</v>
      </c>
      <c r="B2011">
        <v>3157.75</v>
      </c>
      <c r="C2011">
        <v>3167</v>
      </c>
      <c r="D2011">
        <v>3019</v>
      </c>
      <c r="E2011">
        <v>3036.1499020000001</v>
      </c>
      <c r="F2011">
        <v>3036.1499020000001</v>
      </c>
      <c r="G2011">
        <v>8386400</v>
      </c>
      <c r="I2011" s="2">
        <f>(E2011-E2010)/E2010</f>
        <v>-5.4456419461613531E-2</v>
      </c>
    </row>
    <row r="2012" spans="1:9" x14ac:dyDescent="0.25">
      <c r="A2012" s="1">
        <v>44137</v>
      </c>
      <c r="B2012">
        <v>3061.73999</v>
      </c>
      <c r="C2012">
        <v>3079.709961</v>
      </c>
      <c r="D2012">
        <v>2950.1201169999999</v>
      </c>
      <c r="E2012">
        <v>3004.4799800000001</v>
      </c>
      <c r="F2012">
        <v>3004.4799800000001</v>
      </c>
      <c r="G2012">
        <v>7257400</v>
      </c>
      <c r="I2012" s="2">
        <f>(E2012-E2011)/E2011</f>
        <v>-1.0430948083010705E-2</v>
      </c>
    </row>
    <row r="2013" spans="1:9" x14ac:dyDescent="0.25">
      <c r="A2013" s="1">
        <v>44138</v>
      </c>
      <c r="B2013">
        <v>3018.530029</v>
      </c>
      <c r="C2013">
        <v>3074.8999020000001</v>
      </c>
      <c r="D2013">
        <v>2980.9799800000001</v>
      </c>
      <c r="E2013">
        <v>3048.4099120000001</v>
      </c>
      <c r="F2013">
        <v>3048.4099120000001</v>
      </c>
      <c r="G2013">
        <v>4897900</v>
      </c>
      <c r="I2013" s="2">
        <f>(E2013-E2012)/E2012</f>
        <v>1.4621476026610104E-2</v>
      </c>
    </row>
    <row r="2014" spans="1:9" x14ac:dyDescent="0.25">
      <c r="A2014" s="1">
        <v>44139</v>
      </c>
      <c r="B2014">
        <v>3159.98999</v>
      </c>
      <c r="C2014">
        <v>3244.8500979999999</v>
      </c>
      <c r="D2014">
        <v>3139.7299800000001</v>
      </c>
      <c r="E2014">
        <v>3241.1599120000001</v>
      </c>
      <c r="F2014">
        <v>3241.1599120000001</v>
      </c>
      <c r="G2014">
        <v>6839000</v>
      </c>
      <c r="I2014" s="2">
        <f>(E2014-E2013)/E2013</f>
        <v>6.3229685496443172E-2</v>
      </c>
    </row>
    <row r="2015" spans="1:9" x14ac:dyDescent="0.25">
      <c r="A2015" s="1">
        <v>44140</v>
      </c>
      <c r="B2015">
        <v>3319.969971</v>
      </c>
      <c r="C2015">
        <v>3366.8000489999999</v>
      </c>
      <c r="D2015">
        <v>3288.8798830000001</v>
      </c>
      <c r="E2015">
        <v>3322</v>
      </c>
      <c r="F2015">
        <v>3322</v>
      </c>
      <c r="G2015">
        <v>5789300</v>
      </c>
      <c r="I2015" s="2">
        <f>(E2015-E2014)/E2014</f>
        <v>2.4941715371925754E-2</v>
      </c>
    </row>
    <row r="2016" spans="1:9" x14ac:dyDescent="0.25">
      <c r="A2016" s="1">
        <v>44141</v>
      </c>
      <c r="B2016">
        <v>3304.639893</v>
      </c>
      <c r="C2016">
        <v>3322</v>
      </c>
      <c r="D2016">
        <v>3232</v>
      </c>
      <c r="E2016">
        <v>3311.3701169999999</v>
      </c>
      <c r="F2016">
        <v>3311.3701169999999</v>
      </c>
      <c r="G2016">
        <v>4641300</v>
      </c>
      <c r="I2016" s="2">
        <f>(E2016-E2015)/E2015</f>
        <v>-3.1998443708609464E-3</v>
      </c>
    </row>
  </sheetData>
  <autoFilter ref="I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Verma</dc:creator>
  <cp:lastModifiedBy>Anirudh Verma</cp:lastModifiedBy>
  <dcterms:created xsi:type="dcterms:W3CDTF">2020-11-16T10:41:29Z</dcterms:created>
  <dcterms:modified xsi:type="dcterms:W3CDTF">2020-11-16T10:41:29Z</dcterms:modified>
</cp:coreProperties>
</file>