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ch\Documents\Teaching\Software Testing as a BA\"/>
    </mc:Choice>
  </mc:AlternateContent>
  <bookViews>
    <workbookView xWindow="0" yWindow="0" windowWidth="13575" windowHeight="4485" tabRatio="703"/>
  </bookViews>
  <sheets>
    <sheet name="Basics" sheetId="34" r:id="rId1"/>
    <sheet name="Test Cases" sheetId="21" r:id="rId2"/>
    <sheet name="Test Scenarios" sheetId="35" r:id="rId3"/>
    <sheet name="Defect Status" sheetId="36" r:id="rId4"/>
  </sheets>
  <externalReferences>
    <externalReference r:id="rId5"/>
  </externalReferences>
  <definedNames>
    <definedName name="_xlnm._FilterDatabase" localSheetId="1" hidden="1">'Test Cases'!$A$6:$K$8</definedName>
    <definedName name="_xlnm._FilterDatabase" localSheetId="2" hidden="1">'Test Scenarios'!$A$6:$I$8</definedName>
    <definedName name="Dropdown_to_select_product_category?">[1]Dispositions!$M$5:$M$19</definedName>
    <definedName name="Lights">#REF!</definedName>
    <definedName name="Priority">#REF!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E2" i="34" l="1"/>
</calcChain>
</file>

<file path=xl/sharedStrings.xml><?xml version="1.0" encoding="utf-8"?>
<sst xmlns="http://schemas.openxmlformats.org/spreadsheetml/2006/main" count="213" uniqueCount="118">
  <si>
    <t>Expected Results</t>
  </si>
  <si>
    <t>Test Case ID</t>
  </si>
  <si>
    <t>Project Name:</t>
  </si>
  <si>
    <t>Project ID:</t>
  </si>
  <si>
    <t>Pre-Requisites/ Pre-Conditions Bullet List</t>
  </si>
  <si>
    <t>Step</t>
  </si>
  <si>
    <t>Created Date:</t>
  </si>
  <si>
    <t>Created By:</t>
  </si>
  <si>
    <t>Reqs ID</t>
  </si>
  <si>
    <t>Header</t>
  </si>
  <si>
    <t>Sub-Header</t>
  </si>
  <si>
    <t>Title</t>
  </si>
  <si>
    <t>Notes / Remarks</t>
  </si>
  <si>
    <t>Test Scenario ID</t>
  </si>
  <si>
    <t>Scenario</t>
  </si>
  <si>
    <t>Pass/Fail</t>
  </si>
  <si>
    <t>Test Workbook ::</t>
  </si>
  <si>
    <t>1_0_</t>
  </si>
  <si>
    <t>1_1_</t>
  </si>
  <si>
    <t>1_2_</t>
  </si>
  <si>
    <t>1_3_</t>
  </si>
  <si>
    <t>1_4_</t>
  </si>
  <si>
    <t>2_0_</t>
  </si>
  <si>
    <t>2_1_</t>
  </si>
  <si>
    <t>2_2_</t>
  </si>
  <si>
    <t>2_3_</t>
  </si>
  <si>
    <t>2_4_</t>
  </si>
  <si>
    <t>3_0_</t>
  </si>
  <si>
    <t>3_1_</t>
  </si>
  <si>
    <t>3_2_</t>
  </si>
  <si>
    <t>3_3_</t>
  </si>
  <si>
    <t>3_4_</t>
  </si>
  <si>
    <t>4_0_</t>
  </si>
  <si>
    <t>4_1_</t>
  </si>
  <si>
    <t>4_2_</t>
  </si>
  <si>
    <t>4_3_</t>
  </si>
  <si>
    <t>4_4_</t>
  </si>
  <si>
    <t>5_0_</t>
  </si>
  <si>
    <t>5_1_</t>
  </si>
  <si>
    <t>5_2_</t>
  </si>
  <si>
    <t>5_3_</t>
  </si>
  <si>
    <t>5_4_</t>
  </si>
  <si>
    <t>6_0_</t>
  </si>
  <si>
    <t>6_1_</t>
  </si>
  <si>
    <t>6_2_</t>
  </si>
  <si>
    <t>6_3_</t>
  </si>
  <si>
    <t>6_4_</t>
  </si>
  <si>
    <t>7_0_</t>
  </si>
  <si>
    <t>7_1_</t>
  </si>
  <si>
    <t>7_2_</t>
  </si>
  <si>
    <t>7_3_</t>
  </si>
  <si>
    <t>7_4_</t>
  </si>
  <si>
    <t>8_0_</t>
  </si>
  <si>
    <t>8_1_</t>
  </si>
  <si>
    <t>8_2_</t>
  </si>
  <si>
    <t>8_3_</t>
  </si>
  <si>
    <t>8_4_</t>
  </si>
  <si>
    <t>9_0_</t>
  </si>
  <si>
    <t>9_1_</t>
  </si>
  <si>
    <t>9_2_</t>
  </si>
  <si>
    <t>9_3_</t>
  </si>
  <si>
    <t>9_4_</t>
  </si>
  <si>
    <t>Action / Description</t>
  </si>
  <si>
    <t>S1_0_</t>
  </si>
  <si>
    <t>S1_1_</t>
  </si>
  <si>
    <t>S1_2_</t>
  </si>
  <si>
    <t>S1_3_</t>
  </si>
  <si>
    <t>S1_4_</t>
  </si>
  <si>
    <t>S2_0_</t>
  </si>
  <si>
    <t>S2_1_</t>
  </si>
  <si>
    <t>S2_2_</t>
  </si>
  <si>
    <t>S2_3_</t>
  </si>
  <si>
    <t>S2_4_</t>
  </si>
  <si>
    <t>S3_0_</t>
  </si>
  <si>
    <t>S3_1_</t>
  </si>
  <si>
    <t>S3_2_</t>
  </si>
  <si>
    <t>S3_3_</t>
  </si>
  <si>
    <t>S3_4_</t>
  </si>
  <si>
    <t>S4_0_</t>
  </si>
  <si>
    <t>S4_1_</t>
  </si>
  <si>
    <t>S4_2_</t>
  </si>
  <si>
    <t>S4_3_</t>
  </si>
  <si>
    <t>S4_4_</t>
  </si>
  <si>
    <t>S5_0_</t>
  </si>
  <si>
    <t>S5_1_</t>
  </si>
  <si>
    <t>S5_2_</t>
  </si>
  <si>
    <t>S5_3_</t>
  </si>
  <si>
    <t>S5_4_</t>
  </si>
  <si>
    <t>S6_0_</t>
  </si>
  <si>
    <t>S6_1_</t>
  </si>
  <si>
    <t>S6_2_</t>
  </si>
  <si>
    <t>S6_3_</t>
  </si>
  <si>
    <t>S6_4_</t>
  </si>
  <si>
    <t>S7_0_</t>
  </si>
  <si>
    <t>S7_1_</t>
  </si>
  <si>
    <t>S7_2_</t>
  </si>
  <si>
    <t>S7_3_</t>
  </si>
  <si>
    <t>S7_4_</t>
  </si>
  <si>
    <t>S8_0_</t>
  </si>
  <si>
    <t>S8_1_</t>
  </si>
  <si>
    <t>S8_2_</t>
  </si>
  <si>
    <t>S8_3_</t>
  </si>
  <si>
    <t>S8_4_</t>
  </si>
  <si>
    <t>S9_0_</t>
  </si>
  <si>
    <t>S9_1_</t>
  </si>
  <si>
    <t>S9_2_</t>
  </si>
  <si>
    <t>S9_3_</t>
  </si>
  <si>
    <t>S9_4_</t>
  </si>
  <si>
    <t>Status</t>
  </si>
  <si>
    <t>Assigned</t>
  </si>
  <si>
    <t>Assigned To</t>
  </si>
  <si>
    <t>Fix In Progress</t>
  </si>
  <si>
    <t>Ready for Re-test</t>
  </si>
  <si>
    <t>Re-test Success</t>
  </si>
  <si>
    <t>Re-test Failure</t>
  </si>
  <si>
    <t>Resolved</t>
  </si>
  <si>
    <t>Defect Management Notes</t>
  </si>
  <si>
    <t>Bug / Issue /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</si>
</sst>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 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RotisSansSerif"/>
      <family val="2"/>
    </font>
    <font>
      <b/>
      <sz val="20"/>
      <name val="Arial"/>
      <family val="2"/>
    </font>
    <font>
      <sz val="22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8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>
      <alignment wrapText="1"/>
    </xf>
    <xf numFmtId="0" fontId="7" fillId="0" borderId="0"/>
    <xf numFmtId="0" fontId="10" fillId="0" borderId="0"/>
    <xf numFmtId="0" fontId="3" fillId="0" borderId="0"/>
    <xf numFmtId="0" fontId="2" fillId="0" borderId="0"/>
    <xf numFmtId="0" fontId="3" fillId="0" borderId="0"/>
    <xf numFmtId="0" fontId="3" fillId="0" borderId="0">
      <alignment wrapText="1"/>
    </xf>
    <xf numFmtId="0" fontId="3" fillId="0" borderId="0"/>
    <xf numFmtId="0" fontId="12" fillId="0" borderId="0" applyNumberFormat="0" applyFill="0" applyBorder="0" applyAlignment="0" applyProtection="0"/>
    <xf numFmtId="0" fontId="3" fillId="7" borderId="2" applyNumberFormat="0" applyProtection="0">
      <alignment horizontal="left" vertical="center" indent="1"/>
    </xf>
    <xf numFmtId="0" fontId="3" fillId="7" borderId="2" applyNumberFormat="0" applyProtection="0">
      <alignment horizontal="left" vertical="center" indent="1"/>
    </xf>
    <xf numFmtId="0" fontId="13" fillId="0" borderId="0"/>
    <xf numFmtId="0" fontId="1" fillId="0" borderId="0"/>
  </cellStyleXfs>
  <cellXfs count="105">
    <xf numFmtId="0" fontId="0" fillId="0" borderId="0" xfId="0"/>
    <xf numFmtId="0" fontId="5" fillId="0" borderId="0" xfId="0" applyFont="1" applyFill="1"/>
    <xf numFmtId="0" fontId="5" fillId="0" borderId="1" xfId="0" applyFont="1" applyFill="1" applyBorder="1" applyAlignment="1">
      <alignment horizontal="center" vertical="top"/>
    </xf>
    <xf numFmtId="0" fontId="5" fillId="0" borderId="0" xfId="0" applyFont="1"/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5" fillId="0" borderId="1" xfId="1" applyFont="1" applyFill="1" applyBorder="1" applyAlignment="1" applyProtection="1">
      <alignment vertical="top" wrapText="1"/>
    </xf>
    <xf numFmtId="0" fontId="5" fillId="0" borderId="1" xfId="0" applyFont="1" applyFill="1" applyBorder="1" applyAlignment="1">
      <alignment wrapText="1"/>
    </xf>
    <xf numFmtId="0" fontId="3" fillId="0" borderId="1" xfId="2" applyFill="1" applyBorder="1" applyAlignment="1">
      <alignment horizontal="left" wrapText="1"/>
    </xf>
    <xf numFmtId="0" fontId="6" fillId="6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164" fontId="6" fillId="5" borderId="1" xfId="0" applyNumberFormat="1" applyFont="1" applyFill="1" applyBorder="1" applyAlignment="1">
      <alignment horizontal="center" vertical="top"/>
    </xf>
    <xf numFmtId="164" fontId="6" fillId="5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8" borderId="1" xfId="1" applyFont="1" applyFill="1" applyBorder="1" applyAlignment="1" applyProtection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4" borderId="1" xfId="0" applyFont="1" applyFill="1" applyBorder="1"/>
    <xf numFmtId="0" fontId="5" fillId="9" borderId="1" xfId="0" applyFont="1" applyFill="1" applyBorder="1" applyAlignment="1"/>
    <xf numFmtId="0" fontId="5" fillId="8" borderId="0" xfId="0" applyFont="1" applyFill="1" applyBorder="1"/>
    <xf numFmtId="0" fontId="5" fillId="8" borderId="0" xfId="0" applyFont="1" applyFill="1" applyBorder="1" applyAlignment="1"/>
    <xf numFmtId="0" fontId="5" fillId="9" borderId="4" xfId="0" applyFont="1" applyFill="1" applyBorder="1" applyAlignment="1"/>
    <xf numFmtId="0" fontId="5" fillId="8" borderId="0" xfId="0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center" vertical="top"/>
    </xf>
    <xf numFmtId="0" fontId="5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vertical="top" wrapText="1"/>
    </xf>
    <xf numFmtId="0" fontId="6" fillId="5" borderId="3" xfId="0" applyFont="1" applyFill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4" borderId="1" xfId="0" applyFont="1" applyFill="1" applyBorder="1" applyAlignment="1">
      <alignment wrapText="1"/>
    </xf>
    <xf numFmtId="0" fontId="14" fillId="0" borderId="0" xfId="0" applyFont="1"/>
    <xf numFmtId="14" fontId="15" fillId="0" borderId="0" xfId="0" applyNumberFormat="1" applyFont="1"/>
    <xf numFmtId="0" fontId="6" fillId="2" borderId="1" xfId="0" applyFont="1" applyFill="1" applyBorder="1" applyAlignment="1">
      <alignment horizontal="left" wrapText="1"/>
    </xf>
    <xf numFmtId="0" fontId="5" fillId="8" borderId="0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1" xfId="2" applyFont="1" applyFill="1" applyBorder="1" applyAlignment="1">
      <alignment horizontal="left" wrapText="1"/>
    </xf>
    <xf numFmtId="0" fontId="5" fillId="0" borderId="0" xfId="0" applyFont="1" applyBorder="1" applyAlignment="1"/>
    <xf numFmtId="0" fontId="6" fillId="2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5" fillId="0" borderId="1" xfId="1" applyFont="1" applyFill="1" applyBorder="1" applyAlignment="1" applyProtection="1">
      <alignment horizontal="center" vertical="top" wrapText="1"/>
    </xf>
    <xf numFmtId="0" fontId="5" fillId="8" borderId="1" xfId="1" applyFont="1" applyFill="1" applyBorder="1" applyAlignment="1" applyProtection="1">
      <alignment horizontal="center" vertical="top" wrapText="1"/>
    </xf>
    <xf numFmtId="0" fontId="5" fillId="0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/>
    </xf>
    <xf numFmtId="0" fontId="11" fillId="0" borderId="1" xfId="11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11" fillId="0" borderId="1" xfId="11" applyFont="1" applyFill="1" applyBorder="1" applyAlignment="1">
      <alignment vertical="top"/>
    </xf>
    <xf numFmtId="164" fontId="6" fillId="5" borderId="3" xfId="0" applyNumberFormat="1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11" fillId="0" borderId="1" xfId="11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vertical="top" wrapText="1"/>
    </xf>
    <xf numFmtId="0" fontId="3" fillId="0" borderId="1" xfId="2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left" vertical="top" wrapText="1"/>
    </xf>
    <xf numFmtId="0" fontId="6" fillId="9" borderId="3" xfId="0" applyFont="1" applyFill="1" applyBorder="1" applyAlignment="1">
      <alignment vertical="top" wrapText="1"/>
    </xf>
    <xf numFmtId="0" fontId="6" fillId="9" borderId="1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vertical="top" wrapText="1"/>
    </xf>
    <xf numFmtId="0" fontId="6" fillId="9" borderId="1" xfId="0" applyFont="1" applyFill="1" applyBorder="1" applyAlignment="1">
      <alignment vertical="top" wrapText="1"/>
    </xf>
    <xf numFmtId="0" fontId="6" fillId="9" borderId="1" xfId="0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left" wrapText="1"/>
    </xf>
    <xf numFmtId="0" fontId="5" fillId="9" borderId="1" xfId="0" applyFont="1" applyFill="1" applyBorder="1" applyAlignment="1">
      <alignment wrapText="1"/>
    </xf>
    <xf numFmtId="0" fontId="5" fillId="9" borderId="1" xfId="0" applyFont="1" applyFill="1" applyBorder="1"/>
    <xf numFmtId="14" fontId="5" fillId="0" borderId="1" xfId="0" applyNumberFormat="1" applyFont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5" fillId="8" borderId="0" xfId="0" applyFont="1" applyFill="1" applyBorder="1" applyAlignment="1">
      <alignment horizontal="left" vertical="top"/>
    </xf>
    <xf numFmtId="0" fontId="6" fillId="10" borderId="3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5" fillId="9" borderId="5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</cellXfs>
  <cellStyles count="20">
    <cellStyle name="Hyperlink" xfId="1" builtinId="8"/>
    <cellStyle name="Hyperlink 2" xfId="5"/>
    <cellStyle name="Hyperlink 3" xfId="6"/>
    <cellStyle name="Hyperlink 4" xfId="15"/>
    <cellStyle name="Normal" xfId="0" builtinId="0"/>
    <cellStyle name="Normal 2" xfId="2"/>
    <cellStyle name="Normal 2 3" xfId="10"/>
    <cellStyle name="Normal 3" xfId="3"/>
    <cellStyle name="Normal 3 2" xfId="13"/>
    <cellStyle name="Normal 4" xfId="4"/>
    <cellStyle name="Normal 4 2" xfId="14"/>
    <cellStyle name="Normal 4 3" xfId="12"/>
    <cellStyle name="Normal 5" xfId="7"/>
    <cellStyle name="Normal 5 2" xfId="18"/>
    <cellStyle name="Normal 6" xfId="8"/>
    <cellStyle name="Normal 6 2" xfId="9"/>
    <cellStyle name="Normal 7" xfId="11"/>
    <cellStyle name="Normal 8" xfId="19"/>
    <cellStyle name="SAPBEXstdItem" xfId="16"/>
    <cellStyle name="SAPBEXstdItem 2" xfId="17"/>
  </cellStyles>
  <dxfs count="672"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</dxfs>
  <tableStyles count="0" defaultTableStyle="TableStyleMedium9" defaultPivotStyle="PivotStyleLight16"/>
  <colors>
    <mruColors>
      <color rgb="FF00FA7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hebaguid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0</xdr:row>
      <xdr:rowOff>104775</xdr:rowOff>
    </xdr:from>
    <xdr:to>
      <xdr:col>12</xdr:col>
      <xdr:colOff>530225</xdr:colOff>
      <xdr:row>1</xdr:row>
      <xdr:rowOff>213316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104775"/>
          <a:ext cx="1292225" cy="2704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bsnet.west.com/sites/WBS/Information_Technology/WBS%20Development%20Team/ClientLaunches/Grainger/Grainger%20Launch/1-Initiation/Launch%20IT%20deliverables%20-%20EDIT%20VERSION%209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 Plan"/>
      <sheetName val="IT Deliverables"/>
      <sheetName val="Dispositions"/>
      <sheetName val="Call Queue Rules"/>
      <sheetName val="KPI Report"/>
      <sheetName val="Account Penetration Report"/>
      <sheetName val="Disposition Report"/>
      <sheetName val="DNC Report"/>
      <sheetName val="Queue Analysis"/>
      <sheetName val="CIC Associate Status Report"/>
    </sheetNames>
    <sheetDataSet>
      <sheetData sheetId="0"/>
      <sheetData sheetId="1"/>
      <sheetData sheetId="2">
        <row r="5">
          <cell r="M5" t="str">
            <v>Motors &amp; Power Transmission</v>
          </cell>
        </row>
        <row r="6">
          <cell r="M6" t="str">
            <v>Electrical</v>
          </cell>
        </row>
        <row r="7">
          <cell r="M7" t="str">
            <v>Lighting</v>
          </cell>
        </row>
        <row r="8">
          <cell r="M8" t="str">
            <v>Test Instruments</v>
          </cell>
        </row>
        <row r="9">
          <cell r="M9" t="str">
            <v>Hand Tools &amp; Fleet Maintenance</v>
          </cell>
        </row>
        <row r="10">
          <cell r="M10" t="str">
            <v>Janitorial and Painting</v>
          </cell>
        </row>
        <row r="11">
          <cell r="M11" t="str">
            <v>Material Handling</v>
          </cell>
        </row>
        <row r="12">
          <cell r="M12" t="str">
            <v>Shelving and Storage</v>
          </cell>
        </row>
        <row r="13">
          <cell r="M13" t="str">
            <v>Safety</v>
          </cell>
        </row>
        <row r="14">
          <cell r="M14" t="str">
            <v>Security</v>
          </cell>
        </row>
        <row r="15">
          <cell r="M15" t="str">
            <v>Fasteners</v>
          </cell>
        </row>
        <row r="16">
          <cell r="M16" t="str">
            <v>Power tools and Metal working</v>
          </cell>
        </row>
        <row r="17">
          <cell r="M17" t="str">
            <v>Pneumatics and Hydraulics</v>
          </cell>
        </row>
        <row r="18">
          <cell r="M18" t="str">
            <v>Pumps &amp; Plumbing</v>
          </cell>
        </row>
        <row r="19">
          <cell r="M19" t="str">
            <v>HVAC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M9"/>
  <sheetViews>
    <sheetView tabSelected="1" workbookViewId="0">
      <selection activeCell="K22" sqref="K22"/>
    </sheetView>
  </sheetViews>
  <sheetFormatPr defaultRowHeight="12.75"/>
  <cols>
    <col min="1" max="1" width="1.7109375" customWidth="1"/>
    <col min="2" max="2" width="16.140625" bestFit="1" customWidth="1"/>
    <col min="9" max="9" width="19.42578125" customWidth="1"/>
  </cols>
  <sheetData>
    <row r="1" spans="2:13" ht="12.75" customHeight="1">
      <c r="D1" s="47"/>
    </row>
    <row r="2" spans="2:13" ht="27.75">
      <c r="B2" s="47" t="s">
        <v>16</v>
      </c>
      <c r="E2" s="48" t="str">
        <f>IF(C6="","",C6)</f>
        <v/>
      </c>
    </row>
    <row r="5" spans="2:13" s="3" customFormat="1" ht="19.5" customHeight="1">
      <c r="B5" s="35" t="s">
        <v>3</v>
      </c>
      <c r="C5" s="97"/>
      <c r="D5" s="97"/>
      <c r="E5" s="97"/>
      <c r="F5" s="55"/>
      <c r="G5" s="55"/>
      <c r="H5" s="55"/>
      <c r="I5" s="55"/>
      <c r="J5" s="55"/>
      <c r="K5" s="55"/>
      <c r="L5" s="55"/>
      <c r="M5" s="55"/>
    </row>
    <row r="6" spans="2:13" s="3" customFormat="1">
      <c r="B6" s="35" t="s">
        <v>2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2:13" s="3" customFormat="1" ht="12" customHeight="1">
      <c r="B7" s="98"/>
      <c r="C7" s="98"/>
      <c r="D7" s="98"/>
      <c r="E7" s="98"/>
      <c r="F7" s="37"/>
    </row>
    <row r="8" spans="2:13" ht="19.5" customHeight="1">
      <c r="B8" s="46" t="s">
        <v>7</v>
      </c>
      <c r="C8" s="96"/>
      <c r="D8" s="96"/>
      <c r="E8" s="96"/>
      <c r="F8" s="96"/>
      <c r="G8" s="96"/>
    </row>
    <row r="9" spans="2:13" ht="19.5" customHeight="1">
      <c r="B9" s="23" t="s">
        <v>6</v>
      </c>
      <c r="C9" s="95"/>
      <c r="D9" s="95"/>
      <c r="E9" s="95"/>
      <c r="F9" s="95"/>
      <c r="G9" s="95"/>
    </row>
  </sheetData>
  <mergeCells count="5">
    <mergeCell ref="C6:M6"/>
    <mergeCell ref="C9:G9"/>
    <mergeCell ref="C8:G8"/>
    <mergeCell ref="C5:E5"/>
    <mergeCell ref="B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484"/>
  <sheetViews>
    <sheetView zoomScaleNormal="100" workbookViewId="0">
      <pane ySplit="6" topLeftCell="A7" activePane="bottomLeft" state="frozen"/>
      <selection activeCell="C493" sqref="C493:C494"/>
      <selection pane="bottomLeft" activeCell="C491" sqref="C491"/>
    </sheetView>
  </sheetViews>
  <sheetFormatPr defaultColWidth="9.140625" defaultRowHeight="12.75" outlineLevelRow="1"/>
  <cols>
    <col min="1" max="1" width="11.28515625" style="3" bestFit="1" customWidth="1"/>
    <col min="2" max="2" width="9.85546875" style="3" customWidth="1"/>
    <col min="3" max="3" width="40.28515625" style="3" customWidth="1"/>
    <col min="4" max="4" width="6.28515625" style="32" customWidth="1"/>
    <col min="5" max="5" width="48.7109375" style="3" customWidth="1"/>
    <col min="6" max="6" width="29.7109375" style="3" customWidth="1"/>
    <col min="7" max="7" width="12.28515625" style="53" bestFit="1" customWidth="1"/>
    <col min="8" max="8" width="35.5703125" style="3" customWidth="1"/>
    <col min="9" max="9" width="11.28515625" style="53" customWidth="1"/>
    <col min="10" max="10" width="22.42578125" style="3" customWidth="1"/>
    <col min="11" max="11" width="40.85546875" style="3" customWidth="1"/>
    <col min="12" max="16384" width="9.140625" style="3"/>
  </cols>
  <sheetData>
    <row r="1" spans="1:11" ht="12.75" customHeight="1">
      <c r="A1" s="99" t="s">
        <v>4</v>
      </c>
      <c r="B1" s="99"/>
      <c r="C1" s="99"/>
      <c r="D1" s="99"/>
      <c r="E1" s="99"/>
      <c r="F1" s="99"/>
      <c r="G1" s="99"/>
      <c r="H1" s="99"/>
      <c r="I1" s="3"/>
    </row>
    <row r="2" spans="1:11">
      <c r="A2" s="36">
        <v>1</v>
      </c>
      <c r="B2" s="100"/>
      <c r="C2" s="100"/>
      <c r="D2" s="100"/>
      <c r="E2" s="100"/>
      <c r="F2" s="100"/>
      <c r="G2" s="100"/>
      <c r="H2" s="100"/>
      <c r="I2" s="3"/>
    </row>
    <row r="3" spans="1:11">
      <c r="A3" s="39">
        <v>2</v>
      </c>
      <c r="B3" s="101"/>
      <c r="C3" s="101"/>
      <c r="D3" s="101"/>
      <c r="E3" s="101"/>
      <c r="F3" s="101"/>
      <c r="G3" s="101"/>
      <c r="H3" s="101"/>
      <c r="I3" s="3"/>
    </row>
    <row r="4" spans="1:11">
      <c r="A4" s="36">
        <v>3</v>
      </c>
      <c r="B4" s="100"/>
      <c r="C4" s="100"/>
      <c r="D4" s="100"/>
      <c r="E4" s="100"/>
      <c r="F4" s="100"/>
      <c r="G4" s="100"/>
      <c r="H4" s="100"/>
      <c r="I4" s="3"/>
    </row>
    <row r="5" spans="1:11">
      <c r="A5" s="38"/>
      <c r="B5" s="40"/>
      <c r="C5" s="40"/>
      <c r="D5" s="40"/>
      <c r="E5" s="40"/>
      <c r="F5" s="40"/>
      <c r="G5" s="50"/>
      <c r="H5" s="40"/>
      <c r="I5" s="50"/>
      <c r="J5" s="40"/>
      <c r="K5" s="40"/>
    </row>
    <row r="6" spans="1:11" s="25" customFormat="1" ht="25.5">
      <c r="A6" s="24" t="s">
        <v>8</v>
      </c>
      <c r="B6" s="24" t="s">
        <v>1</v>
      </c>
      <c r="C6" s="24" t="s">
        <v>11</v>
      </c>
      <c r="D6" s="24" t="s">
        <v>5</v>
      </c>
      <c r="E6" s="24" t="s">
        <v>62</v>
      </c>
      <c r="F6" s="24" t="s">
        <v>0</v>
      </c>
      <c r="G6" s="24" t="s">
        <v>15</v>
      </c>
      <c r="H6" s="24" t="s">
        <v>117</v>
      </c>
      <c r="I6" s="82" t="s">
        <v>108</v>
      </c>
      <c r="J6" s="82" t="s">
        <v>110</v>
      </c>
      <c r="K6" s="82" t="s">
        <v>116</v>
      </c>
    </row>
    <row r="7" spans="1:11">
      <c r="A7" s="69"/>
      <c r="B7" s="69" t="s">
        <v>17</v>
      </c>
      <c r="C7" s="70" t="s">
        <v>9</v>
      </c>
      <c r="D7" s="71"/>
      <c r="E7" s="70"/>
      <c r="F7" s="70"/>
      <c r="G7" s="72"/>
      <c r="H7" s="70"/>
      <c r="I7" s="83"/>
      <c r="J7" s="84"/>
      <c r="K7" s="84"/>
    </row>
    <row r="8" spans="1:11" s="1" customFormat="1" hidden="1" outlineLevel="1">
      <c r="A8" s="13"/>
      <c r="B8" s="13" t="s">
        <v>18</v>
      </c>
      <c r="C8" s="20" t="s">
        <v>10</v>
      </c>
      <c r="D8" s="15"/>
      <c r="E8" s="20"/>
      <c r="F8" s="20"/>
      <c r="G8" s="20"/>
      <c r="H8" s="20"/>
      <c r="I8" s="85"/>
      <c r="J8" s="85"/>
      <c r="K8" s="85"/>
    </row>
    <row r="9" spans="1:11" s="1" customFormat="1" ht="40.5" hidden="1" customHeight="1" outlineLevel="1">
      <c r="A9" s="14"/>
      <c r="B9" s="14"/>
      <c r="C9" s="4"/>
      <c r="D9" s="59"/>
      <c r="E9" s="4"/>
      <c r="F9" s="4"/>
      <c r="G9" s="63"/>
      <c r="H9" s="4"/>
      <c r="I9" s="86"/>
      <c r="J9" s="87"/>
      <c r="K9" s="87"/>
    </row>
    <row r="10" spans="1:11" s="1" customFormat="1" ht="40.5" hidden="1" customHeight="1" outlineLevel="1">
      <c r="A10" s="14"/>
      <c r="B10" s="14"/>
      <c r="C10" s="64"/>
      <c r="D10" s="59"/>
      <c r="E10" s="4"/>
      <c r="F10" s="4"/>
      <c r="G10" s="27"/>
      <c r="H10" s="4"/>
      <c r="I10" s="86"/>
      <c r="J10" s="87"/>
      <c r="K10" s="87"/>
    </row>
    <row r="11" spans="1:11" s="1" customFormat="1" ht="40.5" hidden="1" customHeight="1" outlineLevel="1">
      <c r="A11" s="14"/>
      <c r="B11" s="14"/>
      <c r="C11" s="4"/>
      <c r="D11" s="59"/>
      <c r="E11" s="4"/>
      <c r="F11" s="4"/>
      <c r="G11" s="27"/>
      <c r="H11" s="4"/>
      <c r="I11" s="86"/>
      <c r="J11" s="87"/>
      <c r="K11" s="87"/>
    </row>
    <row r="12" spans="1:11" s="1" customFormat="1" ht="40.5" hidden="1" customHeight="1" outlineLevel="1">
      <c r="A12" s="14"/>
      <c r="B12" s="14"/>
      <c r="C12" s="4"/>
      <c r="D12" s="59"/>
      <c r="E12" s="4"/>
      <c r="F12" s="43"/>
      <c r="G12" s="63"/>
      <c r="H12" s="4"/>
      <c r="I12" s="86"/>
      <c r="J12" s="87"/>
      <c r="K12" s="87"/>
    </row>
    <row r="13" spans="1:11" s="1" customFormat="1" ht="40.5" hidden="1" customHeight="1" outlineLevel="1">
      <c r="A13" s="14"/>
      <c r="B13" s="14"/>
      <c r="C13" s="64"/>
      <c r="D13" s="59"/>
      <c r="E13" s="4"/>
      <c r="F13" s="4"/>
      <c r="G13" s="27"/>
      <c r="H13" s="4"/>
      <c r="I13" s="86"/>
      <c r="J13" s="87"/>
      <c r="K13" s="87"/>
    </row>
    <row r="14" spans="1:11" s="1" customFormat="1" ht="40.5" hidden="1" customHeight="1" outlineLevel="1">
      <c r="A14" s="14"/>
      <c r="B14" s="14"/>
      <c r="C14" s="4"/>
      <c r="D14" s="59"/>
      <c r="E14" s="4"/>
      <c r="F14" s="4"/>
      <c r="G14" s="27"/>
      <c r="H14" s="4"/>
      <c r="I14" s="86"/>
      <c r="J14" s="87"/>
      <c r="K14" s="87"/>
    </row>
    <row r="15" spans="1:11" s="1" customFormat="1" ht="40.5" hidden="1" customHeight="1" outlineLevel="1">
      <c r="A15" s="14"/>
      <c r="B15" s="14"/>
      <c r="C15" s="4"/>
      <c r="D15" s="59"/>
      <c r="E15" s="4"/>
      <c r="F15" s="43"/>
      <c r="G15" s="63"/>
      <c r="H15" s="4"/>
      <c r="I15" s="86"/>
      <c r="J15" s="87"/>
      <c r="K15" s="87"/>
    </row>
    <row r="16" spans="1:11" s="1" customFormat="1" ht="40.5" hidden="1" customHeight="1" outlineLevel="1">
      <c r="A16" s="14"/>
      <c r="B16" s="14"/>
      <c r="C16" s="64"/>
      <c r="D16" s="59"/>
      <c r="E16" s="4"/>
      <c r="F16" s="4"/>
      <c r="G16" s="27"/>
      <c r="H16" s="4"/>
      <c r="I16" s="86"/>
      <c r="J16" s="87"/>
      <c r="K16" s="87"/>
    </row>
    <row r="17" spans="1:11" s="1" customFormat="1" ht="40.5" hidden="1" customHeight="1" outlineLevel="1">
      <c r="A17" s="14"/>
      <c r="B17" s="14"/>
      <c r="C17" s="4"/>
      <c r="D17" s="59"/>
      <c r="E17" s="4"/>
      <c r="F17" s="4"/>
      <c r="G17" s="27"/>
      <c r="H17" s="4"/>
      <c r="I17" s="86"/>
      <c r="J17" s="87"/>
      <c r="K17" s="87"/>
    </row>
    <row r="18" spans="1:11" s="1" customFormat="1" ht="40.5" hidden="1" customHeight="1" outlineLevel="1">
      <c r="A18" s="14"/>
      <c r="B18" s="14"/>
      <c r="C18" s="4"/>
      <c r="D18" s="59"/>
      <c r="E18" s="4"/>
      <c r="F18" s="43"/>
      <c r="G18" s="63"/>
      <c r="H18" s="4"/>
      <c r="I18" s="86"/>
      <c r="J18" s="87"/>
      <c r="K18" s="87"/>
    </row>
    <row r="19" spans="1:11" s="1" customFormat="1" ht="40.5" hidden="1" customHeight="1" outlineLevel="1">
      <c r="A19" s="14"/>
      <c r="B19" s="14"/>
      <c r="C19" s="64"/>
      <c r="D19" s="59"/>
      <c r="E19" s="4"/>
      <c r="F19" s="4"/>
      <c r="G19" s="27"/>
      <c r="H19" s="4"/>
      <c r="I19" s="86"/>
      <c r="J19" s="87"/>
      <c r="K19" s="87"/>
    </row>
    <row r="20" spans="1:11" s="1" customFormat="1" ht="40.5" hidden="1" customHeight="1" outlineLevel="1">
      <c r="A20" s="14"/>
      <c r="B20" s="14"/>
      <c r="C20" s="4"/>
      <c r="D20" s="59"/>
      <c r="E20" s="4"/>
      <c r="F20" s="4"/>
      <c r="G20" s="27"/>
      <c r="H20" s="4"/>
      <c r="I20" s="86"/>
      <c r="J20" s="87"/>
      <c r="K20" s="87"/>
    </row>
    <row r="21" spans="1:11" s="1" customFormat="1" hidden="1" outlineLevel="1">
      <c r="A21" s="13"/>
      <c r="B21" s="13" t="s">
        <v>19</v>
      </c>
      <c r="C21" s="20" t="s">
        <v>10</v>
      </c>
      <c r="D21" s="15"/>
      <c r="E21" s="20"/>
      <c r="F21" s="20"/>
      <c r="G21" s="20"/>
      <c r="H21" s="20"/>
      <c r="I21" s="85"/>
      <c r="J21" s="85"/>
      <c r="K21" s="85"/>
    </row>
    <row r="22" spans="1:11" s="1" customFormat="1" ht="40.5" hidden="1" customHeight="1" outlineLevel="1">
      <c r="A22" s="14"/>
      <c r="B22" s="14"/>
      <c r="C22" s="4"/>
      <c r="D22" s="59"/>
      <c r="E22" s="4"/>
      <c r="F22" s="5"/>
      <c r="G22" s="22"/>
      <c r="H22" s="5"/>
      <c r="I22" s="86"/>
      <c r="J22" s="87"/>
      <c r="K22" s="87"/>
    </row>
    <row r="23" spans="1:11" s="1" customFormat="1" ht="40.5" hidden="1" customHeight="1" outlineLevel="1">
      <c r="A23" s="14"/>
      <c r="B23" s="14"/>
      <c r="C23" s="4"/>
      <c r="D23" s="59"/>
      <c r="E23" s="4"/>
      <c r="F23" s="5"/>
      <c r="G23" s="22"/>
      <c r="H23" s="5"/>
      <c r="I23" s="86"/>
      <c r="J23" s="87"/>
      <c r="K23" s="87"/>
    </row>
    <row r="24" spans="1:11" s="1" customFormat="1" ht="40.5" hidden="1" customHeight="1" outlineLevel="1">
      <c r="A24" s="14"/>
      <c r="B24" s="14"/>
      <c r="C24" s="4"/>
      <c r="D24" s="59"/>
      <c r="E24" s="4"/>
      <c r="F24" s="43"/>
      <c r="G24" s="63"/>
      <c r="H24" s="4"/>
      <c r="I24" s="86"/>
      <c r="J24" s="87"/>
      <c r="K24" s="87"/>
    </row>
    <row r="25" spans="1:11" s="1" customFormat="1" ht="40.5" hidden="1" customHeight="1" outlineLevel="1">
      <c r="A25" s="14"/>
      <c r="B25" s="14"/>
      <c r="C25" s="64"/>
      <c r="D25" s="59"/>
      <c r="E25" s="4"/>
      <c r="F25" s="4"/>
      <c r="G25" s="27"/>
      <c r="H25" s="4"/>
      <c r="I25" s="86"/>
      <c r="J25" s="87"/>
      <c r="K25" s="87"/>
    </row>
    <row r="26" spans="1:11" s="1" customFormat="1" ht="40.5" hidden="1" customHeight="1" outlineLevel="1">
      <c r="A26" s="14"/>
      <c r="B26" s="14"/>
      <c r="C26" s="4"/>
      <c r="D26" s="59"/>
      <c r="E26" s="4"/>
      <c r="F26" s="4"/>
      <c r="G26" s="27"/>
      <c r="H26" s="4"/>
      <c r="I26" s="86"/>
      <c r="J26" s="87"/>
      <c r="K26" s="87"/>
    </row>
    <row r="27" spans="1:11" s="1" customFormat="1" ht="40.5" hidden="1" customHeight="1" outlineLevel="1">
      <c r="A27" s="14"/>
      <c r="B27" s="14"/>
      <c r="C27" s="4"/>
      <c r="D27" s="59"/>
      <c r="E27" s="4"/>
      <c r="F27" s="43"/>
      <c r="G27" s="63"/>
      <c r="H27" s="4"/>
      <c r="I27" s="86"/>
      <c r="J27" s="87"/>
      <c r="K27" s="87"/>
    </row>
    <row r="28" spans="1:11" s="1" customFormat="1" ht="40.5" hidden="1" customHeight="1" outlineLevel="1">
      <c r="A28" s="14"/>
      <c r="B28" s="14"/>
      <c r="C28" s="64"/>
      <c r="D28" s="59"/>
      <c r="E28" s="4"/>
      <c r="F28" s="4"/>
      <c r="G28" s="27"/>
      <c r="H28" s="4"/>
      <c r="I28" s="86"/>
      <c r="J28" s="87"/>
      <c r="K28" s="87"/>
    </row>
    <row r="29" spans="1:11" s="1" customFormat="1" ht="40.5" hidden="1" customHeight="1" outlineLevel="1">
      <c r="A29" s="14"/>
      <c r="B29" s="14"/>
      <c r="C29" s="4"/>
      <c r="D29" s="59"/>
      <c r="E29" s="4"/>
      <c r="F29" s="4"/>
      <c r="G29" s="27"/>
      <c r="H29" s="4"/>
      <c r="I29" s="86"/>
      <c r="J29" s="87"/>
      <c r="K29" s="87"/>
    </row>
    <row r="30" spans="1:11" s="1" customFormat="1" ht="40.5" hidden="1" customHeight="1" outlineLevel="1">
      <c r="A30" s="14"/>
      <c r="B30" s="14"/>
      <c r="C30" s="4"/>
      <c r="D30" s="59"/>
      <c r="E30" s="4"/>
      <c r="F30" s="43"/>
      <c r="G30" s="63"/>
      <c r="H30" s="4"/>
      <c r="I30" s="86"/>
      <c r="J30" s="87"/>
      <c r="K30" s="87"/>
    </row>
    <row r="31" spans="1:11" s="1" customFormat="1" ht="40.5" hidden="1" customHeight="1" outlineLevel="1">
      <c r="A31" s="14"/>
      <c r="B31" s="14"/>
      <c r="C31" s="64"/>
      <c r="D31" s="59"/>
      <c r="E31" s="4"/>
      <c r="F31" s="4"/>
      <c r="G31" s="27"/>
      <c r="H31" s="4"/>
      <c r="I31" s="86"/>
      <c r="J31" s="87"/>
      <c r="K31" s="87"/>
    </row>
    <row r="32" spans="1:11" s="1" customFormat="1" ht="40.5" hidden="1" customHeight="1" outlineLevel="1">
      <c r="A32" s="14"/>
      <c r="B32" s="14"/>
      <c r="C32" s="4"/>
      <c r="D32" s="59"/>
      <c r="E32" s="4"/>
      <c r="F32" s="4"/>
      <c r="G32" s="27"/>
      <c r="H32" s="4"/>
      <c r="I32" s="86"/>
      <c r="J32" s="87"/>
      <c r="K32" s="87"/>
    </row>
    <row r="33" spans="1:11" s="1" customFormat="1" ht="40.5" hidden="1" customHeight="1" outlineLevel="1">
      <c r="A33" s="14"/>
      <c r="B33" s="14"/>
      <c r="C33" s="4"/>
      <c r="D33" s="59"/>
      <c r="E33" s="4"/>
      <c r="F33" s="5"/>
      <c r="G33" s="22"/>
      <c r="H33" s="5"/>
      <c r="I33" s="86"/>
      <c r="J33" s="87"/>
      <c r="K33" s="87"/>
    </row>
    <row r="34" spans="1:11" s="1" customFormat="1" hidden="1" outlineLevel="1">
      <c r="A34" s="13"/>
      <c r="B34" s="13" t="s">
        <v>20</v>
      </c>
      <c r="C34" s="20" t="s">
        <v>10</v>
      </c>
      <c r="D34" s="15"/>
      <c r="E34" s="56"/>
      <c r="F34" s="56"/>
      <c r="G34" s="20"/>
      <c r="H34" s="56"/>
      <c r="I34" s="85"/>
      <c r="J34" s="88"/>
      <c r="K34" s="88"/>
    </row>
    <row r="35" spans="1:11" s="1" customFormat="1" ht="40.5" hidden="1" customHeight="1" outlineLevel="1">
      <c r="A35" s="14"/>
      <c r="B35" s="14"/>
      <c r="C35" s="4"/>
      <c r="D35" s="59"/>
      <c r="E35" s="4"/>
      <c r="F35" s="5"/>
      <c r="G35" s="22"/>
      <c r="H35" s="5"/>
      <c r="I35" s="86"/>
      <c r="J35" s="87"/>
      <c r="K35" s="87"/>
    </row>
    <row r="36" spans="1:11" s="1" customFormat="1" ht="40.5" hidden="1" customHeight="1" outlineLevel="1">
      <c r="A36" s="14"/>
      <c r="B36" s="14"/>
      <c r="C36" s="4"/>
      <c r="D36" s="59"/>
      <c r="E36" s="4"/>
      <c r="F36" s="43"/>
      <c r="G36" s="63"/>
      <c r="H36" s="4"/>
      <c r="I36" s="86"/>
      <c r="J36" s="87"/>
      <c r="K36" s="87"/>
    </row>
    <row r="37" spans="1:11" s="1" customFormat="1" ht="40.5" hidden="1" customHeight="1" outlineLevel="1">
      <c r="A37" s="14"/>
      <c r="B37" s="14"/>
      <c r="C37" s="64"/>
      <c r="D37" s="59"/>
      <c r="E37" s="4"/>
      <c r="F37" s="4"/>
      <c r="G37" s="27"/>
      <c r="H37" s="4"/>
      <c r="I37" s="86"/>
      <c r="J37" s="87"/>
      <c r="K37" s="87"/>
    </row>
    <row r="38" spans="1:11" s="1" customFormat="1" ht="40.5" hidden="1" customHeight="1" outlineLevel="1">
      <c r="A38" s="14"/>
      <c r="B38" s="14"/>
      <c r="C38" s="4"/>
      <c r="D38" s="59"/>
      <c r="E38" s="4"/>
      <c r="F38" s="4"/>
      <c r="G38" s="27"/>
      <c r="H38" s="4"/>
      <c r="I38" s="86"/>
      <c r="J38" s="87"/>
      <c r="K38" s="87"/>
    </row>
    <row r="39" spans="1:11" s="1" customFormat="1" ht="40.5" hidden="1" customHeight="1" outlineLevel="1">
      <c r="A39" s="14"/>
      <c r="B39" s="14"/>
      <c r="C39" s="4"/>
      <c r="D39" s="59"/>
      <c r="E39" s="4"/>
      <c r="F39" s="43"/>
      <c r="G39" s="63"/>
      <c r="H39" s="4"/>
      <c r="I39" s="86"/>
      <c r="J39" s="87"/>
      <c r="K39" s="87"/>
    </row>
    <row r="40" spans="1:11" s="1" customFormat="1" ht="40.5" hidden="1" customHeight="1" outlineLevel="1">
      <c r="A40" s="14"/>
      <c r="B40" s="14"/>
      <c r="C40" s="64"/>
      <c r="D40" s="59"/>
      <c r="E40" s="4"/>
      <c r="F40" s="4"/>
      <c r="G40" s="27"/>
      <c r="H40" s="4"/>
      <c r="I40" s="86"/>
      <c r="J40" s="87"/>
      <c r="K40" s="87"/>
    </row>
    <row r="41" spans="1:11" s="1" customFormat="1" ht="40.5" hidden="1" customHeight="1" outlineLevel="1">
      <c r="A41" s="14"/>
      <c r="B41" s="14"/>
      <c r="C41" s="4"/>
      <c r="D41" s="59"/>
      <c r="E41" s="4"/>
      <c r="F41" s="4"/>
      <c r="G41" s="27"/>
      <c r="H41" s="4"/>
      <c r="I41" s="86"/>
      <c r="J41" s="87"/>
      <c r="K41" s="87"/>
    </row>
    <row r="42" spans="1:11" s="1" customFormat="1" ht="40.5" hidden="1" customHeight="1" outlineLevel="1">
      <c r="A42" s="14"/>
      <c r="B42" s="14"/>
      <c r="C42" s="4"/>
      <c r="D42" s="59"/>
      <c r="E42" s="4"/>
      <c r="F42" s="43"/>
      <c r="G42" s="63"/>
      <c r="H42" s="4"/>
      <c r="I42" s="86"/>
      <c r="J42" s="87"/>
      <c r="K42" s="87"/>
    </row>
    <row r="43" spans="1:11" s="1" customFormat="1" ht="40.5" hidden="1" customHeight="1" outlineLevel="1">
      <c r="A43" s="14"/>
      <c r="B43" s="14"/>
      <c r="C43" s="64"/>
      <c r="D43" s="59"/>
      <c r="E43" s="4"/>
      <c r="F43" s="4"/>
      <c r="G43" s="27"/>
      <c r="H43" s="4"/>
      <c r="I43" s="86"/>
      <c r="J43" s="87"/>
      <c r="K43" s="87"/>
    </row>
    <row r="44" spans="1:11" s="1" customFormat="1" ht="40.5" hidden="1" customHeight="1" outlineLevel="1">
      <c r="A44" s="14"/>
      <c r="B44" s="14"/>
      <c r="C44" s="4"/>
      <c r="D44" s="59"/>
      <c r="E44" s="4"/>
      <c r="F44" s="4"/>
      <c r="G44" s="27"/>
      <c r="H44" s="4"/>
      <c r="I44" s="86"/>
      <c r="J44" s="87"/>
      <c r="K44" s="87"/>
    </row>
    <row r="45" spans="1:11" s="1" customFormat="1" ht="40.5" hidden="1" customHeight="1" outlineLevel="1">
      <c r="A45" s="14"/>
      <c r="B45" s="14"/>
      <c r="C45" s="4"/>
      <c r="D45" s="59"/>
      <c r="E45" s="4"/>
      <c r="F45" s="5"/>
      <c r="G45" s="22"/>
      <c r="H45" s="5"/>
      <c r="I45" s="86"/>
      <c r="J45" s="87"/>
      <c r="K45" s="87"/>
    </row>
    <row r="46" spans="1:11" s="1" customFormat="1" ht="40.5" hidden="1" customHeight="1" outlineLevel="1">
      <c r="A46" s="14"/>
      <c r="B46" s="14"/>
      <c r="C46" s="4"/>
      <c r="D46" s="59"/>
      <c r="E46" s="4"/>
      <c r="F46" s="5"/>
      <c r="G46" s="22"/>
      <c r="H46" s="5"/>
      <c r="I46" s="86"/>
      <c r="J46" s="87"/>
      <c r="K46" s="87"/>
    </row>
    <row r="47" spans="1:11" s="1" customFormat="1" hidden="1" outlineLevel="1">
      <c r="A47" s="13"/>
      <c r="B47" s="13" t="s">
        <v>21</v>
      </c>
      <c r="C47" s="20" t="s">
        <v>10</v>
      </c>
      <c r="D47" s="15"/>
      <c r="E47" s="56"/>
      <c r="F47" s="56"/>
      <c r="G47" s="20"/>
      <c r="H47" s="56"/>
      <c r="I47" s="85"/>
      <c r="J47" s="88"/>
      <c r="K47" s="88"/>
    </row>
    <row r="48" spans="1:11" s="1" customFormat="1" ht="40.5" hidden="1" customHeight="1" outlineLevel="1">
      <c r="A48" s="14"/>
      <c r="B48" s="14"/>
      <c r="C48" s="4"/>
      <c r="D48" s="59"/>
      <c r="E48" s="4"/>
      <c r="F48" s="4"/>
      <c r="G48" s="27"/>
      <c r="H48" s="4"/>
      <c r="I48" s="86"/>
      <c r="J48" s="87"/>
      <c r="K48" s="87"/>
    </row>
    <row r="49" spans="1:11" s="1" customFormat="1" ht="40.5" hidden="1" customHeight="1" outlineLevel="1">
      <c r="A49" s="14"/>
      <c r="B49" s="14"/>
      <c r="C49" s="4"/>
      <c r="D49" s="59"/>
      <c r="E49" s="4"/>
      <c r="F49" s="43"/>
      <c r="G49" s="63"/>
      <c r="H49" s="4"/>
      <c r="I49" s="86"/>
      <c r="J49" s="87"/>
      <c r="K49" s="87"/>
    </row>
    <row r="50" spans="1:11" s="1" customFormat="1" ht="40.5" hidden="1" customHeight="1" outlineLevel="1">
      <c r="A50" s="14"/>
      <c r="B50" s="14"/>
      <c r="C50" s="64"/>
      <c r="D50" s="59"/>
      <c r="E50" s="4"/>
      <c r="F50" s="4"/>
      <c r="G50" s="27"/>
      <c r="H50" s="4"/>
      <c r="I50" s="86"/>
      <c r="J50" s="87"/>
      <c r="K50" s="87"/>
    </row>
    <row r="51" spans="1:11" s="1" customFormat="1" ht="40.5" hidden="1" customHeight="1" outlineLevel="1">
      <c r="A51" s="14"/>
      <c r="B51" s="14"/>
      <c r="C51" s="4"/>
      <c r="D51" s="59"/>
      <c r="E51" s="4"/>
      <c r="F51" s="4"/>
      <c r="G51" s="27"/>
      <c r="H51" s="4"/>
      <c r="I51" s="86"/>
      <c r="J51" s="87"/>
      <c r="K51" s="87"/>
    </row>
    <row r="52" spans="1:11" s="1" customFormat="1" ht="40.5" hidden="1" customHeight="1" outlineLevel="1">
      <c r="A52" s="14"/>
      <c r="B52" s="14"/>
      <c r="C52" s="4"/>
      <c r="D52" s="59"/>
      <c r="E52" s="4"/>
      <c r="F52" s="43"/>
      <c r="G52" s="63"/>
      <c r="H52" s="4"/>
      <c r="I52" s="86"/>
      <c r="J52" s="87"/>
      <c r="K52" s="87"/>
    </row>
    <row r="53" spans="1:11" s="1" customFormat="1" ht="40.5" hidden="1" customHeight="1" outlineLevel="1">
      <c r="A53" s="14"/>
      <c r="B53" s="14"/>
      <c r="C53" s="64"/>
      <c r="D53" s="59"/>
      <c r="E53" s="4"/>
      <c r="F53" s="4"/>
      <c r="G53" s="27"/>
      <c r="H53" s="4"/>
      <c r="I53" s="86"/>
      <c r="J53" s="87"/>
      <c r="K53" s="87"/>
    </row>
    <row r="54" spans="1:11" s="1" customFormat="1" ht="40.5" hidden="1" customHeight="1" outlineLevel="1">
      <c r="A54" s="14"/>
      <c r="B54" s="14"/>
      <c r="C54" s="4"/>
      <c r="D54" s="59"/>
      <c r="E54" s="4"/>
      <c r="F54" s="4"/>
      <c r="G54" s="27"/>
      <c r="H54" s="4"/>
      <c r="I54" s="86"/>
      <c r="J54" s="87"/>
      <c r="K54" s="87"/>
    </row>
    <row r="55" spans="1:11" s="1" customFormat="1" ht="40.5" hidden="1" customHeight="1" outlineLevel="1">
      <c r="A55" s="14"/>
      <c r="B55" s="14"/>
      <c r="C55" s="4"/>
      <c r="D55" s="59"/>
      <c r="E55" s="4"/>
      <c r="F55" s="43"/>
      <c r="G55" s="63"/>
      <c r="H55" s="4"/>
      <c r="I55" s="86"/>
      <c r="J55" s="87"/>
      <c r="K55" s="87"/>
    </row>
    <row r="56" spans="1:11" s="1" customFormat="1" ht="40.5" hidden="1" customHeight="1" outlineLevel="1">
      <c r="A56" s="14"/>
      <c r="B56" s="14"/>
      <c r="C56" s="64"/>
      <c r="D56" s="59"/>
      <c r="E56" s="4"/>
      <c r="F56" s="4"/>
      <c r="G56" s="27"/>
      <c r="H56" s="4"/>
      <c r="I56" s="86"/>
      <c r="J56" s="87"/>
      <c r="K56" s="87"/>
    </row>
    <row r="57" spans="1:11" s="1" customFormat="1" ht="40.5" hidden="1" customHeight="1" outlineLevel="1">
      <c r="A57" s="14"/>
      <c r="B57" s="14"/>
      <c r="C57" s="4"/>
      <c r="D57" s="59"/>
      <c r="E57" s="4"/>
      <c r="F57" s="4"/>
      <c r="G57" s="27"/>
      <c r="H57" s="4"/>
      <c r="I57" s="86"/>
      <c r="J57" s="87"/>
      <c r="K57" s="87"/>
    </row>
    <row r="58" spans="1:11" s="1" customFormat="1" ht="40.5" hidden="1" customHeight="1" outlineLevel="1">
      <c r="A58" s="73"/>
      <c r="B58" s="73"/>
      <c r="C58" s="74"/>
      <c r="D58" s="73"/>
      <c r="E58" s="74"/>
      <c r="F58" s="74"/>
      <c r="G58" s="75"/>
      <c r="H58" s="74"/>
      <c r="I58" s="85"/>
      <c r="J58" s="88"/>
      <c r="K58" s="88"/>
    </row>
    <row r="59" spans="1:11" s="1" customFormat="1" ht="40.5" hidden="1" customHeight="1" outlineLevel="1">
      <c r="A59" s="14"/>
      <c r="B59" s="14"/>
      <c r="C59" s="4"/>
      <c r="D59" s="59"/>
      <c r="E59" s="4"/>
      <c r="F59" s="4"/>
      <c r="G59" s="27"/>
      <c r="H59" s="4"/>
      <c r="I59" s="86"/>
      <c r="J59" s="87"/>
      <c r="K59" s="87"/>
    </row>
    <row r="60" spans="1:11" s="1" customFormat="1" collapsed="1">
      <c r="A60" s="17"/>
      <c r="B60" s="17" t="s">
        <v>22</v>
      </c>
      <c r="C60" s="70" t="s">
        <v>9</v>
      </c>
      <c r="D60" s="62"/>
      <c r="E60" s="62"/>
      <c r="F60" s="62"/>
      <c r="G60" s="19"/>
      <c r="H60" s="62"/>
      <c r="I60" s="85"/>
      <c r="J60" s="89"/>
      <c r="K60" s="89"/>
    </row>
    <row r="61" spans="1:11" s="1" customFormat="1" hidden="1" outlineLevel="1">
      <c r="A61" s="13"/>
      <c r="B61" s="13" t="s">
        <v>23</v>
      </c>
      <c r="C61" s="20" t="s">
        <v>10</v>
      </c>
      <c r="D61" s="15"/>
      <c r="E61" s="20"/>
      <c r="F61" s="20"/>
      <c r="G61" s="20"/>
      <c r="H61" s="20"/>
      <c r="I61" s="85"/>
      <c r="J61" s="85"/>
      <c r="K61" s="85"/>
    </row>
    <row r="62" spans="1:11" s="1" customFormat="1" ht="40.5" hidden="1" customHeight="1" outlineLevel="1">
      <c r="A62" s="14"/>
      <c r="B62" s="14"/>
      <c r="C62" s="4"/>
      <c r="D62" s="59"/>
      <c r="E62" s="4"/>
      <c r="F62" s="5"/>
      <c r="G62" s="22"/>
      <c r="H62" s="5"/>
      <c r="I62" s="86"/>
      <c r="J62" s="87"/>
      <c r="K62" s="87"/>
    </row>
    <row r="63" spans="1:11" s="1" customFormat="1" ht="40.5" hidden="1" customHeight="1" outlineLevel="1">
      <c r="A63" s="14"/>
      <c r="B63" s="14"/>
      <c r="C63" s="4"/>
      <c r="D63" s="59"/>
      <c r="E63" s="4"/>
      <c r="F63" s="43"/>
      <c r="G63" s="63"/>
      <c r="H63" s="4"/>
      <c r="I63" s="86"/>
      <c r="J63" s="87"/>
      <c r="K63" s="87"/>
    </row>
    <row r="64" spans="1:11" s="1" customFormat="1" ht="40.5" hidden="1" customHeight="1" outlineLevel="1">
      <c r="A64" s="14"/>
      <c r="B64" s="14"/>
      <c r="C64" s="64"/>
      <c r="D64" s="59"/>
      <c r="E64" s="4"/>
      <c r="F64" s="4"/>
      <c r="G64" s="27"/>
      <c r="H64" s="4"/>
      <c r="I64" s="86"/>
      <c r="J64" s="87"/>
      <c r="K64" s="87"/>
    </row>
    <row r="65" spans="1:11" s="1" customFormat="1" ht="40.5" hidden="1" customHeight="1" outlineLevel="1">
      <c r="A65" s="14"/>
      <c r="B65" s="14"/>
      <c r="C65" s="4"/>
      <c r="D65" s="59"/>
      <c r="E65" s="4"/>
      <c r="F65" s="4"/>
      <c r="G65" s="27"/>
      <c r="H65" s="4"/>
      <c r="I65" s="86"/>
      <c r="J65" s="87"/>
      <c r="K65" s="87"/>
    </row>
    <row r="66" spans="1:11" s="1" customFormat="1" ht="40.5" hidden="1" customHeight="1" outlineLevel="1">
      <c r="A66" s="14"/>
      <c r="B66" s="14"/>
      <c r="C66" s="4"/>
      <c r="D66" s="59"/>
      <c r="E66" s="4"/>
      <c r="F66" s="43"/>
      <c r="G66" s="63"/>
      <c r="H66" s="4"/>
      <c r="I66" s="86"/>
      <c r="J66" s="87"/>
      <c r="K66" s="87"/>
    </row>
    <row r="67" spans="1:11" s="1" customFormat="1" ht="40.5" hidden="1" customHeight="1" outlineLevel="1">
      <c r="A67" s="14"/>
      <c r="B67" s="14"/>
      <c r="C67" s="64"/>
      <c r="D67" s="59"/>
      <c r="E67" s="4"/>
      <c r="F67" s="4"/>
      <c r="G67" s="27"/>
      <c r="H67" s="4"/>
      <c r="I67" s="86"/>
      <c r="J67" s="87"/>
      <c r="K67" s="87"/>
    </row>
    <row r="68" spans="1:11" s="1" customFormat="1" ht="40.5" hidden="1" customHeight="1" outlineLevel="1">
      <c r="A68" s="14"/>
      <c r="B68" s="14"/>
      <c r="C68" s="4"/>
      <c r="D68" s="59"/>
      <c r="E68" s="4"/>
      <c r="F68" s="4"/>
      <c r="G68" s="27"/>
      <c r="H68" s="4"/>
      <c r="I68" s="86"/>
      <c r="J68" s="87"/>
      <c r="K68" s="87"/>
    </row>
    <row r="69" spans="1:11" s="1" customFormat="1" ht="40.5" hidden="1" customHeight="1" outlineLevel="1">
      <c r="A69" s="14"/>
      <c r="B69" s="14"/>
      <c r="C69" s="4"/>
      <c r="D69" s="59"/>
      <c r="E69" s="4"/>
      <c r="F69" s="43"/>
      <c r="G69" s="63"/>
      <c r="H69" s="4"/>
      <c r="I69" s="86"/>
      <c r="J69" s="87"/>
      <c r="K69" s="87"/>
    </row>
    <row r="70" spans="1:11" s="1" customFormat="1" ht="40.5" hidden="1" customHeight="1" outlineLevel="1">
      <c r="A70" s="14"/>
      <c r="B70" s="14"/>
      <c r="C70" s="64"/>
      <c r="D70" s="59"/>
      <c r="E70" s="4"/>
      <c r="F70" s="4"/>
      <c r="G70" s="27"/>
      <c r="H70" s="4"/>
      <c r="I70" s="86"/>
      <c r="J70" s="87"/>
      <c r="K70" s="87"/>
    </row>
    <row r="71" spans="1:11" s="1" customFormat="1" ht="40.5" hidden="1" customHeight="1" outlineLevel="1">
      <c r="A71" s="14"/>
      <c r="B71" s="14"/>
      <c r="C71" s="4"/>
      <c r="D71" s="59"/>
      <c r="E71" s="4"/>
      <c r="F71" s="4"/>
      <c r="G71" s="27"/>
      <c r="H71" s="4"/>
      <c r="I71" s="86"/>
      <c r="J71" s="87"/>
      <c r="K71" s="87"/>
    </row>
    <row r="72" spans="1:11" s="1" customFormat="1" ht="40.5" hidden="1" customHeight="1" outlineLevel="1">
      <c r="A72" s="14"/>
      <c r="B72" s="14"/>
      <c r="C72" s="66"/>
      <c r="D72" s="60"/>
      <c r="E72" s="4"/>
      <c r="F72" s="5"/>
      <c r="G72" s="22"/>
      <c r="H72" s="5"/>
      <c r="I72" s="86"/>
      <c r="J72" s="87"/>
      <c r="K72" s="87"/>
    </row>
    <row r="73" spans="1:11" s="1" customFormat="1" ht="40.5" hidden="1" customHeight="1" outlineLevel="1">
      <c r="A73" s="14"/>
      <c r="B73" s="14"/>
      <c r="C73" s="4"/>
      <c r="D73" s="59"/>
      <c r="E73" s="4"/>
      <c r="F73" s="4"/>
      <c r="G73" s="27"/>
      <c r="H73" s="4"/>
      <c r="I73" s="86"/>
      <c r="J73" s="87"/>
      <c r="K73" s="87"/>
    </row>
    <row r="74" spans="1:11" s="1" customFormat="1" hidden="1" outlineLevel="1">
      <c r="A74" s="13"/>
      <c r="B74" s="13" t="s">
        <v>24</v>
      </c>
      <c r="C74" s="20" t="s">
        <v>10</v>
      </c>
      <c r="D74" s="15"/>
      <c r="E74" s="20"/>
      <c r="F74" s="20"/>
      <c r="G74" s="20"/>
      <c r="H74" s="20"/>
      <c r="I74" s="85"/>
      <c r="J74" s="85"/>
      <c r="K74" s="85"/>
    </row>
    <row r="75" spans="1:11" s="1" customFormat="1" ht="40.5" hidden="1" customHeight="1" outlineLevel="1">
      <c r="A75" s="14"/>
      <c r="B75" s="14"/>
      <c r="C75" s="4"/>
      <c r="D75" s="59"/>
      <c r="E75" s="4"/>
      <c r="F75" s="5"/>
      <c r="G75" s="22"/>
      <c r="H75" s="5"/>
      <c r="I75" s="86"/>
      <c r="J75" s="87"/>
      <c r="K75" s="87"/>
    </row>
    <row r="76" spans="1:11" s="1" customFormat="1" ht="40.5" hidden="1" customHeight="1" outlineLevel="1">
      <c r="A76" s="14"/>
      <c r="B76" s="14"/>
      <c r="C76" s="4"/>
      <c r="D76" s="59"/>
      <c r="E76" s="4"/>
      <c r="F76" s="43"/>
      <c r="G76" s="63"/>
      <c r="H76" s="4"/>
      <c r="I76" s="86"/>
      <c r="J76" s="87"/>
      <c r="K76" s="87"/>
    </row>
    <row r="77" spans="1:11" s="1" customFormat="1" ht="40.5" hidden="1" customHeight="1" outlineLevel="1">
      <c r="A77" s="14"/>
      <c r="B77" s="14"/>
      <c r="C77" s="64"/>
      <c r="D77" s="59"/>
      <c r="E77" s="4"/>
      <c r="F77" s="4"/>
      <c r="G77" s="27"/>
      <c r="H77" s="4"/>
      <c r="I77" s="86"/>
      <c r="J77" s="87"/>
      <c r="K77" s="87"/>
    </row>
    <row r="78" spans="1:11" s="1" customFormat="1" ht="40.5" hidden="1" customHeight="1" outlineLevel="1">
      <c r="A78" s="14"/>
      <c r="B78" s="14"/>
      <c r="C78" s="4"/>
      <c r="D78" s="59"/>
      <c r="E78" s="4"/>
      <c r="F78" s="4"/>
      <c r="G78" s="27"/>
      <c r="H78" s="4"/>
      <c r="I78" s="86"/>
      <c r="J78" s="87"/>
      <c r="K78" s="87"/>
    </row>
    <row r="79" spans="1:11" s="1" customFormat="1" ht="40.5" hidden="1" customHeight="1" outlineLevel="1">
      <c r="A79" s="14"/>
      <c r="B79" s="14"/>
      <c r="C79" s="4"/>
      <c r="D79" s="59"/>
      <c r="E79" s="4"/>
      <c r="F79" s="43"/>
      <c r="G79" s="63"/>
      <c r="H79" s="4"/>
      <c r="I79" s="86"/>
      <c r="J79" s="87"/>
      <c r="K79" s="87"/>
    </row>
    <row r="80" spans="1:11" s="1" customFormat="1" ht="40.5" hidden="1" customHeight="1" outlineLevel="1">
      <c r="A80" s="14"/>
      <c r="B80" s="14"/>
      <c r="C80" s="64"/>
      <c r="D80" s="59"/>
      <c r="E80" s="4"/>
      <c r="F80" s="4"/>
      <c r="G80" s="27"/>
      <c r="H80" s="4"/>
      <c r="I80" s="86"/>
      <c r="J80" s="87"/>
      <c r="K80" s="87"/>
    </row>
    <row r="81" spans="1:11" s="1" customFormat="1" ht="40.5" hidden="1" customHeight="1" outlineLevel="1">
      <c r="A81" s="14"/>
      <c r="B81" s="14"/>
      <c r="C81" s="4"/>
      <c r="D81" s="59"/>
      <c r="E81" s="4"/>
      <c r="F81" s="4"/>
      <c r="G81" s="27"/>
      <c r="H81" s="4"/>
      <c r="I81" s="86"/>
      <c r="J81" s="87"/>
      <c r="K81" s="87"/>
    </row>
    <row r="82" spans="1:11" s="1" customFormat="1" ht="40.5" hidden="1" customHeight="1" outlineLevel="1">
      <c r="A82" s="14"/>
      <c r="B82" s="14"/>
      <c r="C82" s="4"/>
      <c r="D82" s="59"/>
      <c r="E82" s="4"/>
      <c r="F82" s="43"/>
      <c r="G82" s="63"/>
      <c r="H82" s="4"/>
      <c r="I82" s="86"/>
      <c r="J82" s="87"/>
      <c r="K82" s="87"/>
    </row>
    <row r="83" spans="1:11" s="1" customFormat="1" ht="40.5" hidden="1" customHeight="1" outlineLevel="1">
      <c r="A83" s="14"/>
      <c r="B83" s="14"/>
      <c r="C83" s="64"/>
      <c r="D83" s="59"/>
      <c r="E83" s="4"/>
      <c r="F83" s="4"/>
      <c r="G83" s="27"/>
      <c r="H83" s="4"/>
      <c r="I83" s="86"/>
      <c r="J83" s="87"/>
      <c r="K83" s="87"/>
    </row>
    <row r="84" spans="1:11" s="1" customFormat="1" ht="40.5" hidden="1" customHeight="1" outlineLevel="1">
      <c r="A84" s="14"/>
      <c r="B84" s="14"/>
      <c r="C84" s="4"/>
      <c r="D84" s="59"/>
      <c r="E84" s="4"/>
      <c r="F84" s="4"/>
      <c r="G84" s="27"/>
      <c r="H84" s="4"/>
      <c r="I84" s="86"/>
      <c r="J84" s="87"/>
      <c r="K84" s="87"/>
    </row>
    <row r="85" spans="1:11" s="1" customFormat="1" ht="40.5" hidden="1" customHeight="1" outlineLevel="1">
      <c r="A85" s="14"/>
      <c r="B85" s="14"/>
      <c r="C85" s="76"/>
      <c r="D85" s="14"/>
      <c r="E85" s="4"/>
      <c r="F85" s="5"/>
      <c r="G85" s="22"/>
      <c r="H85" s="5"/>
      <c r="I85" s="86"/>
      <c r="J85" s="87"/>
      <c r="K85" s="87"/>
    </row>
    <row r="86" spans="1:11" s="1" customFormat="1" ht="40.5" hidden="1" customHeight="1" outlineLevel="1">
      <c r="A86" s="14"/>
      <c r="B86" s="14"/>
      <c r="C86" s="76"/>
      <c r="D86" s="14"/>
      <c r="E86" s="4"/>
      <c r="F86" s="5"/>
      <c r="G86" s="22"/>
      <c r="H86" s="5"/>
      <c r="I86" s="86"/>
      <c r="J86" s="87"/>
      <c r="K86" s="87"/>
    </row>
    <row r="87" spans="1:11" s="1" customFormat="1" hidden="1" outlineLevel="1">
      <c r="A87" s="13"/>
      <c r="B87" s="13" t="s">
        <v>25</v>
      </c>
      <c r="C87" s="20" t="s">
        <v>10</v>
      </c>
      <c r="D87" s="15"/>
      <c r="E87" s="20"/>
      <c r="F87" s="20"/>
      <c r="G87" s="20"/>
      <c r="H87" s="20"/>
      <c r="I87" s="85"/>
      <c r="J87" s="85"/>
      <c r="K87" s="85"/>
    </row>
    <row r="88" spans="1:11" s="1" customFormat="1" ht="40.5" hidden="1" customHeight="1" outlineLevel="1">
      <c r="A88" s="14"/>
      <c r="B88" s="14"/>
      <c r="C88" s="4"/>
      <c r="D88" s="59"/>
      <c r="E88" s="4"/>
      <c r="F88" s="5"/>
      <c r="G88" s="22"/>
      <c r="H88" s="5"/>
      <c r="I88" s="86"/>
      <c r="J88" s="87"/>
      <c r="K88" s="87"/>
    </row>
    <row r="89" spans="1:11" s="1" customFormat="1" ht="40.5" hidden="1" customHeight="1" outlineLevel="1">
      <c r="A89" s="14"/>
      <c r="B89" s="14"/>
      <c r="C89" s="4"/>
      <c r="D89" s="59"/>
      <c r="E89" s="4"/>
      <c r="F89" s="43"/>
      <c r="G89" s="63"/>
      <c r="H89" s="4"/>
      <c r="I89" s="86"/>
      <c r="J89" s="87"/>
      <c r="K89" s="87"/>
    </row>
    <row r="90" spans="1:11" s="1" customFormat="1" ht="40.5" hidden="1" customHeight="1" outlineLevel="1">
      <c r="A90" s="14"/>
      <c r="B90" s="14"/>
      <c r="C90" s="64"/>
      <c r="D90" s="59"/>
      <c r="E90" s="4"/>
      <c r="F90" s="4"/>
      <c r="G90" s="27"/>
      <c r="H90" s="4"/>
      <c r="I90" s="86"/>
      <c r="J90" s="87"/>
      <c r="K90" s="87"/>
    </row>
    <row r="91" spans="1:11" s="1" customFormat="1" ht="40.5" hidden="1" customHeight="1" outlineLevel="1">
      <c r="A91" s="14"/>
      <c r="B91" s="14"/>
      <c r="C91" s="4"/>
      <c r="D91" s="59"/>
      <c r="E91" s="4"/>
      <c r="F91" s="4"/>
      <c r="G91" s="27"/>
      <c r="H91" s="4"/>
      <c r="I91" s="86"/>
      <c r="J91" s="87"/>
      <c r="K91" s="87"/>
    </row>
    <row r="92" spans="1:11" s="1" customFormat="1" ht="40.5" hidden="1" customHeight="1" outlineLevel="1">
      <c r="A92" s="14"/>
      <c r="B92" s="14"/>
      <c r="C92" s="4"/>
      <c r="D92" s="59"/>
      <c r="E92" s="4"/>
      <c r="F92" s="43"/>
      <c r="G92" s="63"/>
      <c r="H92" s="4"/>
      <c r="I92" s="86"/>
      <c r="J92" s="87"/>
      <c r="K92" s="87"/>
    </row>
    <row r="93" spans="1:11" s="1" customFormat="1" ht="40.5" hidden="1" customHeight="1" outlineLevel="1">
      <c r="A93" s="14"/>
      <c r="B93" s="14"/>
      <c r="C93" s="64"/>
      <c r="D93" s="59"/>
      <c r="E93" s="4"/>
      <c r="F93" s="4"/>
      <c r="G93" s="27"/>
      <c r="H93" s="4"/>
      <c r="I93" s="86"/>
      <c r="J93" s="87"/>
      <c r="K93" s="87"/>
    </row>
    <row r="94" spans="1:11" s="1" customFormat="1" ht="40.5" hidden="1" customHeight="1" outlineLevel="1">
      <c r="A94" s="14"/>
      <c r="B94" s="14"/>
      <c r="C94" s="4"/>
      <c r="D94" s="59"/>
      <c r="E94" s="4"/>
      <c r="F94" s="4"/>
      <c r="G94" s="27"/>
      <c r="H94" s="4"/>
      <c r="I94" s="86"/>
      <c r="J94" s="87"/>
      <c r="K94" s="87"/>
    </row>
    <row r="95" spans="1:11" s="1" customFormat="1" ht="40.5" hidden="1" customHeight="1" outlineLevel="1">
      <c r="A95" s="14"/>
      <c r="B95" s="14"/>
      <c r="C95" s="4"/>
      <c r="D95" s="59"/>
      <c r="E95" s="4"/>
      <c r="F95" s="43"/>
      <c r="G95" s="63"/>
      <c r="H95" s="4"/>
      <c r="I95" s="86"/>
      <c r="J95" s="87"/>
      <c r="K95" s="87"/>
    </row>
    <row r="96" spans="1:11" s="1" customFormat="1" ht="40.5" hidden="1" customHeight="1" outlineLevel="1">
      <c r="A96" s="14"/>
      <c r="B96" s="14"/>
      <c r="C96" s="64"/>
      <c r="D96" s="59"/>
      <c r="E96" s="4"/>
      <c r="F96" s="4"/>
      <c r="G96" s="27"/>
      <c r="H96" s="4"/>
      <c r="I96" s="86"/>
      <c r="J96" s="87"/>
      <c r="K96" s="87"/>
    </row>
    <row r="97" spans="1:11" s="1" customFormat="1" ht="40.5" hidden="1" customHeight="1" outlineLevel="1">
      <c r="A97" s="14"/>
      <c r="B97" s="14"/>
      <c r="C97" s="4"/>
      <c r="D97" s="59"/>
      <c r="E97" s="4"/>
      <c r="F97" s="4"/>
      <c r="G97" s="27"/>
      <c r="H97" s="4"/>
      <c r="I97" s="86"/>
      <c r="J97" s="87"/>
      <c r="K97" s="87"/>
    </row>
    <row r="98" spans="1:11" s="1" customFormat="1" ht="40.5" hidden="1" customHeight="1" outlineLevel="1">
      <c r="A98" s="14"/>
      <c r="B98" s="14"/>
      <c r="C98" s="4"/>
      <c r="D98" s="59"/>
      <c r="E98" s="4"/>
      <c r="F98" s="5"/>
      <c r="G98" s="22"/>
      <c r="H98" s="5"/>
      <c r="I98" s="86"/>
      <c r="J98" s="87"/>
      <c r="K98" s="87"/>
    </row>
    <row r="99" spans="1:11" s="1" customFormat="1" ht="40.5" hidden="1" customHeight="1" outlineLevel="1">
      <c r="A99" s="14"/>
      <c r="B99" s="14"/>
      <c r="C99" s="4"/>
      <c r="D99" s="59"/>
      <c r="E99" s="4"/>
      <c r="F99" s="5"/>
      <c r="G99" s="22"/>
      <c r="H99" s="5"/>
      <c r="I99" s="86"/>
      <c r="J99" s="87"/>
      <c r="K99" s="87"/>
    </row>
    <row r="100" spans="1:11" s="1" customFormat="1" hidden="1" outlineLevel="1">
      <c r="A100" s="13"/>
      <c r="B100" s="13" t="s">
        <v>26</v>
      </c>
      <c r="C100" s="20" t="s">
        <v>10</v>
      </c>
      <c r="D100" s="15"/>
      <c r="E100" s="20"/>
      <c r="F100" s="20"/>
      <c r="G100" s="20"/>
      <c r="H100" s="20"/>
      <c r="I100" s="85"/>
      <c r="J100" s="85"/>
      <c r="K100" s="85"/>
    </row>
    <row r="101" spans="1:11" s="1" customFormat="1" ht="40.5" hidden="1" customHeight="1" outlineLevel="1">
      <c r="A101" s="14"/>
      <c r="B101" s="14"/>
      <c r="C101" s="4"/>
      <c r="D101" s="59"/>
      <c r="E101" s="4"/>
      <c r="F101" s="5"/>
      <c r="G101" s="22"/>
      <c r="H101" s="5"/>
      <c r="I101" s="86"/>
      <c r="J101" s="87"/>
      <c r="K101" s="87"/>
    </row>
    <row r="102" spans="1:11" s="1" customFormat="1" ht="40.5" hidden="1" customHeight="1" outlineLevel="1">
      <c r="A102" s="14"/>
      <c r="B102" s="14"/>
      <c r="C102" s="4"/>
      <c r="D102" s="59"/>
      <c r="E102" s="4"/>
      <c r="F102" s="43"/>
      <c r="G102" s="63"/>
      <c r="H102" s="4"/>
      <c r="I102" s="86"/>
      <c r="J102" s="87"/>
      <c r="K102" s="87"/>
    </row>
    <row r="103" spans="1:11" s="1" customFormat="1" ht="40.5" hidden="1" customHeight="1" outlineLevel="1">
      <c r="A103" s="14"/>
      <c r="B103" s="14"/>
      <c r="C103" s="64"/>
      <c r="D103" s="59"/>
      <c r="E103" s="4"/>
      <c r="F103" s="4"/>
      <c r="G103" s="27"/>
      <c r="H103" s="4"/>
      <c r="I103" s="86"/>
      <c r="J103" s="87"/>
      <c r="K103" s="87"/>
    </row>
    <row r="104" spans="1:11" s="1" customFormat="1" ht="40.5" hidden="1" customHeight="1" outlineLevel="1">
      <c r="A104" s="14"/>
      <c r="B104" s="14"/>
      <c r="C104" s="4"/>
      <c r="D104" s="59"/>
      <c r="E104" s="4"/>
      <c r="F104" s="4"/>
      <c r="G104" s="27"/>
      <c r="H104" s="4"/>
      <c r="I104" s="86"/>
      <c r="J104" s="87"/>
      <c r="K104" s="87"/>
    </row>
    <row r="105" spans="1:11" s="1" customFormat="1" ht="40.5" hidden="1" customHeight="1" outlineLevel="1">
      <c r="A105" s="14"/>
      <c r="B105" s="14"/>
      <c r="C105" s="4"/>
      <c r="D105" s="59"/>
      <c r="E105" s="4"/>
      <c r="F105" s="43"/>
      <c r="G105" s="63"/>
      <c r="H105" s="4"/>
      <c r="I105" s="86"/>
      <c r="J105" s="87"/>
      <c r="K105" s="87"/>
    </row>
    <row r="106" spans="1:11" s="1" customFormat="1" ht="40.5" hidden="1" customHeight="1" outlineLevel="1">
      <c r="A106" s="14"/>
      <c r="B106" s="14"/>
      <c r="C106" s="64"/>
      <c r="D106" s="59"/>
      <c r="E106" s="4"/>
      <c r="F106" s="4"/>
      <c r="G106" s="27"/>
      <c r="H106" s="4"/>
      <c r="I106" s="86"/>
      <c r="J106" s="87"/>
      <c r="K106" s="87"/>
    </row>
    <row r="107" spans="1:11" s="1" customFormat="1" ht="40.5" hidden="1" customHeight="1" outlineLevel="1">
      <c r="A107" s="14"/>
      <c r="B107" s="14"/>
      <c r="C107" s="4"/>
      <c r="D107" s="59"/>
      <c r="E107" s="4"/>
      <c r="F107" s="4"/>
      <c r="G107" s="27"/>
      <c r="H107" s="4"/>
      <c r="I107" s="86"/>
      <c r="J107" s="87"/>
      <c r="K107" s="87"/>
    </row>
    <row r="108" spans="1:11" s="1" customFormat="1" ht="40.5" hidden="1" customHeight="1" outlineLevel="1">
      <c r="A108" s="14"/>
      <c r="B108" s="14"/>
      <c r="C108" s="4"/>
      <c r="D108" s="59"/>
      <c r="E108" s="4"/>
      <c r="F108" s="43"/>
      <c r="G108" s="63"/>
      <c r="H108" s="4"/>
      <c r="I108" s="86"/>
      <c r="J108" s="87"/>
      <c r="K108" s="87"/>
    </row>
    <row r="109" spans="1:11" s="1" customFormat="1" ht="40.5" hidden="1" customHeight="1" outlineLevel="1">
      <c r="A109" s="14"/>
      <c r="B109" s="14"/>
      <c r="C109" s="64"/>
      <c r="D109" s="59"/>
      <c r="E109" s="4"/>
      <c r="F109" s="4"/>
      <c r="G109" s="27"/>
      <c r="H109" s="4"/>
      <c r="I109" s="86"/>
      <c r="J109" s="87"/>
      <c r="K109" s="87"/>
    </row>
    <row r="110" spans="1:11" s="1" customFormat="1" ht="40.5" hidden="1" customHeight="1" outlineLevel="1">
      <c r="A110" s="14"/>
      <c r="B110" s="14"/>
      <c r="C110" s="4"/>
      <c r="D110" s="59"/>
      <c r="E110" s="4"/>
      <c r="F110" s="4"/>
      <c r="G110" s="27"/>
      <c r="H110" s="4"/>
      <c r="I110" s="86"/>
      <c r="J110" s="87"/>
      <c r="K110" s="87"/>
    </row>
    <row r="111" spans="1:11" s="1" customFormat="1" ht="40.5" hidden="1" customHeight="1" outlineLevel="1">
      <c r="A111" s="14"/>
      <c r="B111" s="14"/>
      <c r="C111" s="4"/>
      <c r="D111" s="59"/>
      <c r="E111" s="4"/>
      <c r="F111" s="5"/>
      <c r="G111" s="22"/>
      <c r="H111" s="5"/>
      <c r="I111" s="86"/>
      <c r="J111" s="87"/>
      <c r="K111" s="87"/>
    </row>
    <row r="112" spans="1:11" s="1" customFormat="1" ht="40.5" hidden="1" customHeight="1" outlineLevel="1">
      <c r="A112" s="14"/>
      <c r="B112" s="14"/>
      <c r="C112" s="4"/>
      <c r="D112" s="59"/>
      <c r="E112" s="4"/>
      <c r="F112" s="5"/>
      <c r="G112" s="22"/>
      <c r="H112" s="4"/>
      <c r="I112" s="86"/>
      <c r="J112" s="87"/>
      <c r="K112" s="87"/>
    </row>
    <row r="113" spans="1:11" s="1" customFormat="1" collapsed="1">
      <c r="A113" s="17"/>
      <c r="B113" s="17" t="s">
        <v>27</v>
      </c>
      <c r="C113" s="70" t="s">
        <v>9</v>
      </c>
      <c r="D113" s="62"/>
      <c r="E113" s="57"/>
      <c r="F113" s="57"/>
      <c r="G113" s="19"/>
      <c r="H113" s="57"/>
      <c r="I113" s="85"/>
      <c r="J113" s="88"/>
      <c r="K113" s="88"/>
    </row>
    <row r="114" spans="1:11" s="1" customFormat="1" hidden="1" outlineLevel="1">
      <c r="A114" s="13"/>
      <c r="B114" s="13" t="s">
        <v>28</v>
      </c>
      <c r="C114" s="20" t="s">
        <v>10</v>
      </c>
      <c r="D114" s="15"/>
      <c r="E114" s="56"/>
      <c r="F114" s="56"/>
      <c r="G114" s="20"/>
      <c r="H114" s="56"/>
      <c r="I114" s="85"/>
      <c r="J114" s="88"/>
      <c r="K114" s="88"/>
    </row>
    <row r="115" spans="1:11" s="1" customFormat="1" ht="40.5" hidden="1" customHeight="1" outlineLevel="1">
      <c r="A115" s="6"/>
      <c r="B115" s="6"/>
      <c r="C115" s="4"/>
      <c r="D115" s="6"/>
      <c r="E115" s="6"/>
      <c r="F115" s="5"/>
      <c r="G115" s="22"/>
      <c r="H115" s="5"/>
      <c r="I115" s="86"/>
      <c r="J115" s="87"/>
      <c r="K115" s="87"/>
    </row>
    <row r="116" spans="1:11" s="1" customFormat="1" ht="40.5" hidden="1" customHeight="1" outlineLevel="1">
      <c r="A116" s="14"/>
      <c r="B116" s="14"/>
      <c r="C116" s="4"/>
      <c r="D116" s="59"/>
      <c r="E116" s="4"/>
      <c r="F116" s="43"/>
      <c r="G116" s="63"/>
      <c r="H116" s="4"/>
      <c r="I116" s="86"/>
      <c r="J116" s="87"/>
      <c r="K116" s="87"/>
    </row>
    <row r="117" spans="1:11" s="1" customFormat="1" ht="40.5" hidden="1" customHeight="1" outlineLevel="1">
      <c r="A117" s="14"/>
      <c r="B117" s="14"/>
      <c r="C117" s="64"/>
      <c r="D117" s="59"/>
      <c r="E117" s="4"/>
      <c r="F117" s="4"/>
      <c r="G117" s="27"/>
      <c r="H117" s="4"/>
      <c r="I117" s="86"/>
      <c r="J117" s="87"/>
      <c r="K117" s="87"/>
    </row>
    <row r="118" spans="1:11" s="1" customFormat="1" ht="40.5" hidden="1" customHeight="1" outlineLevel="1">
      <c r="A118" s="14"/>
      <c r="B118" s="14"/>
      <c r="C118" s="4"/>
      <c r="D118" s="59"/>
      <c r="E118" s="4"/>
      <c r="F118" s="4"/>
      <c r="G118" s="27"/>
      <c r="H118" s="4"/>
      <c r="I118" s="86"/>
      <c r="J118" s="87"/>
      <c r="K118" s="87"/>
    </row>
    <row r="119" spans="1:11" s="1" customFormat="1" ht="40.5" hidden="1" customHeight="1" outlineLevel="1">
      <c r="A119" s="14"/>
      <c r="B119" s="14"/>
      <c r="C119" s="4"/>
      <c r="D119" s="59"/>
      <c r="E119" s="4"/>
      <c r="F119" s="43"/>
      <c r="G119" s="63"/>
      <c r="H119" s="4"/>
      <c r="I119" s="86"/>
      <c r="J119" s="87"/>
      <c r="K119" s="87"/>
    </row>
    <row r="120" spans="1:11" s="1" customFormat="1" ht="40.5" hidden="1" customHeight="1" outlineLevel="1">
      <c r="A120" s="14"/>
      <c r="B120" s="14"/>
      <c r="C120" s="64"/>
      <c r="D120" s="59"/>
      <c r="E120" s="4"/>
      <c r="F120" s="4"/>
      <c r="G120" s="27"/>
      <c r="H120" s="4"/>
      <c r="I120" s="86"/>
      <c r="J120" s="87"/>
      <c r="K120" s="87"/>
    </row>
    <row r="121" spans="1:11" s="1" customFormat="1" ht="40.5" hidden="1" customHeight="1" outlineLevel="1">
      <c r="A121" s="14"/>
      <c r="B121" s="14"/>
      <c r="C121" s="4"/>
      <c r="D121" s="59"/>
      <c r="E121" s="4"/>
      <c r="F121" s="4"/>
      <c r="G121" s="27"/>
      <c r="H121" s="4"/>
      <c r="I121" s="86"/>
      <c r="J121" s="87"/>
      <c r="K121" s="87"/>
    </row>
    <row r="122" spans="1:11" s="1" customFormat="1" ht="40.5" hidden="1" customHeight="1" outlineLevel="1">
      <c r="A122" s="14"/>
      <c r="B122" s="14"/>
      <c r="C122" s="4"/>
      <c r="D122" s="59"/>
      <c r="E122" s="4"/>
      <c r="F122" s="43"/>
      <c r="G122" s="63"/>
      <c r="H122" s="4"/>
      <c r="I122" s="86"/>
      <c r="J122" s="87"/>
      <c r="K122" s="87"/>
    </row>
    <row r="123" spans="1:11" s="1" customFormat="1" ht="40.5" hidden="1" customHeight="1" outlineLevel="1">
      <c r="A123" s="14"/>
      <c r="B123" s="14"/>
      <c r="C123" s="64"/>
      <c r="D123" s="59"/>
      <c r="E123" s="4"/>
      <c r="F123" s="4"/>
      <c r="G123" s="27"/>
      <c r="H123" s="4"/>
      <c r="I123" s="86"/>
      <c r="J123" s="87"/>
      <c r="K123" s="87"/>
    </row>
    <row r="124" spans="1:11" s="1" customFormat="1" ht="40.5" hidden="1" customHeight="1" outlineLevel="1">
      <c r="A124" s="14"/>
      <c r="B124" s="14"/>
      <c r="C124" s="4"/>
      <c r="D124" s="59"/>
      <c r="E124" s="4"/>
      <c r="F124" s="4"/>
      <c r="G124" s="27"/>
      <c r="H124" s="4"/>
      <c r="I124" s="86"/>
      <c r="J124" s="87"/>
      <c r="K124" s="87"/>
    </row>
    <row r="125" spans="1:11" s="1" customFormat="1" ht="40.5" hidden="1" customHeight="1" outlineLevel="1">
      <c r="A125" s="6"/>
      <c r="B125" s="6"/>
      <c r="C125" s="4"/>
      <c r="D125" s="14"/>
      <c r="E125" s="5"/>
      <c r="F125" s="5"/>
      <c r="G125" s="22"/>
      <c r="H125" s="5"/>
      <c r="I125" s="86"/>
      <c r="J125" s="87"/>
      <c r="K125" s="87"/>
    </row>
    <row r="126" spans="1:11" s="1" customFormat="1" ht="40.5" hidden="1" customHeight="1" outlineLevel="1">
      <c r="A126" s="6"/>
      <c r="B126" s="6"/>
      <c r="C126" s="4"/>
      <c r="D126" s="14"/>
      <c r="E126" s="5"/>
      <c r="F126" s="5"/>
      <c r="G126" s="22"/>
      <c r="H126" s="5"/>
      <c r="I126" s="86"/>
      <c r="J126" s="87"/>
      <c r="K126" s="87"/>
    </row>
    <row r="127" spans="1:11" s="1" customFormat="1" hidden="1" outlineLevel="1">
      <c r="A127" s="13"/>
      <c r="B127" s="13" t="s">
        <v>29</v>
      </c>
      <c r="C127" s="20" t="s">
        <v>10</v>
      </c>
      <c r="D127" s="15"/>
      <c r="E127" s="56"/>
      <c r="F127" s="56"/>
      <c r="G127" s="20"/>
      <c r="H127" s="56"/>
      <c r="I127" s="85"/>
      <c r="J127" s="88"/>
      <c r="K127" s="88"/>
    </row>
    <row r="128" spans="1:11" s="1" customFormat="1" ht="40.5" hidden="1" customHeight="1" outlineLevel="1">
      <c r="A128" s="6"/>
      <c r="B128" s="6"/>
      <c r="C128" s="4"/>
      <c r="D128" s="6"/>
      <c r="E128" s="22"/>
      <c r="F128" s="5"/>
      <c r="G128" s="22"/>
      <c r="H128" s="5"/>
      <c r="I128" s="86"/>
      <c r="J128" s="87"/>
      <c r="K128" s="87"/>
    </row>
    <row r="129" spans="1:11" s="1" customFormat="1" ht="40.5" hidden="1" customHeight="1" outlineLevel="1">
      <c r="A129" s="14"/>
      <c r="B129" s="14"/>
      <c r="C129" s="4"/>
      <c r="D129" s="59"/>
      <c r="E129" s="4"/>
      <c r="F129" s="43"/>
      <c r="G129" s="63"/>
      <c r="H129" s="4"/>
      <c r="I129" s="86"/>
      <c r="J129" s="87"/>
      <c r="K129" s="87"/>
    </row>
    <row r="130" spans="1:11" s="1" customFormat="1" ht="40.5" hidden="1" customHeight="1" outlineLevel="1">
      <c r="A130" s="14"/>
      <c r="B130" s="14"/>
      <c r="C130" s="64"/>
      <c r="D130" s="59"/>
      <c r="E130" s="4"/>
      <c r="F130" s="4"/>
      <c r="G130" s="27"/>
      <c r="H130" s="4"/>
      <c r="I130" s="86"/>
      <c r="J130" s="87"/>
      <c r="K130" s="87"/>
    </row>
    <row r="131" spans="1:11" s="1" customFormat="1" ht="40.5" hidden="1" customHeight="1" outlineLevel="1">
      <c r="A131" s="14"/>
      <c r="B131" s="14"/>
      <c r="C131" s="4"/>
      <c r="D131" s="59"/>
      <c r="E131" s="4"/>
      <c r="F131" s="4"/>
      <c r="G131" s="27"/>
      <c r="H131" s="4"/>
      <c r="I131" s="86"/>
      <c r="J131" s="87"/>
      <c r="K131" s="87"/>
    </row>
    <row r="132" spans="1:11" s="1" customFormat="1" ht="40.5" hidden="1" customHeight="1" outlineLevel="1">
      <c r="A132" s="14"/>
      <c r="B132" s="14"/>
      <c r="C132" s="4"/>
      <c r="D132" s="59"/>
      <c r="E132" s="4"/>
      <c r="F132" s="43"/>
      <c r="G132" s="63"/>
      <c r="H132" s="4"/>
      <c r="I132" s="86"/>
      <c r="J132" s="87"/>
      <c r="K132" s="87"/>
    </row>
    <row r="133" spans="1:11" s="1" customFormat="1" ht="40.5" hidden="1" customHeight="1" outlineLevel="1">
      <c r="A133" s="14"/>
      <c r="B133" s="14"/>
      <c r="C133" s="64"/>
      <c r="D133" s="59"/>
      <c r="E133" s="4"/>
      <c r="F133" s="4"/>
      <c r="G133" s="27"/>
      <c r="H133" s="4"/>
      <c r="I133" s="86"/>
      <c r="J133" s="87"/>
      <c r="K133" s="87"/>
    </row>
    <row r="134" spans="1:11" s="1" customFormat="1" ht="40.5" hidden="1" customHeight="1" outlineLevel="1">
      <c r="A134" s="14"/>
      <c r="B134" s="14"/>
      <c r="C134" s="4"/>
      <c r="D134" s="59"/>
      <c r="E134" s="4"/>
      <c r="F134" s="4"/>
      <c r="G134" s="27"/>
      <c r="H134" s="4"/>
      <c r="I134" s="86"/>
      <c r="J134" s="87"/>
      <c r="K134" s="87"/>
    </row>
    <row r="135" spans="1:11" s="1" customFormat="1" ht="40.5" hidden="1" customHeight="1" outlineLevel="1">
      <c r="A135" s="14"/>
      <c r="B135" s="14"/>
      <c r="C135" s="4"/>
      <c r="D135" s="59"/>
      <c r="E135" s="4"/>
      <c r="F135" s="43"/>
      <c r="G135" s="63"/>
      <c r="H135" s="4"/>
      <c r="I135" s="86"/>
      <c r="J135" s="87"/>
      <c r="K135" s="87"/>
    </row>
    <row r="136" spans="1:11" s="1" customFormat="1" ht="40.5" hidden="1" customHeight="1" outlineLevel="1">
      <c r="A136" s="14"/>
      <c r="B136" s="14"/>
      <c r="C136" s="64"/>
      <c r="D136" s="59"/>
      <c r="E136" s="4"/>
      <c r="F136" s="4"/>
      <c r="G136" s="27"/>
      <c r="H136" s="4"/>
      <c r="I136" s="86"/>
      <c r="J136" s="87"/>
      <c r="K136" s="87"/>
    </row>
    <row r="137" spans="1:11" s="1" customFormat="1" ht="40.5" hidden="1" customHeight="1" outlineLevel="1">
      <c r="A137" s="14"/>
      <c r="B137" s="14"/>
      <c r="C137" s="4"/>
      <c r="D137" s="59"/>
      <c r="E137" s="4"/>
      <c r="F137" s="4"/>
      <c r="G137" s="27"/>
      <c r="H137" s="4"/>
      <c r="I137" s="86"/>
      <c r="J137" s="87"/>
      <c r="K137" s="87"/>
    </row>
    <row r="138" spans="1:11" s="1" customFormat="1" ht="40.5" hidden="1" customHeight="1" outlineLevel="1">
      <c r="A138" s="6"/>
      <c r="B138" s="6"/>
      <c r="C138" s="4"/>
      <c r="D138" s="6"/>
      <c r="E138" s="22"/>
      <c r="F138" s="5"/>
      <c r="G138" s="22"/>
      <c r="H138" s="5"/>
      <c r="I138" s="86"/>
      <c r="J138" s="87"/>
      <c r="K138" s="87"/>
    </row>
    <row r="139" spans="1:11" s="1" customFormat="1" ht="40.5" hidden="1" customHeight="1" outlineLevel="1">
      <c r="A139" s="6"/>
      <c r="B139" s="6"/>
      <c r="C139" s="5"/>
      <c r="D139" s="14"/>
      <c r="E139" s="5"/>
      <c r="F139" s="5"/>
      <c r="G139" s="22"/>
      <c r="H139" s="5"/>
      <c r="I139" s="86"/>
      <c r="J139" s="87"/>
      <c r="K139" s="87"/>
    </row>
    <row r="140" spans="1:11" s="1" customFormat="1" hidden="1" outlineLevel="1">
      <c r="A140" s="13"/>
      <c r="B140" s="13" t="s">
        <v>30</v>
      </c>
      <c r="C140" s="20" t="s">
        <v>10</v>
      </c>
      <c r="D140" s="15"/>
      <c r="E140" s="56"/>
      <c r="F140" s="56"/>
      <c r="G140" s="20"/>
      <c r="H140" s="56"/>
      <c r="I140" s="85"/>
      <c r="J140" s="88"/>
      <c r="K140" s="88"/>
    </row>
    <row r="141" spans="1:11" s="1" customFormat="1" ht="40.5" hidden="1" customHeight="1" outlineLevel="1">
      <c r="A141" s="6"/>
      <c r="B141" s="6"/>
      <c r="C141" s="4"/>
      <c r="D141" s="6"/>
      <c r="E141" s="22"/>
      <c r="F141" s="5"/>
      <c r="G141" s="22"/>
      <c r="H141" s="5"/>
      <c r="I141" s="86"/>
      <c r="J141" s="87"/>
      <c r="K141" s="87"/>
    </row>
    <row r="142" spans="1:11" s="1" customFormat="1" ht="40.5" hidden="1" customHeight="1" outlineLevel="1">
      <c r="A142" s="14"/>
      <c r="B142" s="14"/>
      <c r="C142" s="4"/>
      <c r="D142" s="59"/>
      <c r="E142" s="4"/>
      <c r="F142" s="43"/>
      <c r="G142" s="63"/>
      <c r="H142" s="4"/>
      <c r="I142" s="86"/>
      <c r="J142" s="87"/>
      <c r="K142" s="87"/>
    </row>
    <row r="143" spans="1:11" s="1" customFormat="1" ht="40.5" hidden="1" customHeight="1" outlineLevel="1">
      <c r="A143" s="14"/>
      <c r="B143" s="14"/>
      <c r="C143" s="64"/>
      <c r="D143" s="59"/>
      <c r="E143" s="4"/>
      <c r="F143" s="4"/>
      <c r="G143" s="27"/>
      <c r="H143" s="4"/>
      <c r="I143" s="86"/>
      <c r="J143" s="87"/>
      <c r="K143" s="87"/>
    </row>
    <row r="144" spans="1:11" s="1" customFormat="1" ht="40.5" hidden="1" customHeight="1" outlineLevel="1">
      <c r="A144" s="14"/>
      <c r="B144" s="14"/>
      <c r="C144" s="4"/>
      <c r="D144" s="59"/>
      <c r="E144" s="4"/>
      <c r="F144" s="4"/>
      <c r="G144" s="27"/>
      <c r="H144" s="4"/>
      <c r="I144" s="86"/>
      <c r="J144" s="87"/>
      <c r="K144" s="87"/>
    </row>
    <row r="145" spans="1:11" s="1" customFormat="1" ht="40.5" hidden="1" customHeight="1" outlineLevel="1">
      <c r="A145" s="14"/>
      <c r="B145" s="14"/>
      <c r="C145" s="4"/>
      <c r="D145" s="59"/>
      <c r="E145" s="4"/>
      <c r="F145" s="43"/>
      <c r="G145" s="63"/>
      <c r="H145" s="4"/>
      <c r="I145" s="86"/>
      <c r="J145" s="87"/>
      <c r="K145" s="87"/>
    </row>
    <row r="146" spans="1:11" s="1" customFormat="1" ht="40.5" hidden="1" customHeight="1" outlineLevel="1">
      <c r="A146" s="14"/>
      <c r="B146" s="14"/>
      <c r="C146" s="64"/>
      <c r="D146" s="59"/>
      <c r="E146" s="4"/>
      <c r="F146" s="4"/>
      <c r="G146" s="27"/>
      <c r="H146" s="4"/>
      <c r="I146" s="86"/>
      <c r="J146" s="87"/>
      <c r="K146" s="87"/>
    </row>
    <row r="147" spans="1:11" s="1" customFormat="1" ht="40.5" hidden="1" customHeight="1" outlineLevel="1">
      <c r="A147" s="14"/>
      <c r="B147" s="14"/>
      <c r="C147" s="4"/>
      <c r="D147" s="59"/>
      <c r="E147" s="4"/>
      <c r="F147" s="4"/>
      <c r="G147" s="27"/>
      <c r="H147" s="4"/>
      <c r="I147" s="86"/>
      <c r="J147" s="87"/>
      <c r="K147" s="87"/>
    </row>
    <row r="148" spans="1:11" s="1" customFormat="1" ht="40.5" hidden="1" customHeight="1" outlineLevel="1">
      <c r="A148" s="14"/>
      <c r="B148" s="14"/>
      <c r="C148" s="4"/>
      <c r="D148" s="59"/>
      <c r="E148" s="4"/>
      <c r="F148" s="43"/>
      <c r="G148" s="63"/>
      <c r="H148" s="4"/>
      <c r="I148" s="86"/>
      <c r="J148" s="87"/>
      <c r="K148" s="87"/>
    </row>
    <row r="149" spans="1:11" s="1" customFormat="1" ht="40.5" hidden="1" customHeight="1" outlineLevel="1">
      <c r="A149" s="14"/>
      <c r="B149" s="14"/>
      <c r="C149" s="64"/>
      <c r="D149" s="59"/>
      <c r="E149" s="4"/>
      <c r="F149" s="4"/>
      <c r="G149" s="27"/>
      <c r="H149" s="4"/>
      <c r="I149" s="86"/>
      <c r="J149" s="87"/>
      <c r="K149" s="87"/>
    </row>
    <row r="150" spans="1:11" s="1" customFormat="1" ht="40.5" hidden="1" customHeight="1" outlineLevel="1">
      <c r="A150" s="14"/>
      <c r="B150" s="14"/>
      <c r="C150" s="4"/>
      <c r="D150" s="59"/>
      <c r="E150" s="4"/>
      <c r="F150" s="4"/>
      <c r="G150" s="27"/>
      <c r="H150" s="4"/>
      <c r="I150" s="86"/>
      <c r="J150" s="87"/>
      <c r="K150" s="87"/>
    </row>
    <row r="151" spans="1:11" s="1" customFormat="1" ht="40.5" hidden="1" customHeight="1" outlineLevel="1">
      <c r="A151" s="6"/>
      <c r="B151" s="6"/>
      <c r="C151" s="5"/>
      <c r="D151" s="14"/>
      <c r="E151" s="5"/>
      <c r="F151" s="5"/>
      <c r="G151" s="22"/>
      <c r="H151" s="5"/>
      <c r="I151" s="86"/>
      <c r="J151" s="87"/>
      <c r="K151" s="87"/>
    </row>
    <row r="152" spans="1:11" s="1" customFormat="1" ht="40.5" hidden="1" customHeight="1" outlineLevel="1">
      <c r="A152" s="6"/>
      <c r="B152" s="6"/>
      <c r="C152" s="4"/>
      <c r="D152" s="14"/>
      <c r="E152" s="4"/>
      <c r="F152" s="5"/>
      <c r="G152" s="22"/>
      <c r="H152" s="5"/>
      <c r="I152" s="86"/>
      <c r="J152" s="87"/>
      <c r="K152" s="87"/>
    </row>
    <row r="153" spans="1:11" s="1" customFormat="1" hidden="1" outlineLevel="1">
      <c r="A153" s="13"/>
      <c r="B153" s="13" t="s">
        <v>31</v>
      </c>
      <c r="C153" s="20" t="s">
        <v>10</v>
      </c>
      <c r="D153" s="15"/>
      <c r="E153" s="20"/>
      <c r="F153" s="20"/>
      <c r="G153" s="20"/>
      <c r="H153" s="20"/>
      <c r="I153" s="85"/>
      <c r="J153" s="85"/>
      <c r="K153" s="85"/>
    </row>
    <row r="154" spans="1:11" s="1" customFormat="1" ht="40.5" hidden="1" customHeight="1" outlineLevel="1">
      <c r="A154" s="14"/>
      <c r="B154" s="14"/>
      <c r="C154" s="4"/>
      <c r="D154" s="59"/>
      <c r="E154" s="4"/>
      <c r="F154" s="5"/>
      <c r="G154" s="22"/>
      <c r="H154" s="5"/>
      <c r="I154" s="86"/>
      <c r="J154" s="87"/>
      <c r="K154" s="87"/>
    </row>
    <row r="155" spans="1:11" s="1" customFormat="1" ht="40.5" hidden="1" customHeight="1" outlineLevel="1">
      <c r="A155" s="14"/>
      <c r="B155" s="14"/>
      <c r="C155" s="4"/>
      <c r="D155" s="59"/>
      <c r="E155" s="4"/>
      <c r="F155" s="43"/>
      <c r="G155" s="63"/>
      <c r="H155" s="4"/>
      <c r="I155" s="86"/>
      <c r="J155" s="87"/>
      <c r="K155" s="87"/>
    </row>
    <row r="156" spans="1:11" s="1" customFormat="1" ht="40.5" hidden="1" customHeight="1" outlineLevel="1">
      <c r="A156" s="14"/>
      <c r="B156" s="14"/>
      <c r="C156" s="64"/>
      <c r="D156" s="59"/>
      <c r="E156" s="4"/>
      <c r="F156" s="4"/>
      <c r="G156" s="27"/>
      <c r="H156" s="4"/>
      <c r="I156" s="86"/>
      <c r="J156" s="87"/>
      <c r="K156" s="87"/>
    </row>
    <row r="157" spans="1:11" s="1" customFormat="1" ht="40.5" hidden="1" customHeight="1" outlineLevel="1">
      <c r="A157" s="14"/>
      <c r="B157" s="14"/>
      <c r="C157" s="4"/>
      <c r="D157" s="59"/>
      <c r="E157" s="4"/>
      <c r="F157" s="4"/>
      <c r="G157" s="27"/>
      <c r="H157" s="4"/>
      <c r="I157" s="86"/>
      <c r="J157" s="87"/>
      <c r="K157" s="87"/>
    </row>
    <row r="158" spans="1:11" s="1" customFormat="1" ht="40.5" hidden="1" customHeight="1" outlineLevel="1">
      <c r="A158" s="14"/>
      <c r="B158" s="14"/>
      <c r="C158" s="4"/>
      <c r="D158" s="59"/>
      <c r="E158" s="4"/>
      <c r="F158" s="43"/>
      <c r="G158" s="63"/>
      <c r="H158" s="4"/>
      <c r="I158" s="86"/>
      <c r="J158" s="87"/>
      <c r="K158" s="87"/>
    </row>
    <row r="159" spans="1:11" s="1" customFormat="1" ht="40.5" hidden="1" customHeight="1" outlineLevel="1">
      <c r="A159" s="14"/>
      <c r="B159" s="14"/>
      <c r="C159" s="64"/>
      <c r="D159" s="59"/>
      <c r="E159" s="4"/>
      <c r="F159" s="4"/>
      <c r="G159" s="27"/>
      <c r="H159" s="4"/>
      <c r="I159" s="86"/>
      <c r="J159" s="87"/>
      <c r="K159" s="87"/>
    </row>
    <row r="160" spans="1:11" s="1" customFormat="1" ht="40.5" hidden="1" customHeight="1" outlineLevel="1">
      <c r="A160" s="14"/>
      <c r="B160" s="14"/>
      <c r="C160" s="4"/>
      <c r="D160" s="59"/>
      <c r="E160" s="4"/>
      <c r="F160" s="4"/>
      <c r="G160" s="27"/>
      <c r="H160" s="4"/>
      <c r="I160" s="86"/>
      <c r="J160" s="87"/>
      <c r="K160" s="87"/>
    </row>
    <row r="161" spans="1:11" s="1" customFormat="1" ht="40.5" hidden="1" customHeight="1" outlineLevel="1">
      <c r="A161" s="14"/>
      <c r="B161" s="14"/>
      <c r="C161" s="4"/>
      <c r="D161" s="59"/>
      <c r="E161" s="4"/>
      <c r="F161" s="43"/>
      <c r="G161" s="63"/>
      <c r="H161" s="4"/>
      <c r="I161" s="86"/>
      <c r="J161" s="87"/>
      <c r="K161" s="87"/>
    </row>
    <row r="162" spans="1:11" s="1" customFormat="1" ht="40.5" hidden="1" customHeight="1" outlineLevel="1">
      <c r="A162" s="14"/>
      <c r="B162" s="14"/>
      <c r="C162" s="64"/>
      <c r="D162" s="59"/>
      <c r="E162" s="4"/>
      <c r="F162" s="4"/>
      <c r="G162" s="27"/>
      <c r="H162" s="4"/>
      <c r="I162" s="86"/>
      <c r="J162" s="87"/>
      <c r="K162" s="87"/>
    </row>
    <row r="163" spans="1:11" s="1" customFormat="1" ht="40.5" hidden="1" customHeight="1" outlineLevel="1">
      <c r="A163" s="14"/>
      <c r="B163" s="14"/>
      <c r="C163" s="4"/>
      <c r="D163" s="59"/>
      <c r="E163" s="4"/>
      <c r="F163" s="4"/>
      <c r="G163" s="27"/>
      <c r="H163" s="4"/>
      <c r="I163" s="86"/>
      <c r="J163" s="87"/>
      <c r="K163" s="87"/>
    </row>
    <row r="164" spans="1:11" s="1" customFormat="1" ht="40.5" hidden="1" customHeight="1" outlineLevel="1">
      <c r="A164" s="14"/>
      <c r="B164" s="14"/>
      <c r="C164" s="4"/>
      <c r="D164" s="59"/>
      <c r="E164" s="4"/>
      <c r="F164" s="5"/>
      <c r="G164" s="22"/>
      <c r="H164" s="5"/>
      <c r="I164" s="86"/>
      <c r="J164" s="87"/>
      <c r="K164" s="87"/>
    </row>
    <row r="165" spans="1:11" s="1" customFormat="1" ht="40.5" hidden="1" customHeight="1" outlineLevel="1">
      <c r="A165" s="14"/>
      <c r="B165" s="14"/>
      <c r="C165" s="4"/>
      <c r="D165" s="59"/>
      <c r="E165" s="4"/>
      <c r="F165" s="5"/>
      <c r="G165" s="22"/>
      <c r="H165" s="4"/>
      <c r="I165" s="86"/>
      <c r="J165" s="87"/>
      <c r="K165" s="87"/>
    </row>
    <row r="166" spans="1:11" s="1" customFormat="1" collapsed="1">
      <c r="A166" s="17"/>
      <c r="B166" s="17" t="s">
        <v>32</v>
      </c>
      <c r="C166" s="70" t="s">
        <v>9</v>
      </c>
      <c r="D166" s="62"/>
      <c r="E166" s="19"/>
      <c r="F166" s="19"/>
      <c r="G166" s="19"/>
      <c r="H166" s="19"/>
      <c r="I166" s="85"/>
      <c r="J166" s="85"/>
      <c r="K166" s="85"/>
    </row>
    <row r="167" spans="1:11" s="1" customFormat="1" hidden="1" outlineLevel="1">
      <c r="A167" s="13"/>
      <c r="B167" s="13" t="s">
        <v>33</v>
      </c>
      <c r="C167" s="20" t="s">
        <v>10</v>
      </c>
      <c r="D167" s="15"/>
      <c r="E167" s="20"/>
      <c r="F167" s="20"/>
      <c r="G167" s="20"/>
      <c r="H167" s="20"/>
      <c r="I167" s="85"/>
      <c r="J167" s="85"/>
      <c r="K167" s="85"/>
    </row>
    <row r="168" spans="1:11" s="1" customFormat="1" ht="40.5" hidden="1" customHeight="1" outlineLevel="1">
      <c r="A168" s="6"/>
      <c r="B168" s="6"/>
      <c r="C168" s="4"/>
      <c r="D168" s="59"/>
      <c r="E168" s="4"/>
      <c r="F168" s="5"/>
      <c r="G168" s="22"/>
      <c r="H168" s="5"/>
      <c r="I168" s="86"/>
      <c r="J168" s="87"/>
      <c r="K168" s="87"/>
    </row>
    <row r="169" spans="1:11" s="1" customFormat="1" ht="40.5" hidden="1" customHeight="1" outlineLevel="1">
      <c r="A169" s="14"/>
      <c r="B169" s="14"/>
      <c r="C169" s="4"/>
      <c r="D169" s="59"/>
      <c r="E169" s="4"/>
      <c r="F169" s="43"/>
      <c r="G169" s="63"/>
      <c r="H169" s="4"/>
      <c r="I169" s="86"/>
      <c r="J169" s="87"/>
      <c r="K169" s="87"/>
    </row>
    <row r="170" spans="1:11" s="1" customFormat="1" ht="40.5" hidden="1" customHeight="1" outlineLevel="1">
      <c r="A170" s="14"/>
      <c r="B170" s="14"/>
      <c r="C170" s="64"/>
      <c r="D170" s="59"/>
      <c r="E170" s="4"/>
      <c r="F170" s="4"/>
      <c r="G170" s="27"/>
      <c r="H170" s="4"/>
      <c r="I170" s="86"/>
      <c r="J170" s="87"/>
      <c r="K170" s="87"/>
    </row>
    <row r="171" spans="1:11" s="1" customFormat="1" ht="40.5" hidden="1" customHeight="1" outlineLevel="1">
      <c r="A171" s="14"/>
      <c r="B171" s="14"/>
      <c r="C171" s="4"/>
      <c r="D171" s="59"/>
      <c r="E171" s="4"/>
      <c r="F171" s="4"/>
      <c r="G171" s="27"/>
      <c r="H171" s="4"/>
      <c r="I171" s="86"/>
      <c r="J171" s="87"/>
      <c r="K171" s="87"/>
    </row>
    <row r="172" spans="1:11" s="1" customFormat="1" ht="40.5" hidden="1" customHeight="1" outlineLevel="1">
      <c r="A172" s="14"/>
      <c r="B172" s="14"/>
      <c r="C172" s="4"/>
      <c r="D172" s="59"/>
      <c r="E172" s="4"/>
      <c r="F172" s="43"/>
      <c r="G172" s="63"/>
      <c r="H172" s="4"/>
      <c r="I172" s="86"/>
      <c r="J172" s="87"/>
      <c r="K172" s="87"/>
    </row>
    <row r="173" spans="1:11" s="1" customFormat="1" ht="40.5" hidden="1" customHeight="1" outlineLevel="1">
      <c r="A173" s="14"/>
      <c r="B173" s="14"/>
      <c r="C173" s="64"/>
      <c r="D173" s="59"/>
      <c r="E173" s="4"/>
      <c r="F173" s="4"/>
      <c r="G173" s="27"/>
      <c r="H173" s="4"/>
      <c r="I173" s="86"/>
      <c r="J173" s="87"/>
      <c r="K173" s="87"/>
    </row>
    <row r="174" spans="1:11" s="1" customFormat="1" ht="40.5" hidden="1" customHeight="1" outlineLevel="1">
      <c r="A174" s="14"/>
      <c r="B174" s="14"/>
      <c r="C174" s="4"/>
      <c r="D174" s="59"/>
      <c r="E174" s="4"/>
      <c r="F174" s="4"/>
      <c r="G174" s="27"/>
      <c r="H174" s="4"/>
      <c r="I174" s="86"/>
      <c r="J174" s="87"/>
      <c r="K174" s="87"/>
    </row>
    <row r="175" spans="1:11" s="1" customFormat="1" ht="40.5" hidden="1" customHeight="1" outlineLevel="1">
      <c r="A175" s="14"/>
      <c r="B175" s="14"/>
      <c r="C175" s="4"/>
      <c r="D175" s="59"/>
      <c r="E175" s="4"/>
      <c r="F175" s="43"/>
      <c r="G175" s="63"/>
      <c r="H175" s="4"/>
      <c r="I175" s="86"/>
      <c r="J175" s="87"/>
      <c r="K175" s="87"/>
    </row>
    <row r="176" spans="1:11" s="1" customFormat="1" ht="40.5" hidden="1" customHeight="1" outlineLevel="1">
      <c r="A176" s="14"/>
      <c r="B176" s="14"/>
      <c r="C176" s="64"/>
      <c r="D176" s="59"/>
      <c r="E176" s="4"/>
      <c r="F176" s="4"/>
      <c r="G176" s="27"/>
      <c r="H176" s="4"/>
      <c r="I176" s="86"/>
      <c r="J176" s="87"/>
      <c r="K176" s="87"/>
    </row>
    <row r="177" spans="1:11" s="1" customFormat="1" ht="40.5" hidden="1" customHeight="1" outlineLevel="1">
      <c r="A177" s="14"/>
      <c r="B177" s="14"/>
      <c r="C177" s="4"/>
      <c r="D177" s="59"/>
      <c r="E177" s="4"/>
      <c r="F177" s="4"/>
      <c r="G177" s="27"/>
      <c r="H177" s="4"/>
      <c r="I177" s="86"/>
      <c r="J177" s="87"/>
      <c r="K177" s="87"/>
    </row>
    <row r="178" spans="1:11" s="1" customFormat="1" ht="40.5" hidden="1" customHeight="1" outlineLevel="1">
      <c r="A178" s="6"/>
      <c r="B178" s="6"/>
      <c r="C178" s="4"/>
      <c r="D178" s="59"/>
      <c r="E178" s="5"/>
      <c r="F178" s="5"/>
      <c r="G178" s="22"/>
      <c r="H178" s="5"/>
      <c r="I178" s="86"/>
      <c r="J178" s="87"/>
      <c r="K178" s="87"/>
    </row>
    <row r="179" spans="1:11" s="1" customFormat="1" ht="40.5" hidden="1" customHeight="1" outlineLevel="1">
      <c r="A179" s="6"/>
      <c r="B179" s="6"/>
      <c r="C179" s="4"/>
      <c r="D179" s="6"/>
      <c r="E179" s="5"/>
      <c r="F179" s="5"/>
      <c r="G179" s="22"/>
      <c r="H179" s="5"/>
      <c r="I179" s="86"/>
      <c r="J179" s="87"/>
      <c r="K179" s="87"/>
    </row>
    <row r="180" spans="1:11" s="1" customFormat="1" hidden="1" outlineLevel="1">
      <c r="A180" s="13"/>
      <c r="B180" s="13" t="s">
        <v>34</v>
      </c>
      <c r="C180" s="20" t="s">
        <v>10</v>
      </c>
      <c r="D180" s="15"/>
      <c r="E180" s="20"/>
      <c r="F180" s="20"/>
      <c r="G180" s="20"/>
      <c r="H180" s="20"/>
      <c r="I180" s="85"/>
      <c r="J180" s="85"/>
      <c r="K180" s="85"/>
    </row>
    <row r="181" spans="1:11" s="1" customFormat="1" ht="40.5" hidden="1" customHeight="1" outlineLevel="1">
      <c r="A181" s="6"/>
      <c r="B181" s="6"/>
      <c r="C181" s="4"/>
      <c r="D181" s="6"/>
      <c r="E181" s="4"/>
      <c r="F181" s="5"/>
      <c r="G181" s="22"/>
      <c r="H181" s="5"/>
      <c r="I181" s="86"/>
      <c r="J181" s="87"/>
      <c r="K181" s="87"/>
    </row>
    <row r="182" spans="1:11" s="1" customFormat="1" ht="40.5" hidden="1" customHeight="1" outlineLevel="1">
      <c r="A182" s="14"/>
      <c r="B182" s="14"/>
      <c r="C182" s="4"/>
      <c r="D182" s="59"/>
      <c r="E182" s="4"/>
      <c r="F182" s="43"/>
      <c r="G182" s="63"/>
      <c r="H182" s="4"/>
      <c r="I182" s="86"/>
      <c r="J182" s="87"/>
      <c r="K182" s="87"/>
    </row>
    <row r="183" spans="1:11" s="1" customFormat="1" ht="40.5" hidden="1" customHeight="1" outlineLevel="1">
      <c r="A183" s="14"/>
      <c r="B183" s="14"/>
      <c r="C183" s="64"/>
      <c r="D183" s="59"/>
      <c r="E183" s="4"/>
      <c r="F183" s="4"/>
      <c r="G183" s="27"/>
      <c r="H183" s="4"/>
      <c r="I183" s="86"/>
      <c r="J183" s="87"/>
      <c r="K183" s="87"/>
    </row>
    <row r="184" spans="1:11" s="1" customFormat="1" ht="40.5" hidden="1" customHeight="1" outlineLevel="1">
      <c r="A184" s="14"/>
      <c r="B184" s="14"/>
      <c r="C184" s="4"/>
      <c r="D184" s="59"/>
      <c r="E184" s="4"/>
      <c r="F184" s="4"/>
      <c r="G184" s="27"/>
      <c r="H184" s="4"/>
      <c r="I184" s="86"/>
      <c r="J184" s="87"/>
      <c r="K184" s="87"/>
    </row>
    <row r="185" spans="1:11" s="1" customFormat="1" ht="40.5" hidden="1" customHeight="1" outlineLevel="1">
      <c r="A185" s="14"/>
      <c r="B185" s="14"/>
      <c r="C185" s="4"/>
      <c r="D185" s="59"/>
      <c r="E185" s="4"/>
      <c r="F185" s="43"/>
      <c r="G185" s="63"/>
      <c r="H185" s="4"/>
      <c r="I185" s="86"/>
      <c r="J185" s="87"/>
      <c r="K185" s="87"/>
    </row>
    <row r="186" spans="1:11" s="1" customFormat="1" ht="40.5" hidden="1" customHeight="1" outlineLevel="1">
      <c r="A186" s="14"/>
      <c r="B186" s="14"/>
      <c r="C186" s="64"/>
      <c r="D186" s="59"/>
      <c r="E186" s="4"/>
      <c r="F186" s="4"/>
      <c r="G186" s="27"/>
      <c r="H186" s="4"/>
      <c r="I186" s="86"/>
      <c r="J186" s="87"/>
      <c r="K186" s="87"/>
    </row>
    <row r="187" spans="1:11" s="1" customFormat="1" ht="40.5" hidden="1" customHeight="1" outlineLevel="1">
      <c r="A187" s="14"/>
      <c r="B187" s="14"/>
      <c r="C187" s="4"/>
      <c r="D187" s="59"/>
      <c r="E187" s="4"/>
      <c r="F187" s="4"/>
      <c r="G187" s="27"/>
      <c r="H187" s="4"/>
      <c r="I187" s="86"/>
      <c r="J187" s="87"/>
      <c r="K187" s="87"/>
    </row>
    <row r="188" spans="1:11" s="1" customFormat="1" ht="40.5" hidden="1" customHeight="1" outlineLevel="1">
      <c r="A188" s="14"/>
      <c r="B188" s="14"/>
      <c r="C188" s="4"/>
      <c r="D188" s="59"/>
      <c r="E188" s="4"/>
      <c r="F188" s="43"/>
      <c r="G188" s="63"/>
      <c r="H188" s="4"/>
      <c r="I188" s="86"/>
      <c r="J188" s="87"/>
      <c r="K188" s="87"/>
    </row>
    <row r="189" spans="1:11" s="1" customFormat="1" ht="40.5" hidden="1" customHeight="1" outlineLevel="1">
      <c r="A189" s="14"/>
      <c r="B189" s="14"/>
      <c r="C189" s="64"/>
      <c r="D189" s="59"/>
      <c r="E189" s="4"/>
      <c r="F189" s="4"/>
      <c r="G189" s="27"/>
      <c r="H189" s="4"/>
      <c r="I189" s="86"/>
      <c r="J189" s="87"/>
      <c r="K189" s="87"/>
    </row>
    <row r="190" spans="1:11" s="1" customFormat="1" ht="40.5" hidden="1" customHeight="1" outlineLevel="1">
      <c r="A190" s="14"/>
      <c r="B190" s="14"/>
      <c r="C190" s="4"/>
      <c r="D190" s="59"/>
      <c r="E190" s="4"/>
      <c r="F190" s="4"/>
      <c r="G190" s="27"/>
      <c r="H190" s="4"/>
      <c r="I190" s="86"/>
      <c r="J190" s="87"/>
      <c r="K190" s="87"/>
    </row>
    <row r="191" spans="1:11" s="1" customFormat="1" ht="40.5" hidden="1" customHeight="1" outlineLevel="1">
      <c r="A191" s="6"/>
      <c r="B191" s="6"/>
      <c r="C191" s="4"/>
      <c r="D191" s="59"/>
      <c r="E191" s="5"/>
      <c r="F191" s="5"/>
      <c r="G191" s="22"/>
      <c r="H191" s="5"/>
      <c r="I191" s="86"/>
      <c r="J191" s="87"/>
      <c r="K191" s="87"/>
    </row>
    <row r="192" spans="1:11" s="1" customFormat="1" ht="40.5" hidden="1" customHeight="1" outlineLevel="1">
      <c r="A192" s="6"/>
      <c r="B192" s="6"/>
      <c r="C192" s="4"/>
      <c r="D192" s="6"/>
      <c r="E192" s="5"/>
      <c r="F192" s="5"/>
      <c r="G192" s="22"/>
      <c r="H192" s="5"/>
      <c r="I192" s="86"/>
      <c r="J192" s="87"/>
      <c r="K192" s="87"/>
    </row>
    <row r="193" spans="1:11" s="1" customFormat="1" hidden="1" outlineLevel="1">
      <c r="A193" s="13"/>
      <c r="B193" s="13" t="s">
        <v>35</v>
      </c>
      <c r="C193" s="20" t="s">
        <v>10</v>
      </c>
      <c r="D193" s="15"/>
      <c r="E193" s="20"/>
      <c r="F193" s="20"/>
      <c r="G193" s="20"/>
      <c r="H193" s="20"/>
      <c r="I193" s="85"/>
      <c r="J193" s="85"/>
      <c r="K193" s="85"/>
    </row>
    <row r="194" spans="1:11" s="1" customFormat="1" ht="40.5" hidden="1" customHeight="1" outlineLevel="1">
      <c r="A194" s="14"/>
      <c r="B194" s="14"/>
      <c r="C194" s="4"/>
      <c r="D194" s="59"/>
      <c r="E194" s="4"/>
      <c r="F194" s="5"/>
      <c r="G194" s="22"/>
      <c r="H194" s="5"/>
      <c r="I194" s="86"/>
      <c r="J194" s="87"/>
      <c r="K194" s="87"/>
    </row>
    <row r="195" spans="1:11" s="1" customFormat="1" ht="40.5" hidden="1" customHeight="1" outlineLevel="1">
      <c r="A195" s="14"/>
      <c r="B195" s="14"/>
      <c r="C195" s="4"/>
      <c r="D195" s="59"/>
      <c r="E195" s="4"/>
      <c r="F195" s="43"/>
      <c r="G195" s="63"/>
      <c r="H195" s="4"/>
      <c r="I195" s="86"/>
      <c r="J195" s="87"/>
      <c r="K195" s="87"/>
    </row>
    <row r="196" spans="1:11" s="1" customFormat="1" ht="40.5" hidden="1" customHeight="1" outlineLevel="1">
      <c r="A196" s="14"/>
      <c r="B196" s="14"/>
      <c r="C196" s="64"/>
      <c r="D196" s="59"/>
      <c r="E196" s="4"/>
      <c r="F196" s="4"/>
      <c r="G196" s="27"/>
      <c r="H196" s="4"/>
      <c r="I196" s="86"/>
      <c r="J196" s="87"/>
      <c r="K196" s="87"/>
    </row>
    <row r="197" spans="1:11" s="1" customFormat="1" ht="40.5" hidden="1" customHeight="1" outlineLevel="1">
      <c r="A197" s="14"/>
      <c r="B197" s="14"/>
      <c r="C197" s="4"/>
      <c r="D197" s="59"/>
      <c r="E197" s="4"/>
      <c r="F197" s="4"/>
      <c r="G197" s="27"/>
      <c r="H197" s="4"/>
      <c r="I197" s="86"/>
      <c r="J197" s="87"/>
      <c r="K197" s="87"/>
    </row>
    <row r="198" spans="1:11" s="1" customFormat="1" ht="40.5" hidden="1" customHeight="1" outlineLevel="1">
      <c r="A198" s="14"/>
      <c r="B198" s="14"/>
      <c r="C198" s="4"/>
      <c r="D198" s="59"/>
      <c r="E198" s="4"/>
      <c r="F198" s="43"/>
      <c r="G198" s="63"/>
      <c r="H198" s="4"/>
      <c r="I198" s="86"/>
      <c r="J198" s="87"/>
      <c r="K198" s="87"/>
    </row>
    <row r="199" spans="1:11" s="1" customFormat="1" ht="40.5" hidden="1" customHeight="1" outlineLevel="1">
      <c r="A199" s="14"/>
      <c r="B199" s="14"/>
      <c r="C199" s="64"/>
      <c r="D199" s="59"/>
      <c r="E199" s="4"/>
      <c r="F199" s="4"/>
      <c r="G199" s="27"/>
      <c r="H199" s="4"/>
      <c r="I199" s="86"/>
      <c r="J199" s="87"/>
      <c r="K199" s="87"/>
    </row>
    <row r="200" spans="1:11" s="1" customFormat="1" ht="40.5" hidden="1" customHeight="1" outlineLevel="1">
      <c r="A200" s="14"/>
      <c r="B200" s="14"/>
      <c r="C200" s="4"/>
      <c r="D200" s="59"/>
      <c r="E200" s="4"/>
      <c r="F200" s="4"/>
      <c r="G200" s="27"/>
      <c r="H200" s="4"/>
      <c r="I200" s="86"/>
      <c r="J200" s="87"/>
      <c r="K200" s="87"/>
    </row>
    <row r="201" spans="1:11" s="1" customFormat="1" ht="40.5" hidden="1" customHeight="1" outlineLevel="1">
      <c r="A201" s="14"/>
      <c r="B201" s="14"/>
      <c r="C201" s="4"/>
      <c r="D201" s="59"/>
      <c r="E201" s="4"/>
      <c r="F201" s="43"/>
      <c r="G201" s="63"/>
      <c r="H201" s="4"/>
      <c r="I201" s="86"/>
      <c r="J201" s="87"/>
      <c r="K201" s="87"/>
    </row>
    <row r="202" spans="1:11" s="1" customFormat="1" ht="40.5" hidden="1" customHeight="1" outlineLevel="1">
      <c r="A202" s="14"/>
      <c r="B202" s="14"/>
      <c r="C202" s="64"/>
      <c r="D202" s="59"/>
      <c r="E202" s="4"/>
      <c r="F202" s="4"/>
      <c r="G202" s="27"/>
      <c r="H202" s="4"/>
      <c r="I202" s="86"/>
      <c r="J202" s="87"/>
      <c r="K202" s="87"/>
    </row>
    <row r="203" spans="1:11" s="1" customFormat="1" ht="40.5" hidden="1" customHeight="1" outlineLevel="1">
      <c r="A203" s="14"/>
      <c r="B203" s="14"/>
      <c r="C203" s="4"/>
      <c r="D203" s="59"/>
      <c r="E203" s="4"/>
      <c r="F203" s="4"/>
      <c r="G203" s="27"/>
      <c r="H203" s="4"/>
      <c r="I203" s="86"/>
      <c r="J203" s="87"/>
      <c r="K203" s="87"/>
    </row>
    <row r="204" spans="1:11" s="1" customFormat="1" ht="40.5" hidden="1" customHeight="1" outlineLevel="1">
      <c r="A204" s="14"/>
      <c r="B204" s="14"/>
      <c r="C204" s="4"/>
      <c r="D204" s="59"/>
      <c r="E204" s="4"/>
      <c r="F204" s="5"/>
      <c r="G204" s="22"/>
      <c r="H204" s="5"/>
      <c r="I204" s="86"/>
      <c r="J204" s="87"/>
      <c r="K204" s="87"/>
    </row>
    <row r="205" spans="1:11" s="1" customFormat="1" ht="40.5" hidden="1" customHeight="1" outlineLevel="1">
      <c r="A205" s="14"/>
      <c r="B205" s="14"/>
      <c r="C205" s="4"/>
      <c r="D205" s="59"/>
      <c r="E205" s="4"/>
      <c r="F205" s="5"/>
      <c r="G205" s="22"/>
      <c r="H205" s="4"/>
      <c r="I205" s="86"/>
      <c r="J205" s="87"/>
      <c r="K205" s="87"/>
    </row>
    <row r="206" spans="1:11" s="1" customFormat="1" hidden="1" outlineLevel="1">
      <c r="A206" s="13"/>
      <c r="B206" s="13" t="s">
        <v>36</v>
      </c>
      <c r="C206" s="20" t="s">
        <v>10</v>
      </c>
      <c r="D206" s="15"/>
      <c r="E206" s="20"/>
      <c r="F206" s="20"/>
      <c r="G206" s="20"/>
      <c r="H206" s="20"/>
      <c r="I206" s="85"/>
      <c r="J206" s="85"/>
      <c r="K206" s="85"/>
    </row>
    <row r="207" spans="1:11" s="1" customFormat="1" ht="40.5" hidden="1" customHeight="1" outlineLevel="1">
      <c r="A207" s="14"/>
      <c r="B207" s="14"/>
      <c r="C207" s="4"/>
      <c r="D207" s="59"/>
      <c r="E207" s="4"/>
      <c r="F207" s="5"/>
      <c r="G207" s="22"/>
      <c r="H207" s="5"/>
      <c r="I207" s="86"/>
      <c r="J207" s="87"/>
      <c r="K207" s="87"/>
    </row>
    <row r="208" spans="1:11" s="1" customFormat="1" ht="40.5" hidden="1" customHeight="1" outlineLevel="1">
      <c r="A208" s="14"/>
      <c r="B208" s="14"/>
      <c r="C208" s="4"/>
      <c r="D208" s="59"/>
      <c r="E208" s="4"/>
      <c r="F208" s="43"/>
      <c r="G208" s="63"/>
      <c r="H208" s="4"/>
      <c r="I208" s="86"/>
      <c r="J208" s="87"/>
      <c r="K208" s="87"/>
    </row>
    <row r="209" spans="1:11" s="1" customFormat="1" ht="40.5" hidden="1" customHeight="1" outlineLevel="1">
      <c r="A209" s="14"/>
      <c r="B209" s="14"/>
      <c r="C209" s="64"/>
      <c r="D209" s="59"/>
      <c r="E209" s="4"/>
      <c r="F209" s="4"/>
      <c r="G209" s="27"/>
      <c r="H209" s="4"/>
      <c r="I209" s="86"/>
      <c r="J209" s="87"/>
      <c r="K209" s="87"/>
    </row>
    <row r="210" spans="1:11" s="1" customFormat="1" ht="40.5" hidden="1" customHeight="1" outlineLevel="1">
      <c r="A210" s="14"/>
      <c r="B210" s="14"/>
      <c r="C210" s="4"/>
      <c r="D210" s="59"/>
      <c r="E210" s="4"/>
      <c r="F210" s="4"/>
      <c r="G210" s="27"/>
      <c r="H210" s="4"/>
      <c r="I210" s="86"/>
      <c r="J210" s="87"/>
      <c r="K210" s="87"/>
    </row>
    <row r="211" spans="1:11" s="1" customFormat="1" ht="40.5" hidden="1" customHeight="1" outlineLevel="1">
      <c r="A211" s="14"/>
      <c r="B211" s="14"/>
      <c r="C211" s="4"/>
      <c r="D211" s="59"/>
      <c r="E211" s="4"/>
      <c r="F211" s="43"/>
      <c r="G211" s="63"/>
      <c r="H211" s="4"/>
      <c r="I211" s="86"/>
      <c r="J211" s="87"/>
      <c r="K211" s="87"/>
    </row>
    <row r="212" spans="1:11" s="1" customFormat="1" ht="40.5" hidden="1" customHeight="1" outlineLevel="1">
      <c r="A212" s="14"/>
      <c r="B212" s="14"/>
      <c r="C212" s="64"/>
      <c r="D212" s="59"/>
      <c r="E212" s="4"/>
      <c r="F212" s="4"/>
      <c r="G212" s="27"/>
      <c r="H212" s="4"/>
      <c r="I212" s="86"/>
      <c r="J212" s="87"/>
      <c r="K212" s="87"/>
    </row>
    <row r="213" spans="1:11" s="1" customFormat="1" ht="40.5" hidden="1" customHeight="1" outlineLevel="1">
      <c r="A213" s="14"/>
      <c r="B213" s="14"/>
      <c r="C213" s="4"/>
      <c r="D213" s="59"/>
      <c r="E213" s="4"/>
      <c r="F213" s="4"/>
      <c r="G213" s="27"/>
      <c r="H213" s="4"/>
      <c r="I213" s="86"/>
      <c r="J213" s="87"/>
      <c r="K213" s="87"/>
    </row>
    <row r="214" spans="1:11" s="1" customFormat="1" ht="40.5" hidden="1" customHeight="1" outlineLevel="1">
      <c r="A214" s="14"/>
      <c r="B214" s="14"/>
      <c r="C214" s="4"/>
      <c r="D214" s="59"/>
      <c r="E214" s="4"/>
      <c r="F214" s="43"/>
      <c r="G214" s="63"/>
      <c r="H214" s="4"/>
      <c r="I214" s="86"/>
      <c r="J214" s="87"/>
      <c r="K214" s="87"/>
    </row>
    <row r="215" spans="1:11" s="1" customFormat="1" ht="40.5" hidden="1" customHeight="1" outlineLevel="1">
      <c r="A215" s="14"/>
      <c r="B215" s="14"/>
      <c r="C215" s="64"/>
      <c r="D215" s="59"/>
      <c r="E215" s="4"/>
      <c r="F215" s="4"/>
      <c r="G215" s="27"/>
      <c r="H215" s="4"/>
      <c r="I215" s="86"/>
      <c r="J215" s="87"/>
      <c r="K215" s="87"/>
    </row>
    <row r="216" spans="1:11" s="1" customFormat="1" ht="40.5" hidden="1" customHeight="1" outlineLevel="1">
      <c r="A216" s="14"/>
      <c r="B216" s="14"/>
      <c r="C216" s="4"/>
      <c r="D216" s="59"/>
      <c r="E216" s="4"/>
      <c r="F216" s="4"/>
      <c r="G216" s="27"/>
      <c r="H216" s="4"/>
      <c r="I216" s="86"/>
      <c r="J216" s="87"/>
      <c r="K216" s="87"/>
    </row>
    <row r="217" spans="1:11" s="1" customFormat="1" ht="40.5" hidden="1" customHeight="1" outlineLevel="1">
      <c r="A217" s="14"/>
      <c r="B217" s="14"/>
      <c r="C217" s="4"/>
      <c r="D217" s="59"/>
      <c r="E217" s="4"/>
      <c r="F217" s="5"/>
      <c r="G217" s="22"/>
      <c r="H217" s="5"/>
      <c r="I217" s="86"/>
      <c r="J217" s="87"/>
      <c r="K217" s="87"/>
    </row>
    <row r="218" spans="1:11" s="1" customFormat="1" ht="40.5" hidden="1" customHeight="1" outlineLevel="1">
      <c r="A218" s="14"/>
      <c r="B218" s="14"/>
      <c r="C218" s="4"/>
      <c r="D218" s="59"/>
      <c r="E218" s="4"/>
      <c r="F218" s="5"/>
      <c r="G218" s="22"/>
      <c r="H218" s="4"/>
      <c r="I218" s="86"/>
      <c r="J218" s="87"/>
      <c r="K218" s="87"/>
    </row>
    <row r="219" spans="1:11" s="1" customFormat="1" collapsed="1">
      <c r="A219" s="17"/>
      <c r="B219" s="17" t="s">
        <v>37</v>
      </c>
      <c r="C219" s="70" t="s">
        <v>9</v>
      </c>
      <c r="D219" s="62"/>
      <c r="E219" s="19"/>
      <c r="F219" s="19"/>
      <c r="G219" s="19"/>
      <c r="H219" s="19"/>
      <c r="I219" s="85"/>
      <c r="J219" s="85"/>
      <c r="K219" s="85"/>
    </row>
    <row r="220" spans="1:11" s="1" customFormat="1" hidden="1" outlineLevel="1">
      <c r="A220" s="13"/>
      <c r="B220" s="13" t="s">
        <v>38</v>
      </c>
      <c r="C220" s="20" t="s">
        <v>10</v>
      </c>
      <c r="D220" s="15"/>
      <c r="E220" s="20"/>
      <c r="F220" s="20"/>
      <c r="G220" s="20"/>
      <c r="H220" s="20"/>
      <c r="I220" s="85"/>
      <c r="J220" s="85"/>
      <c r="K220" s="85"/>
    </row>
    <row r="221" spans="1:11" s="1" customFormat="1" ht="40.5" hidden="1" customHeight="1" outlineLevel="1">
      <c r="A221" s="6"/>
      <c r="B221" s="6"/>
      <c r="C221" s="4"/>
      <c r="D221" s="59"/>
      <c r="E221" s="4"/>
      <c r="F221" s="5"/>
      <c r="G221" s="22"/>
      <c r="H221" s="5"/>
      <c r="I221" s="86"/>
      <c r="J221" s="87"/>
      <c r="K221" s="87"/>
    </row>
    <row r="222" spans="1:11" s="1" customFormat="1" ht="40.5" hidden="1" customHeight="1" outlineLevel="1">
      <c r="A222" s="14"/>
      <c r="B222" s="14"/>
      <c r="C222" s="4"/>
      <c r="D222" s="59"/>
      <c r="E222" s="4"/>
      <c r="F222" s="43"/>
      <c r="G222" s="63"/>
      <c r="H222" s="4"/>
      <c r="I222" s="86"/>
      <c r="J222" s="87"/>
      <c r="K222" s="87"/>
    </row>
    <row r="223" spans="1:11" s="1" customFormat="1" ht="40.5" hidden="1" customHeight="1" outlineLevel="1">
      <c r="A223" s="14"/>
      <c r="B223" s="14"/>
      <c r="C223" s="64"/>
      <c r="D223" s="59"/>
      <c r="E223" s="4"/>
      <c r="F223" s="4"/>
      <c r="G223" s="27"/>
      <c r="H223" s="4"/>
      <c r="I223" s="86"/>
      <c r="J223" s="87"/>
      <c r="K223" s="87"/>
    </row>
    <row r="224" spans="1:11" s="1" customFormat="1" ht="40.5" hidden="1" customHeight="1" outlineLevel="1">
      <c r="A224" s="14"/>
      <c r="B224" s="14"/>
      <c r="C224" s="4"/>
      <c r="D224" s="59"/>
      <c r="E224" s="4"/>
      <c r="F224" s="4"/>
      <c r="G224" s="27"/>
      <c r="H224" s="4"/>
      <c r="I224" s="86"/>
      <c r="J224" s="87"/>
      <c r="K224" s="87"/>
    </row>
    <row r="225" spans="1:11" s="1" customFormat="1" ht="40.5" hidden="1" customHeight="1" outlineLevel="1">
      <c r="A225" s="14"/>
      <c r="B225" s="14"/>
      <c r="C225" s="4"/>
      <c r="D225" s="59"/>
      <c r="E225" s="4"/>
      <c r="F225" s="43"/>
      <c r="G225" s="63"/>
      <c r="H225" s="4"/>
      <c r="I225" s="86"/>
      <c r="J225" s="87"/>
      <c r="K225" s="87"/>
    </row>
    <row r="226" spans="1:11" s="1" customFormat="1" ht="40.5" hidden="1" customHeight="1" outlineLevel="1">
      <c r="A226" s="14"/>
      <c r="B226" s="14"/>
      <c r="C226" s="64"/>
      <c r="D226" s="59"/>
      <c r="E226" s="4"/>
      <c r="F226" s="4"/>
      <c r="G226" s="27"/>
      <c r="H226" s="4"/>
      <c r="I226" s="86"/>
      <c r="J226" s="87"/>
      <c r="K226" s="87"/>
    </row>
    <row r="227" spans="1:11" s="1" customFormat="1" ht="40.5" hidden="1" customHeight="1" outlineLevel="1">
      <c r="A227" s="14"/>
      <c r="B227" s="14"/>
      <c r="C227" s="4"/>
      <c r="D227" s="59"/>
      <c r="E227" s="4"/>
      <c r="F227" s="4"/>
      <c r="G227" s="27"/>
      <c r="H227" s="4"/>
      <c r="I227" s="86"/>
      <c r="J227" s="87"/>
      <c r="K227" s="87"/>
    </row>
    <row r="228" spans="1:11" s="1" customFormat="1" ht="40.5" hidden="1" customHeight="1" outlineLevel="1">
      <c r="A228" s="14"/>
      <c r="B228" s="14"/>
      <c r="C228" s="4"/>
      <c r="D228" s="59"/>
      <c r="E228" s="4"/>
      <c r="F228" s="43"/>
      <c r="G228" s="63"/>
      <c r="H228" s="4"/>
      <c r="I228" s="86"/>
      <c r="J228" s="87"/>
      <c r="K228" s="87"/>
    </row>
    <row r="229" spans="1:11" s="1" customFormat="1" ht="40.5" hidden="1" customHeight="1" outlineLevel="1">
      <c r="A229" s="14"/>
      <c r="B229" s="14"/>
      <c r="C229" s="64"/>
      <c r="D229" s="59"/>
      <c r="E229" s="4"/>
      <c r="F229" s="4"/>
      <c r="G229" s="27"/>
      <c r="H229" s="4"/>
      <c r="I229" s="86"/>
      <c r="J229" s="87"/>
      <c r="K229" s="87"/>
    </row>
    <row r="230" spans="1:11" s="1" customFormat="1" ht="40.5" hidden="1" customHeight="1" outlineLevel="1">
      <c r="A230" s="14"/>
      <c r="B230" s="14"/>
      <c r="C230" s="4"/>
      <c r="D230" s="59"/>
      <c r="E230" s="4"/>
      <c r="F230" s="4"/>
      <c r="G230" s="27"/>
      <c r="H230" s="4"/>
      <c r="I230" s="86"/>
      <c r="J230" s="87"/>
      <c r="K230" s="87"/>
    </row>
    <row r="231" spans="1:11" s="1" customFormat="1" ht="40.5" hidden="1" customHeight="1" outlineLevel="1">
      <c r="A231" s="6"/>
      <c r="B231" s="6"/>
      <c r="C231" s="4"/>
      <c r="D231" s="59"/>
      <c r="E231" s="5"/>
      <c r="F231" s="5"/>
      <c r="G231" s="22"/>
      <c r="H231" s="5"/>
      <c r="I231" s="86"/>
      <c r="J231" s="87"/>
      <c r="K231" s="87"/>
    </row>
    <row r="232" spans="1:11" s="1" customFormat="1" ht="40.5" hidden="1" customHeight="1" outlineLevel="1">
      <c r="A232" s="6"/>
      <c r="B232" s="6"/>
      <c r="C232" s="4"/>
      <c r="D232" s="6"/>
      <c r="E232" s="5"/>
      <c r="F232" s="5"/>
      <c r="G232" s="22"/>
      <c r="H232" s="5"/>
      <c r="I232" s="86"/>
      <c r="J232" s="87"/>
      <c r="K232" s="87"/>
    </row>
    <row r="233" spans="1:11" s="1" customFormat="1" hidden="1" outlineLevel="1">
      <c r="A233" s="13"/>
      <c r="B233" s="13" t="s">
        <v>39</v>
      </c>
      <c r="C233" s="20" t="s">
        <v>10</v>
      </c>
      <c r="D233" s="15"/>
      <c r="E233" s="20"/>
      <c r="F233" s="20"/>
      <c r="G233" s="20"/>
      <c r="H233" s="20"/>
      <c r="I233" s="85"/>
      <c r="J233" s="85"/>
      <c r="K233" s="85"/>
    </row>
    <row r="234" spans="1:11" s="1" customFormat="1" ht="40.5" hidden="1" customHeight="1" outlineLevel="1">
      <c r="A234" s="6"/>
      <c r="B234" s="6"/>
      <c r="C234" s="4"/>
      <c r="D234" s="6"/>
      <c r="E234" s="4"/>
      <c r="F234" s="5"/>
      <c r="G234" s="22"/>
      <c r="H234" s="5"/>
      <c r="I234" s="86"/>
      <c r="J234" s="87"/>
      <c r="K234" s="87"/>
    </row>
    <row r="235" spans="1:11" s="1" customFormat="1" ht="40.5" hidden="1" customHeight="1" outlineLevel="1">
      <c r="A235" s="14"/>
      <c r="B235" s="14"/>
      <c r="C235" s="4"/>
      <c r="D235" s="59"/>
      <c r="E235" s="4"/>
      <c r="F235" s="43"/>
      <c r="G235" s="63"/>
      <c r="H235" s="4"/>
      <c r="I235" s="86"/>
      <c r="J235" s="87"/>
      <c r="K235" s="87"/>
    </row>
    <row r="236" spans="1:11" s="1" customFormat="1" ht="40.5" hidden="1" customHeight="1" outlineLevel="1">
      <c r="A236" s="14"/>
      <c r="B236" s="14"/>
      <c r="C236" s="64"/>
      <c r="D236" s="59"/>
      <c r="E236" s="4"/>
      <c r="F236" s="4"/>
      <c r="G236" s="27"/>
      <c r="H236" s="4"/>
      <c r="I236" s="86"/>
      <c r="J236" s="87"/>
      <c r="K236" s="87"/>
    </row>
    <row r="237" spans="1:11" s="1" customFormat="1" ht="40.5" hidden="1" customHeight="1" outlineLevel="1">
      <c r="A237" s="14"/>
      <c r="B237" s="14"/>
      <c r="C237" s="4"/>
      <c r="D237" s="59"/>
      <c r="E237" s="4"/>
      <c r="F237" s="4"/>
      <c r="G237" s="27"/>
      <c r="H237" s="4"/>
      <c r="I237" s="86"/>
      <c r="J237" s="87"/>
      <c r="K237" s="87"/>
    </row>
    <row r="238" spans="1:11" s="1" customFormat="1" ht="40.5" hidden="1" customHeight="1" outlineLevel="1">
      <c r="A238" s="14"/>
      <c r="B238" s="14"/>
      <c r="C238" s="4"/>
      <c r="D238" s="59"/>
      <c r="E238" s="4"/>
      <c r="F238" s="43"/>
      <c r="G238" s="63"/>
      <c r="H238" s="4"/>
      <c r="I238" s="86"/>
      <c r="J238" s="87"/>
      <c r="K238" s="87"/>
    </row>
    <row r="239" spans="1:11" s="1" customFormat="1" ht="40.5" hidden="1" customHeight="1" outlineLevel="1">
      <c r="A239" s="14"/>
      <c r="B239" s="14"/>
      <c r="C239" s="64"/>
      <c r="D239" s="59"/>
      <c r="E239" s="4"/>
      <c r="F239" s="4"/>
      <c r="G239" s="27"/>
      <c r="H239" s="4"/>
      <c r="I239" s="86"/>
      <c r="J239" s="87"/>
      <c r="K239" s="87"/>
    </row>
    <row r="240" spans="1:11" s="1" customFormat="1" ht="40.5" hidden="1" customHeight="1" outlineLevel="1">
      <c r="A240" s="14"/>
      <c r="B240" s="14"/>
      <c r="C240" s="4"/>
      <c r="D240" s="59"/>
      <c r="E240" s="4"/>
      <c r="F240" s="4"/>
      <c r="G240" s="27"/>
      <c r="H240" s="4"/>
      <c r="I240" s="86"/>
      <c r="J240" s="87"/>
      <c r="K240" s="87"/>
    </row>
    <row r="241" spans="1:11" s="1" customFormat="1" ht="40.5" hidden="1" customHeight="1" outlineLevel="1">
      <c r="A241" s="14"/>
      <c r="B241" s="14"/>
      <c r="C241" s="4"/>
      <c r="D241" s="59"/>
      <c r="E241" s="4"/>
      <c r="F241" s="43"/>
      <c r="G241" s="63"/>
      <c r="H241" s="4"/>
      <c r="I241" s="86"/>
      <c r="J241" s="87"/>
      <c r="K241" s="87"/>
    </row>
    <row r="242" spans="1:11" s="1" customFormat="1" ht="40.5" hidden="1" customHeight="1" outlineLevel="1">
      <c r="A242" s="14"/>
      <c r="B242" s="14"/>
      <c r="C242" s="64"/>
      <c r="D242" s="59"/>
      <c r="E242" s="4"/>
      <c r="F242" s="4"/>
      <c r="G242" s="27"/>
      <c r="H242" s="4"/>
      <c r="I242" s="86"/>
      <c r="J242" s="87"/>
      <c r="K242" s="87"/>
    </row>
    <row r="243" spans="1:11" s="1" customFormat="1" ht="40.5" hidden="1" customHeight="1" outlineLevel="1">
      <c r="A243" s="14"/>
      <c r="B243" s="14"/>
      <c r="C243" s="4"/>
      <c r="D243" s="59"/>
      <c r="E243" s="4"/>
      <c r="F243" s="4"/>
      <c r="G243" s="27"/>
      <c r="H243" s="4"/>
      <c r="I243" s="86"/>
      <c r="J243" s="87"/>
      <c r="K243" s="87"/>
    </row>
    <row r="244" spans="1:11" s="1" customFormat="1" ht="40.5" hidden="1" customHeight="1" outlineLevel="1">
      <c r="A244" s="6"/>
      <c r="B244" s="6"/>
      <c r="C244" s="4"/>
      <c r="D244" s="59"/>
      <c r="E244" s="5"/>
      <c r="F244" s="5"/>
      <c r="G244" s="22"/>
      <c r="H244" s="5"/>
      <c r="I244" s="86"/>
      <c r="J244" s="87"/>
      <c r="K244" s="87"/>
    </row>
    <row r="245" spans="1:11" s="1" customFormat="1" ht="40.5" hidden="1" customHeight="1" outlineLevel="1">
      <c r="A245" s="6"/>
      <c r="B245" s="6"/>
      <c r="C245" s="4"/>
      <c r="D245" s="6"/>
      <c r="E245" s="5"/>
      <c r="F245" s="5"/>
      <c r="G245" s="22"/>
      <c r="H245" s="5"/>
      <c r="I245" s="86"/>
      <c r="J245" s="87"/>
      <c r="K245" s="87"/>
    </row>
    <row r="246" spans="1:11" s="1" customFormat="1" hidden="1" outlineLevel="1">
      <c r="A246" s="13"/>
      <c r="B246" s="13" t="s">
        <v>40</v>
      </c>
      <c r="C246" s="20" t="s">
        <v>10</v>
      </c>
      <c r="D246" s="15"/>
      <c r="E246" s="20"/>
      <c r="F246" s="20"/>
      <c r="G246" s="20"/>
      <c r="H246" s="20"/>
      <c r="I246" s="85"/>
      <c r="J246" s="85"/>
      <c r="K246" s="85"/>
    </row>
    <row r="247" spans="1:11" s="1" customFormat="1" ht="40.5" hidden="1" customHeight="1" outlineLevel="1">
      <c r="A247" s="14"/>
      <c r="B247" s="14"/>
      <c r="C247" s="4"/>
      <c r="D247" s="59"/>
      <c r="E247" s="4"/>
      <c r="F247" s="5"/>
      <c r="G247" s="22"/>
      <c r="H247" s="5"/>
      <c r="I247" s="86"/>
      <c r="J247" s="87"/>
      <c r="K247" s="87"/>
    </row>
    <row r="248" spans="1:11" s="1" customFormat="1" ht="40.5" hidden="1" customHeight="1" outlineLevel="1">
      <c r="A248" s="14"/>
      <c r="B248" s="14"/>
      <c r="C248" s="4"/>
      <c r="D248" s="59"/>
      <c r="E248" s="4"/>
      <c r="F248" s="43"/>
      <c r="G248" s="63"/>
      <c r="H248" s="4"/>
      <c r="I248" s="86"/>
      <c r="J248" s="87"/>
      <c r="K248" s="87"/>
    </row>
    <row r="249" spans="1:11" s="1" customFormat="1" ht="40.5" hidden="1" customHeight="1" outlineLevel="1">
      <c r="A249" s="14"/>
      <c r="B249" s="14"/>
      <c r="C249" s="64"/>
      <c r="D249" s="59"/>
      <c r="E249" s="4"/>
      <c r="F249" s="4"/>
      <c r="G249" s="27"/>
      <c r="H249" s="4"/>
      <c r="I249" s="86"/>
      <c r="J249" s="87"/>
      <c r="K249" s="87"/>
    </row>
    <row r="250" spans="1:11" s="1" customFormat="1" ht="40.5" hidden="1" customHeight="1" outlineLevel="1">
      <c r="A250" s="14"/>
      <c r="B250" s="14"/>
      <c r="C250" s="4"/>
      <c r="D250" s="59"/>
      <c r="E250" s="4"/>
      <c r="F250" s="4"/>
      <c r="G250" s="27"/>
      <c r="H250" s="4"/>
      <c r="I250" s="86"/>
      <c r="J250" s="87"/>
      <c r="K250" s="87"/>
    </row>
    <row r="251" spans="1:11" s="1" customFormat="1" ht="40.5" hidden="1" customHeight="1" outlineLevel="1">
      <c r="A251" s="14"/>
      <c r="B251" s="14"/>
      <c r="C251" s="4"/>
      <c r="D251" s="59"/>
      <c r="E251" s="4"/>
      <c r="F251" s="43"/>
      <c r="G251" s="63"/>
      <c r="H251" s="4"/>
      <c r="I251" s="86"/>
      <c r="J251" s="87"/>
      <c r="K251" s="87"/>
    </row>
    <row r="252" spans="1:11" s="1" customFormat="1" ht="40.5" hidden="1" customHeight="1" outlineLevel="1">
      <c r="A252" s="14"/>
      <c r="B252" s="14"/>
      <c r="C252" s="64"/>
      <c r="D252" s="59"/>
      <c r="E252" s="4"/>
      <c r="F252" s="4"/>
      <c r="G252" s="27"/>
      <c r="H252" s="4"/>
      <c r="I252" s="86"/>
      <c r="J252" s="87"/>
      <c r="K252" s="87"/>
    </row>
    <row r="253" spans="1:11" s="1" customFormat="1" ht="40.5" hidden="1" customHeight="1" outlineLevel="1">
      <c r="A253" s="14"/>
      <c r="B253" s="14"/>
      <c r="C253" s="4"/>
      <c r="D253" s="59"/>
      <c r="E253" s="4"/>
      <c r="F253" s="4"/>
      <c r="G253" s="27"/>
      <c r="H253" s="4"/>
      <c r="I253" s="86"/>
      <c r="J253" s="87"/>
      <c r="K253" s="87"/>
    </row>
    <row r="254" spans="1:11" s="1" customFormat="1" ht="40.5" hidden="1" customHeight="1" outlineLevel="1">
      <c r="A254" s="14"/>
      <c r="B254" s="14"/>
      <c r="C254" s="4"/>
      <c r="D254" s="59"/>
      <c r="E254" s="4"/>
      <c r="F254" s="43"/>
      <c r="G254" s="63"/>
      <c r="H254" s="4"/>
      <c r="I254" s="86"/>
      <c r="J254" s="87"/>
      <c r="K254" s="87"/>
    </row>
    <row r="255" spans="1:11" s="1" customFormat="1" ht="40.5" hidden="1" customHeight="1" outlineLevel="1">
      <c r="A255" s="14"/>
      <c r="B255" s="14"/>
      <c r="C255" s="64"/>
      <c r="D255" s="59"/>
      <c r="E255" s="4"/>
      <c r="F255" s="4"/>
      <c r="G255" s="27"/>
      <c r="H255" s="4"/>
      <c r="I255" s="86"/>
      <c r="J255" s="87"/>
      <c r="K255" s="87"/>
    </row>
    <row r="256" spans="1:11" s="1" customFormat="1" ht="40.5" hidden="1" customHeight="1" outlineLevel="1">
      <c r="A256" s="14"/>
      <c r="B256" s="14"/>
      <c r="C256" s="4"/>
      <c r="D256" s="59"/>
      <c r="E256" s="4"/>
      <c r="F256" s="4"/>
      <c r="G256" s="27"/>
      <c r="H256" s="4"/>
      <c r="I256" s="86"/>
      <c r="J256" s="87"/>
      <c r="K256" s="87"/>
    </row>
    <row r="257" spans="1:11" s="1" customFormat="1" ht="40.5" hidden="1" customHeight="1" outlineLevel="1">
      <c r="A257" s="14"/>
      <c r="B257" s="14"/>
      <c r="C257" s="4"/>
      <c r="D257" s="59"/>
      <c r="E257" s="4"/>
      <c r="F257" s="5"/>
      <c r="G257" s="22"/>
      <c r="H257" s="5"/>
      <c r="I257" s="86"/>
      <c r="J257" s="87"/>
      <c r="K257" s="87"/>
    </row>
    <row r="258" spans="1:11" s="1" customFormat="1" ht="40.5" hidden="1" customHeight="1" outlineLevel="1">
      <c r="A258" s="14"/>
      <c r="B258" s="14"/>
      <c r="C258" s="4"/>
      <c r="D258" s="59"/>
      <c r="E258" s="4"/>
      <c r="F258" s="5"/>
      <c r="G258" s="22"/>
      <c r="H258" s="4"/>
      <c r="I258" s="86"/>
      <c r="J258" s="87"/>
      <c r="K258" s="87"/>
    </row>
    <row r="259" spans="1:11" s="1" customFormat="1" hidden="1" outlineLevel="1">
      <c r="A259" s="13"/>
      <c r="B259" s="13" t="s">
        <v>41</v>
      </c>
      <c r="C259" s="20" t="s">
        <v>10</v>
      </c>
      <c r="D259" s="15"/>
      <c r="E259" s="20"/>
      <c r="F259" s="20"/>
      <c r="G259" s="20"/>
      <c r="H259" s="20"/>
      <c r="I259" s="85"/>
      <c r="J259" s="85"/>
      <c r="K259" s="85"/>
    </row>
    <row r="260" spans="1:11" s="1" customFormat="1" ht="40.5" hidden="1" customHeight="1" outlineLevel="1">
      <c r="A260" s="14"/>
      <c r="B260" s="14"/>
      <c r="C260" s="4"/>
      <c r="D260" s="59"/>
      <c r="E260" s="4"/>
      <c r="F260" s="5"/>
      <c r="G260" s="22"/>
      <c r="H260" s="5"/>
      <c r="I260" s="86"/>
      <c r="J260" s="87"/>
      <c r="K260" s="87"/>
    </row>
    <row r="261" spans="1:11" s="1" customFormat="1" ht="40.5" hidden="1" customHeight="1" outlineLevel="1">
      <c r="A261" s="14"/>
      <c r="B261" s="14"/>
      <c r="C261" s="4"/>
      <c r="D261" s="59"/>
      <c r="E261" s="4"/>
      <c r="F261" s="43"/>
      <c r="G261" s="63"/>
      <c r="H261" s="4"/>
      <c r="I261" s="86"/>
      <c r="J261" s="87"/>
      <c r="K261" s="87"/>
    </row>
    <row r="262" spans="1:11" s="1" customFormat="1" ht="40.5" hidden="1" customHeight="1" outlineLevel="1">
      <c r="A262" s="14"/>
      <c r="B262" s="14"/>
      <c r="C262" s="64"/>
      <c r="D262" s="59"/>
      <c r="E262" s="4"/>
      <c r="F262" s="4"/>
      <c r="G262" s="27"/>
      <c r="H262" s="4"/>
      <c r="I262" s="86"/>
      <c r="J262" s="87"/>
      <c r="K262" s="87"/>
    </row>
    <row r="263" spans="1:11" s="1" customFormat="1" ht="40.5" hidden="1" customHeight="1" outlineLevel="1">
      <c r="A263" s="14"/>
      <c r="B263" s="14"/>
      <c r="C263" s="4"/>
      <c r="D263" s="59"/>
      <c r="E263" s="4"/>
      <c r="F263" s="4"/>
      <c r="G263" s="27"/>
      <c r="H263" s="4"/>
      <c r="I263" s="86"/>
      <c r="J263" s="87"/>
      <c r="K263" s="87"/>
    </row>
    <row r="264" spans="1:11" s="1" customFormat="1" ht="40.5" hidden="1" customHeight="1" outlineLevel="1">
      <c r="A264" s="14"/>
      <c r="B264" s="14"/>
      <c r="C264" s="4"/>
      <c r="D264" s="59"/>
      <c r="E264" s="4"/>
      <c r="F264" s="43"/>
      <c r="G264" s="63"/>
      <c r="H264" s="4"/>
      <c r="I264" s="86"/>
      <c r="J264" s="87"/>
      <c r="K264" s="87"/>
    </row>
    <row r="265" spans="1:11" s="1" customFormat="1" ht="40.5" hidden="1" customHeight="1" outlineLevel="1">
      <c r="A265" s="14"/>
      <c r="B265" s="14"/>
      <c r="C265" s="64"/>
      <c r="D265" s="59"/>
      <c r="E265" s="4"/>
      <c r="F265" s="4"/>
      <c r="G265" s="27"/>
      <c r="H265" s="4"/>
      <c r="I265" s="86"/>
      <c r="J265" s="87"/>
      <c r="K265" s="87"/>
    </row>
    <row r="266" spans="1:11" s="1" customFormat="1" ht="40.5" hidden="1" customHeight="1" outlineLevel="1">
      <c r="A266" s="14"/>
      <c r="B266" s="14"/>
      <c r="C266" s="4"/>
      <c r="D266" s="59"/>
      <c r="E266" s="4"/>
      <c r="F266" s="4"/>
      <c r="G266" s="27"/>
      <c r="H266" s="4"/>
      <c r="I266" s="86"/>
      <c r="J266" s="87"/>
      <c r="K266" s="87"/>
    </row>
    <row r="267" spans="1:11" s="1" customFormat="1" ht="40.5" hidden="1" customHeight="1" outlineLevel="1">
      <c r="A267" s="14"/>
      <c r="B267" s="14"/>
      <c r="C267" s="4"/>
      <c r="D267" s="59"/>
      <c r="E267" s="4"/>
      <c r="F267" s="43"/>
      <c r="G267" s="63"/>
      <c r="H267" s="4"/>
      <c r="I267" s="86"/>
      <c r="J267" s="87"/>
      <c r="K267" s="87"/>
    </row>
    <row r="268" spans="1:11" s="1" customFormat="1" ht="40.5" hidden="1" customHeight="1" outlineLevel="1">
      <c r="A268" s="14"/>
      <c r="B268" s="14"/>
      <c r="C268" s="64"/>
      <c r="D268" s="59"/>
      <c r="E268" s="4"/>
      <c r="F268" s="4"/>
      <c r="G268" s="27"/>
      <c r="H268" s="4"/>
      <c r="I268" s="86"/>
      <c r="J268" s="87"/>
      <c r="K268" s="87"/>
    </row>
    <row r="269" spans="1:11" s="1" customFormat="1" ht="40.5" hidden="1" customHeight="1" outlineLevel="1">
      <c r="A269" s="14"/>
      <c r="B269" s="14"/>
      <c r="C269" s="4"/>
      <c r="D269" s="59"/>
      <c r="E269" s="4"/>
      <c r="F269" s="4"/>
      <c r="G269" s="27"/>
      <c r="H269" s="4"/>
      <c r="I269" s="86"/>
      <c r="J269" s="87"/>
      <c r="K269" s="87"/>
    </row>
    <row r="270" spans="1:11" s="1" customFormat="1" ht="40.5" hidden="1" customHeight="1" outlineLevel="1">
      <c r="A270" s="14"/>
      <c r="B270" s="14"/>
      <c r="C270" s="4"/>
      <c r="D270" s="59"/>
      <c r="E270" s="4"/>
      <c r="F270" s="5"/>
      <c r="G270" s="22"/>
      <c r="H270" s="5"/>
      <c r="I270" s="86"/>
      <c r="J270" s="87"/>
      <c r="K270" s="87"/>
    </row>
    <row r="271" spans="1:11" s="1" customFormat="1" ht="40.5" hidden="1" customHeight="1" outlineLevel="1">
      <c r="A271" s="14"/>
      <c r="B271" s="14"/>
      <c r="C271" s="4"/>
      <c r="D271" s="59"/>
      <c r="E271" s="4"/>
      <c r="F271" s="5"/>
      <c r="G271" s="22"/>
      <c r="H271" s="4"/>
      <c r="I271" s="86"/>
      <c r="J271" s="87"/>
      <c r="K271" s="87"/>
    </row>
    <row r="272" spans="1:11" s="1" customFormat="1" collapsed="1">
      <c r="A272" s="17"/>
      <c r="B272" s="17" t="s">
        <v>42</v>
      </c>
      <c r="C272" s="70" t="s">
        <v>9</v>
      </c>
      <c r="D272" s="62"/>
      <c r="E272" s="19"/>
      <c r="F272" s="19"/>
      <c r="G272" s="19"/>
      <c r="H272" s="19"/>
      <c r="I272" s="85"/>
      <c r="J272" s="85"/>
      <c r="K272" s="85"/>
    </row>
    <row r="273" spans="1:11" s="1" customFormat="1" hidden="1" outlineLevel="1">
      <c r="A273" s="13"/>
      <c r="B273" s="13" t="s">
        <v>43</v>
      </c>
      <c r="C273" s="20" t="s">
        <v>10</v>
      </c>
      <c r="D273" s="15"/>
      <c r="E273" s="20"/>
      <c r="F273" s="20"/>
      <c r="G273" s="20"/>
      <c r="H273" s="20"/>
      <c r="I273" s="85"/>
      <c r="J273" s="85"/>
      <c r="K273" s="85"/>
    </row>
    <row r="274" spans="1:11" s="1" customFormat="1" ht="40.5" hidden="1" customHeight="1" outlineLevel="1">
      <c r="A274" s="6"/>
      <c r="B274" s="6"/>
      <c r="C274" s="4"/>
      <c r="D274" s="59"/>
      <c r="E274" s="4"/>
      <c r="F274" s="5"/>
      <c r="G274" s="22"/>
      <c r="H274" s="5"/>
      <c r="I274" s="86"/>
      <c r="J274" s="87"/>
      <c r="K274" s="87"/>
    </row>
    <row r="275" spans="1:11" s="1" customFormat="1" ht="40.5" hidden="1" customHeight="1" outlineLevel="1">
      <c r="A275" s="14"/>
      <c r="B275" s="14"/>
      <c r="C275" s="4"/>
      <c r="D275" s="59"/>
      <c r="E275" s="4"/>
      <c r="F275" s="43"/>
      <c r="G275" s="63"/>
      <c r="H275" s="4"/>
      <c r="I275" s="86"/>
      <c r="J275" s="87"/>
      <c r="K275" s="87"/>
    </row>
    <row r="276" spans="1:11" s="1" customFormat="1" ht="40.5" hidden="1" customHeight="1" outlineLevel="1">
      <c r="A276" s="14"/>
      <c r="B276" s="14"/>
      <c r="C276" s="64"/>
      <c r="D276" s="59"/>
      <c r="E276" s="4"/>
      <c r="F276" s="4"/>
      <c r="G276" s="27"/>
      <c r="H276" s="4"/>
      <c r="I276" s="86"/>
      <c r="J276" s="87"/>
      <c r="K276" s="87"/>
    </row>
    <row r="277" spans="1:11" s="1" customFormat="1" ht="40.5" hidden="1" customHeight="1" outlineLevel="1">
      <c r="A277" s="14"/>
      <c r="B277" s="14"/>
      <c r="C277" s="4"/>
      <c r="D277" s="59"/>
      <c r="E277" s="4"/>
      <c r="F277" s="4"/>
      <c r="G277" s="27"/>
      <c r="H277" s="4"/>
      <c r="I277" s="86"/>
      <c r="J277" s="87"/>
      <c r="K277" s="87"/>
    </row>
    <row r="278" spans="1:11" s="1" customFormat="1" ht="40.5" hidden="1" customHeight="1" outlineLevel="1">
      <c r="A278" s="14"/>
      <c r="B278" s="14"/>
      <c r="C278" s="4"/>
      <c r="D278" s="59"/>
      <c r="E278" s="4"/>
      <c r="F278" s="43"/>
      <c r="G278" s="63"/>
      <c r="H278" s="4"/>
      <c r="I278" s="86"/>
      <c r="J278" s="87"/>
      <c r="K278" s="87"/>
    </row>
    <row r="279" spans="1:11" s="1" customFormat="1" ht="40.5" hidden="1" customHeight="1" outlineLevel="1">
      <c r="A279" s="14"/>
      <c r="B279" s="14"/>
      <c r="C279" s="64"/>
      <c r="D279" s="59"/>
      <c r="E279" s="4"/>
      <c r="F279" s="4"/>
      <c r="G279" s="27"/>
      <c r="H279" s="4"/>
      <c r="I279" s="86"/>
      <c r="J279" s="87"/>
      <c r="K279" s="87"/>
    </row>
    <row r="280" spans="1:11" s="1" customFormat="1" ht="40.5" hidden="1" customHeight="1" outlineLevel="1">
      <c r="A280" s="14"/>
      <c r="B280" s="14"/>
      <c r="C280" s="4"/>
      <c r="D280" s="59"/>
      <c r="E280" s="4"/>
      <c r="F280" s="4"/>
      <c r="G280" s="27"/>
      <c r="H280" s="4"/>
      <c r="I280" s="86"/>
      <c r="J280" s="87"/>
      <c r="K280" s="87"/>
    </row>
    <row r="281" spans="1:11" s="1" customFormat="1" ht="40.5" hidden="1" customHeight="1" outlineLevel="1">
      <c r="A281" s="14"/>
      <c r="B281" s="14"/>
      <c r="C281" s="4"/>
      <c r="D281" s="59"/>
      <c r="E281" s="4"/>
      <c r="F281" s="43"/>
      <c r="G281" s="63"/>
      <c r="H281" s="4"/>
      <c r="I281" s="86"/>
      <c r="J281" s="87"/>
      <c r="K281" s="87"/>
    </row>
    <row r="282" spans="1:11" s="1" customFormat="1" ht="40.5" hidden="1" customHeight="1" outlineLevel="1">
      <c r="A282" s="14"/>
      <c r="B282" s="14"/>
      <c r="C282" s="64"/>
      <c r="D282" s="59"/>
      <c r="E282" s="4"/>
      <c r="F282" s="4"/>
      <c r="G282" s="27"/>
      <c r="H282" s="4"/>
      <c r="I282" s="86"/>
      <c r="J282" s="87"/>
      <c r="K282" s="87"/>
    </row>
    <row r="283" spans="1:11" s="1" customFormat="1" ht="40.5" hidden="1" customHeight="1" outlineLevel="1">
      <c r="A283" s="14"/>
      <c r="B283" s="14"/>
      <c r="C283" s="4"/>
      <c r="D283" s="59"/>
      <c r="E283" s="4"/>
      <c r="F283" s="4"/>
      <c r="G283" s="27"/>
      <c r="H283" s="4"/>
      <c r="I283" s="86"/>
      <c r="J283" s="87"/>
      <c r="K283" s="87"/>
    </row>
    <row r="284" spans="1:11" s="1" customFormat="1" ht="40.5" hidden="1" customHeight="1" outlineLevel="1">
      <c r="A284" s="6"/>
      <c r="B284" s="6"/>
      <c r="C284" s="4"/>
      <c r="D284" s="59"/>
      <c r="E284" s="5"/>
      <c r="F284" s="5"/>
      <c r="G284" s="22"/>
      <c r="H284" s="5"/>
      <c r="I284" s="86"/>
      <c r="J284" s="87"/>
      <c r="K284" s="87"/>
    </row>
    <row r="285" spans="1:11" s="1" customFormat="1" ht="40.5" hidden="1" customHeight="1" outlineLevel="1">
      <c r="A285" s="6"/>
      <c r="B285" s="6"/>
      <c r="C285" s="4"/>
      <c r="D285" s="6"/>
      <c r="E285" s="5"/>
      <c r="F285" s="5"/>
      <c r="G285" s="22"/>
      <c r="H285" s="5"/>
      <c r="I285" s="86"/>
      <c r="J285" s="87"/>
      <c r="K285" s="87"/>
    </row>
    <row r="286" spans="1:11" s="1" customFormat="1" hidden="1" outlineLevel="1">
      <c r="A286" s="13"/>
      <c r="B286" s="13" t="s">
        <v>44</v>
      </c>
      <c r="C286" s="20" t="s">
        <v>10</v>
      </c>
      <c r="D286" s="15"/>
      <c r="E286" s="20"/>
      <c r="F286" s="20"/>
      <c r="G286" s="20"/>
      <c r="H286" s="20"/>
      <c r="I286" s="85"/>
      <c r="J286" s="85"/>
      <c r="K286" s="85"/>
    </row>
    <row r="287" spans="1:11" s="1" customFormat="1" ht="40.5" hidden="1" customHeight="1" outlineLevel="1">
      <c r="A287" s="6"/>
      <c r="B287" s="6"/>
      <c r="C287" s="4"/>
      <c r="D287" s="6"/>
      <c r="E287" s="4"/>
      <c r="F287" s="5"/>
      <c r="G287" s="22"/>
      <c r="H287" s="5"/>
      <c r="I287" s="86"/>
      <c r="J287" s="87"/>
      <c r="K287" s="87"/>
    </row>
    <row r="288" spans="1:11" s="1" customFormat="1" ht="40.5" hidden="1" customHeight="1" outlineLevel="1">
      <c r="A288" s="14"/>
      <c r="B288" s="14"/>
      <c r="C288" s="4"/>
      <c r="D288" s="59"/>
      <c r="E288" s="4"/>
      <c r="F288" s="43"/>
      <c r="G288" s="63"/>
      <c r="H288" s="4"/>
      <c r="I288" s="86"/>
      <c r="J288" s="87"/>
      <c r="K288" s="87"/>
    </row>
    <row r="289" spans="1:11" s="1" customFormat="1" ht="40.5" hidden="1" customHeight="1" outlineLevel="1">
      <c r="A289" s="14"/>
      <c r="B289" s="14"/>
      <c r="C289" s="64"/>
      <c r="D289" s="59"/>
      <c r="E289" s="4"/>
      <c r="F289" s="4"/>
      <c r="G289" s="27"/>
      <c r="H289" s="4"/>
      <c r="I289" s="86"/>
      <c r="J289" s="87"/>
      <c r="K289" s="87"/>
    </row>
    <row r="290" spans="1:11" s="1" customFormat="1" ht="40.5" hidden="1" customHeight="1" outlineLevel="1">
      <c r="A290" s="14"/>
      <c r="B290" s="14"/>
      <c r="C290" s="4"/>
      <c r="D290" s="59"/>
      <c r="E290" s="4"/>
      <c r="F290" s="4"/>
      <c r="G290" s="27"/>
      <c r="H290" s="4"/>
      <c r="I290" s="86"/>
      <c r="J290" s="87"/>
      <c r="K290" s="87"/>
    </row>
    <row r="291" spans="1:11" s="1" customFormat="1" ht="40.5" hidden="1" customHeight="1" outlineLevel="1">
      <c r="A291" s="14"/>
      <c r="B291" s="14"/>
      <c r="C291" s="4"/>
      <c r="D291" s="59"/>
      <c r="E291" s="4"/>
      <c r="F291" s="43"/>
      <c r="G291" s="63"/>
      <c r="H291" s="4"/>
      <c r="I291" s="86"/>
      <c r="J291" s="87"/>
      <c r="K291" s="87"/>
    </row>
    <row r="292" spans="1:11" s="1" customFormat="1" ht="40.5" hidden="1" customHeight="1" outlineLevel="1">
      <c r="A292" s="14"/>
      <c r="B292" s="14"/>
      <c r="C292" s="64"/>
      <c r="D292" s="59"/>
      <c r="E292" s="4"/>
      <c r="F292" s="4"/>
      <c r="G292" s="27"/>
      <c r="H292" s="4"/>
      <c r="I292" s="86"/>
      <c r="J292" s="87"/>
      <c r="K292" s="87"/>
    </row>
    <row r="293" spans="1:11" s="1" customFormat="1" ht="40.5" hidden="1" customHeight="1" outlineLevel="1">
      <c r="A293" s="14"/>
      <c r="B293" s="14"/>
      <c r="C293" s="4"/>
      <c r="D293" s="59"/>
      <c r="E293" s="4"/>
      <c r="F293" s="4"/>
      <c r="G293" s="27"/>
      <c r="H293" s="4"/>
      <c r="I293" s="86"/>
      <c r="J293" s="87"/>
      <c r="K293" s="87"/>
    </row>
    <row r="294" spans="1:11" s="1" customFormat="1" ht="40.5" hidden="1" customHeight="1" outlineLevel="1">
      <c r="A294" s="14"/>
      <c r="B294" s="14"/>
      <c r="C294" s="4"/>
      <c r="D294" s="59"/>
      <c r="E294" s="4"/>
      <c r="F294" s="43"/>
      <c r="G294" s="63"/>
      <c r="H294" s="4"/>
      <c r="I294" s="86"/>
      <c r="J294" s="87"/>
      <c r="K294" s="87"/>
    </row>
    <row r="295" spans="1:11" s="1" customFormat="1" ht="40.5" hidden="1" customHeight="1" outlineLevel="1">
      <c r="A295" s="14"/>
      <c r="B295" s="14"/>
      <c r="C295" s="64"/>
      <c r="D295" s="59"/>
      <c r="E295" s="4"/>
      <c r="F295" s="4"/>
      <c r="G295" s="27"/>
      <c r="H295" s="4"/>
      <c r="I295" s="86"/>
      <c r="J295" s="87"/>
      <c r="K295" s="87"/>
    </row>
    <row r="296" spans="1:11" s="1" customFormat="1" ht="40.5" hidden="1" customHeight="1" outlineLevel="1">
      <c r="A296" s="14"/>
      <c r="B296" s="14"/>
      <c r="C296" s="4"/>
      <c r="D296" s="59"/>
      <c r="E296" s="4"/>
      <c r="F296" s="4"/>
      <c r="G296" s="27"/>
      <c r="H296" s="4"/>
      <c r="I296" s="86"/>
      <c r="J296" s="87"/>
      <c r="K296" s="87"/>
    </row>
    <row r="297" spans="1:11" s="1" customFormat="1" ht="40.5" hidden="1" customHeight="1" outlineLevel="1">
      <c r="A297" s="6"/>
      <c r="B297" s="6"/>
      <c r="C297" s="4"/>
      <c r="D297" s="59"/>
      <c r="E297" s="5"/>
      <c r="F297" s="5"/>
      <c r="G297" s="22"/>
      <c r="H297" s="5"/>
      <c r="I297" s="86"/>
      <c r="J297" s="87"/>
      <c r="K297" s="87"/>
    </row>
    <row r="298" spans="1:11" s="1" customFormat="1" ht="40.5" hidden="1" customHeight="1" outlineLevel="1">
      <c r="A298" s="6"/>
      <c r="B298" s="6"/>
      <c r="C298" s="4"/>
      <c r="D298" s="6"/>
      <c r="E298" s="5"/>
      <c r="F298" s="5"/>
      <c r="G298" s="22"/>
      <c r="H298" s="5"/>
      <c r="I298" s="86"/>
      <c r="J298" s="87"/>
      <c r="K298" s="87"/>
    </row>
    <row r="299" spans="1:11" s="1" customFormat="1" hidden="1" outlineLevel="1">
      <c r="A299" s="13"/>
      <c r="B299" s="13" t="s">
        <v>45</v>
      </c>
      <c r="C299" s="20" t="s">
        <v>10</v>
      </c>
      <c r="D299" s="15"/>
      <c r="E299" s="20"/>
      <c r="F299" s="20"/>
      <c r="G299" s="20"/>
      <c r="H299" s="20"/>
      <c r="I299" s="85"/>
      <c r="J299" s="85"/>
      <c r="K299" s="85"/>
    </row>
    <row r="300" spans="1:11" s="1" customFormat="1" ht="40.5" hidden="1" customHeight="1" outlineLevel="1">
      <c r="A300" s="14"/>
      <c r="B300" s="14"/>
      <c r="C300" s="4"/>
      <c r="D300" s="59"/>
      <c r="E300" s="4"/>
      <c r="F300" s="5"/>
      <c r="G300" s="22"/>
      <c r="H300" s="5"/>
      <c r="I300" s="86"/>
      <c r="J300" s="87"/>
      <c r="K300" s="87"/>
    </row>
    <row r="301" spans="1:11" s="1" customFormat="1" ht="40.5" hidden="1" customHeight="1" outlineLevel="1">
      <c r="A301" s="14"/>
      <c r="B301" s="14"/>
      <c r="C301" s="4"/>
      <c r="D301" s="59"/>
      <c r="E301" s="4"/>
      <c r="F301" s="43"/>
      <c r="G301" s="63"/>
      <c r="H301" s="4"/>
      <c r="I301" s="86"/>
      <c r="J301" s="87"/>
      <c r="K301" s="87"/>
    </row>
    <row r="302" spans="1:11" s="1" customFormat="1" ht="40.5" hidden="1" customHeight="1" outlineLevel="1">
      <c r="A302" s="14"/>
      <c r="B302" s="14"/>
      <c r="C302" s="64"/>
      <c r="D302" s="59"/>
      <c r="E302" s="4"/>
      <c r="F302" s="4"/>
      <c r="G302" s="27"/>
      <c r="H302" s="4"/>
      <c r="I302" s="86"/>
      <c r="J302" s="87"/>
      <c r="K302" s="87"/>
    </row>
    <row r="303" spans="1:11" s="1" customFormat="1" ht="40.5" hidden="1" customHeight="1" outlineLevel="1">
      <c r="A303" s="14"/>
      <c r="B303" s="14"/>
      <c r="C303" s="4"/>
      <c r="D303" s="59"/>
      <c r="E303" s="4"/>
      <c r="F303" s="4"/>
      <c r="G303" s="27"/>
      <c r="H303" s="4"/>
      <c r="I303" s="86"/>
      <c r="J303" s="87"/>
      <c r="K303" s="87"/>
    </row>
    <row r="304" spans="1:11" s="1" customFormat="1" ht="40.5" hidden="1" customHeight="1" outlineLevel="1">
      <c r="A304" s="14"/>
      <c r="B304" s="14"/>
      <c r="C304" s="4"/>
      <c r="D304" s="59"/>
      <c r="E304" s="4"/>
      <c r="F304" s="43"/>
      <c r="G304" s="63"/>
      <c r="H304" s="4"/>
      <c r="I304" s="86"/>
      <c r="J304" s="87"/>
      <c r="K304" s="87"/>
    </row>
    <row r="305" spans="1:11" s="1" customFormat="1" ht="40.5" hidden="1" customHeight="1" outlineLevel="1">
      <c r="A305" s="14"/>
      <c r="B305" s="14"/>
      <c r="C305" s="64"/>
      <c r="D305" s="59"/>
      <c r="E305" s="4"/>
      <c r="F305" s="4"/>
      <c r="G305" s="27"/>
      <c r="H305" s="4"/>
      <c r="I305" s="86"/>
      <c r="J305" s="87"/>
      <c r="K305" s="87"/>
    </row>
    <row r="306" spans="1:11" s="1" customFormat="1" ht="40.5" hidden="1" customHeight="1" outlineLevel="1">
      <c r="A306" s="14"/>
      <c r="B306" s="14"/>
      <c r="C306" s="4"/>
      <c r="D306" s="59"/>
      <c r="E306" s="4"/>
      <c r="F306" s="4"/>
      <c r="G306" s="27"/>
      <c r="H306" s="4"/>
      <c r="I306" s="86"/>
      <c r="J306" s="87"/>
      <c r="K306" s="87"/>
    </row>
    <row r="307" spans="1:11" s="1" customFormat="1" ht="40.5" hidden="1" customHeight="1" outlineLevel="1">
      <c r="A307" s="14"/>
      <c r="B307" s="14"/>
      <c r="C307" s="4"/>
      <c r="D307" s="59"/>
      <c r="E307" s="4"/>
      <c r="F307" s="43"/>
      <c r="G307" s="63"/>
      <c r="H307" s="4"/>
      <c r="I307" s="86"/>
      <c r="J307" s="87"/>
      <c r="K307" s="87"/>
    </row>
    <row r="308" spans="1:11" s="1" customFormat="1" ht="40.5" hidden="1" customHeight="1" outlineLevel="1">
      <c r="A308" s="14"/>
      <c r="B308" s="14"/>
      <c r="C308" s="64"/>
      <c r="D308" s="59"/>
      <c r="E308" s="4"/>
      <c r="F308" s="4"/>
      <c r="G308" s="27"/>
      <c r="H308" s="4"/>
      <c r="I308" s="86"/>
      <c r="J308" s="87"/>
      <c r="K308" s="87"/>
    </row>
    <row r="309" spans="1:11" s="1" customFormat="1" ht="40.5" hidden="1" customHeight="1" outlineLevel="1">
      <c r="A309" s="14"/>
      <c r="B309" s="14"/>
      <c r="C309" s="4"/>
      <c r="D309" s="59"/>
      <c r="E309" s="4"/>
      <c r="F309" s="4"/>
      <c r="G309" s="27"/>
      <c r="H309" s="4"/>
      <c r="I309" s="86"/>
      <c r="J309" s="87"/>
      <c r="K309" s="87"/>
    </row>
    <row r="310" spans="1:11" s="1" customFormat="1" ht="40.5" hidden="1" customHeight="1" outlineLevel="1">
      <c r="A310" s="14"/>
      <c r="B310" s="14"/>
      <c r="C310" s="4"/>
      <c r="D310" s="59"/>
      <c r="E310" s="4"/>
      <c r="F310" s="5"/>
      <c r="G310" s="22"/>
      <c r="H310" s="5"/>
      <c r="I310" s="86"/>
      <c r="J310" s="87"/>
      <c r="K310" s="87"/>
    </row>
    <row r="311" spans="1:11" s="1" customFormat="1" ht="40.5" hidden="1" customHeight="1" outlineLevel="1">
      <c r="A311" s="14"/>
      <c r="B311" s="14"/>
      <c r="C311" s="4"/>
      <c r="D311" s="59"/>
      <c r="E311" s="4"/>
      <c r="F311" s="5"/>
      <c r="G311" s="22"/>
      <c r="H311" s="4"/>
      <c r="I311" s="86"/>
      <c r="J311" s="87"/>
      <c r="K311" s="87"/>
    </row>
    <row r="312" spans="1:11" s="1" customFormat="1" hidden="1" outlineLevel="1">
      <c r="A312" s="13"/>
      <c r="B312" s="13" t="s">
        <v>46</v>
      </c>
      <c r="C312" s="20" t="s">
        <v>10</v>
      </c>
      <c r="D312" s="15"/>
      <c r="E312" s="20"/>
      <c r="F312" s="20"/>
      <c r="G312" s="20"/>
      <c r="H312" s="20"/>
      <c r="I312" s="85"/>
      <c r="J312" s="85"/>
      <c r="K312" s="85"/>
    </row>
    <row r="313" spans="1:11" s="1" customFormat="1" ht="40.5" hidden="1" customHeight="1" outlineLevel="1">
      <c r="A313" s="14"/>
      <c r="B313" s="14"/>
      <c r="C313" s="4"/>
      <c r="D313" s="59"/>
      <c r="E313" s="4"/>
      <c r="F313" s="5"/>
      <c r="G313" s="22"/>
      <c r="H313" s="5"/>
      <c r="I313" s="86"/>
      <c r="J313" s="87"/>
      <c r="K313" s="87"/>
    </row>
    <row r="314" spans="1:11" s="1" customFormat="1" ht="40.5" hidden="1" customHeight="1" outlineLevel="1">
      <c r="A314" s="14"/>
      <c r="B314" s="14"/>
      <c r="C314" s="4"/>
      <c r="D314" s="59"/>
      <c r="E314" s="4"/>
      <c r="F314" s="43"/>
      <c r="G314" s="63"/>
      <c r="H314" s="4"/>
      <c r="I314" s="86"/>
      <c r="J314" s="87"/>
      <c r="K314" s="87"/>
    </row>
    <row r="315" spans="1:11" s="1" customFormat="1" ht="40.5" hidden="1" customHeight="1" outlineLevel="1">
      <c r="A315" s="14"/>
      <c r="B315" s="14"/>
      <c r="C315" s="64"/>
      <c r="D315" s="59"/>
      <c r="E315" s="4"/>
      <c r="F315" s="4"/>
      <c r="G315" s="27"/>
      <c r="H315" s="4"/>
      <c r="I315" s="86"/>
      <c r="J315" s="87"/>
      <c r="K315" s="87"/>
    </row>
    <row r="316" spans="1:11" s="1" customFormat="1" ht="40.5" hidden="1" customHeight="1" outlineLevel="1">
      <c r="A316" s="14"/>
      <c r="B316" s="14"/>
      <c r="C316" s="4"/>
      <c r="D316" s="59"/>
      <c r="E316" s="4"/>
      <c r="F316" s="4"/>
      <c r="G316" s="27"/>
      <c r="H316" s="4"/>
      <c r="I316" s="86"/>
      <c r="J316" s="87"/>
      <c r="K316" s="87"/>
    </row>
    <row r="317" spans="1:11" s="1" customFormat="1" ht="40.5" hidden="1" customHeight="1" outlineLevel="1">
      <c r="A317" s="14"/>
      <c r="B317" s="14"/>
      <c r="C317" s="4"/>
      <c r="D317" s="59"/>
      <c r="E317" s="4"/>
      <c r="F317" s="43"/>
      <c r="G317" s="63"/>
      <c r="H317" s="4"/>
      <c r="I317" s="86"/>
      <c r="J317" s="87"/>
      <c r="K317" s="87"/>
    </row>
    <row r="318" spans="1:11" s="1" customFormat="1" ht="40.5" hidden="1" customHeight="1" outlineLevel="1">
      <c r="A318" s="14"/>
      <c r="B318" s="14"/>
      <c r="C318" s="64"/>
      <c r="D318" s="59"/>
      <c r="E318" s="4"/>
      <c r="F318" s="4"/>
      <c r="G318" s="27"/>
      <c r="H318" s="4"/>
      <c r="I318" s="86"/>
      <c r="J318" s="87"/>
      <c r="K318" s="87"/>
    </row>
    <row r="319" spans="1:11" s="1" customFormat="1" ht="40.5" hidden="1" customHeight="1" outlineLevel="1">
      <c r="A319" s="14"/>
      <c r="B319" s="14"/>
      <c r="C319" s="4"/>
      <c r="D319" s="59"/>
      <c r="E319" s="4"/>
      <c r="F319" s="4"/>
      <c r="G319" s="27"/>
      <c r="H319" s="4"/>
      <c r="I319" s="86"/>
      <c r="J319" s="87"/>
      <c r="K319" s="87"/>
    </row>
    <row r="320" spans="1:11" s="1" customFormat="1" ht="40.5" hidden="1" customHeight="1" outlineLevel="1">
      <c r="A320" s="14"/>
      <c r="B320" s="14"/>
      <c r="C320" s="4"/>
      <c r="D320" s="59"/>
      <c r="E320" s="4"/>
      <c r="F320" s="43"/>
      <c r="G320" s="63"/>
      <c r="H320" s="4"/>
      <c r="I320" s="86"/>
      <c r="J320" s="87"/>
      <c r="K320" s="87"/>
    </row>
    <row r="321" spans="1:11" s="1" customFormat="1" ht="40.5" hidden="1" customHeight="1" outlineLevel="1">
      <c r="A321" s="14"/>
      <c r="B321" s="14"/>
      <c r="C321" s="64"/>
      <c r="D321" s="59"/>
      <c r="E321" s="4"/>
      <c r="F321" s="4"/>
      <c r="G321" s="27"/>
      <c r="H321" s="4"/>
      <c r="I321" s="86"/>
      <c r="J321" s="87"/>
      <c r="K321" s="87"/>
    </row>
    <row r="322" spans="1:11" s="1" customFormat="1" ht="40.5" hidden="1" customHeight="1" outlineLevel="1">
      <c r="A322" s="14"/>
      <c r="B322" s="14"/>
      <c r="C322" s="4"/>
      <c r="D322" s="59"/>
      <c r="E322" s="4"/>
      <c r="F322" s="4"/>
      <c r="G322" s="27"/>
      <c r="H322" s="4"/>
      <c r="I322" s="86"/>
      <c r="J322" s="87"/>
      <c r="K322" s="87"/>
    </row>
    <row r="323" spans="1:11" s="1" customFormat="1" ht="40.5" hidden="1" customHeight="1" outlineLevel="1">
      <c r="A323" s="14"/>
      <c r="B323" s="14"/>
      <c r="C323" s="4"/>
      <c r="D323" s="59"/>
      <c r="E323" s="4"/>
      <c r="F323" s="5"/>
      <c r="G323" s="22"/>
      <c r="H323" s="5"/>
      <c r="I323" s="86"/>
      <c r="J323" s="87"/>
      <c r="K323" s="87"/>
    </row>
    <row r="324" spans="1:11" s="1" customFormat="1" ht="40.5" hidden="1" customHeight="1" outlineLevel="1">
      <c r="A324" s="14"/>
      <c r="B324" s="14"/>
      <c r="C324" s="4"/>
      <c r="D324" s="59"/>
      <c r="E324" s="4"/>
      <c r="F324" s="5"/>
      <c r="G324" s="22"/>
      <c r="H324" s="4"/>
      <c r="I324" s="86"/>
      <c r="J324" s="87"/>
      <c r="K324" s="87"/>
    </row>
    <row r="325" spans="1:11" s="1" customFormat="1" collapsed="1">
      <c r="A325" s="17"/>
      <c r="B325" s="17" t="s">
        <v>47</v>
      </c>
      <c r="C325" s="70" t="s">
        <v>9</v>
      </c>
      <c r="D325" s="62"/>
      <c r="E325" s="19"/>
      <c r="F325" s="19"/>
      <c r="G325" s="19"/>
      <c r="H325" s="19"/>
      <c r="I325" s="85"/>
      <c r="J325" s="85"/>
      <c r="K325" s="85"/>
    </row>
    <row r="326" spans="1:11" s="1" customFormat="1" hidden="1" outlineLevel="1">
      <c r="A326" s="13"/>
      <c r="B326" s="13" t="s">
        <v>48</v>
      </c>
      <c r="C326" s="20" t="s">
        <v>10</v>
      </c>
      <c r="D326" s="15"/>
      <c r="E326" s="20"/>
      <c r="F326" s="20"/>
      <c r="G326" s="20"/>
      <c r="H326" s="20"/>
      <c r="I326" s="85"/>
      <c r="J326" s="85"/>
      <c r="K326" s="85"/>
    </row>
    <row r="327" spans="1:11" s="1" customFormat="1" ht="40.5" hidden="1" customHeight="1" outlineLevel="1">
      <c r="A327" s="6"/>
      <c r="B327" s="6"/>
      <c r="C327" s="4"/>
      <c r="D327" s="59"/>
      <c r="E327" s="4"/>
      <c r="F327" s="5"/>
      <c r="G327" s="22"/>
      <c r="H327" s="5"/>
      <c r="I327" s="86"/>
      <c r="J327" s="87"/>
      <c r="K327" s="87"/>
    </row>
    <row r="328" spans="1:11" s="1" customFormat="1" ht="40.5" hidden="1" customHeight="1" outlineLevel="1">
      <c r="A328" s="14"/>
      <c r="B328" s="14"/>
      <c r="C328" s="4"/>
      <c r="D328" s="59"/>
      <c r="E328" s="4"/>
      <c r="F328" s="43"/>
      <c r="G328" s="63"/>
      <c r="H328" s="4"/>
      <c r="I328" s="86"/>
      <c r="J328" s="87"/>
      <c r="K328" s="87"/>
    </row>
    <row r="329" spans="1:11" s="1" customFormat="1" ht="40.5" hidden="1" customHeight="1" outlineLevel="1">
      <c r="A329" s="14"/>
      <c r="B329" s="14"/>
      <c r="C329" s="64"/>
      <c r="D329" s="59"/>
      <c r="E329" s="4"/>
      <c r="F329" s="4"/>
      <c r="G329" s="27"/>
      <c r="H329" s="4"/>
      <c r="I329" s="86"/>
      <c r="J329" s="87"/>
      <c r="K329" s="87"/>
    </row>
    <row r="330" spans="1:11" s="1" customFormat="1" ht="40.5" hidden="1" customHeight="1" outlineLevel="1">
      <c r="A330" s="14"/>
      <c r="B330" s="14"/>
      <c r="C330" s="4"/>
      <c r="D330" s="59"/>
      <c r="E330" s="4"/>
      <c r="F330" s="4"/>
      <c r="G330" s="27"/>
      <c r="H330" s="4"/>
      <c r="I330" s="86"/>
      <c r="J330" s="87"/>
      <c r="K330" s="87"/>
    </row>
    <row r="331" spans="1:11" s="1" customFormat="1" ht="40.5" hidden="1" customHeight="1" outlineLevel="1">
      <c r="A331" s="14"/>
      <c r="B331" s="14"/>
      <c r="C331" s="4"/>
      <c r="D331" s="59"/>
      <c r="E331" s="4"/>
      <c r="F331" s="43"/>
      <c r="G331" s="63"/>
      <c r="H331" s="4"/>
      <c r="I331" s="86"/>
      <c r="J331" s="87"/>
      <c r="K331" s="87"/>
    </row>
    <row r="332" spans="1:11" s="1" customFormat="1" ht="40.5" hidden="1" customHeight="1" outlineLevel="1">
      <c r="A332" s="14"/>
      <c r="B332" s="14"/>
      <c r="C332" s="64"/>
      <c r="D332" s="59"/>
      <c r="E332" s="4"/>
      <c r="F332" s="4"/>
      <c r="G332" s="27"/>
      <c r="H332" s="4"/>
      <c r="I332" s="86"/>
      <c r="J332" s="87"/>
      <c r="K332" s="87"/>
    </row>
    <row r="333" spans="1:11" s="1" customFormat="1" ht="40.5" hidden="1" customHeight="1" outlineLevel="1">
      <c r="A333" s="14"/>
      <c r="B333" s="14"/>
      <c r="C333" s="4"/>
      <c r="D333" s="59"/>
      <c r="E333" s="4"/>
      <c r="F333" s="4"/>
      <c r="G333" s="27"/>
      <c r="H333" s="4"/>
      <c r="I333" s="86"/>
      <c r="J333" s="87"/>
      <c r="K333" s="87"/>
    </row>
    <row r="334" spans="1:11" s="1" customFormat="1" ht="40.5" hidden="1" customHeight="1" outlineLevel="1">
      <c r="A334" s="14"/>
      <c r="B334" s="14"/>
      <c r="C334" s="4"/>
      <c r="D334" s="59"/>
      <c r="E334" s="4"/>
      <c r="F334" s="43"/>
      <c r="G334" s="63"/>
      <c r="H334" s="4"/>
      <c r="I334" s="86"/>
      <c r="J334" s="87"/>
      <c r="K334" s="87"/>
    </row>
    <row r="335" spans="1:11" s="1" customFormat="1" ht="40.5" hidden="1" customHeight="1" outlineLevel="1">
      <c r="A335" s="14"/>
      <c r="B335" s="14"/>
      <c r="C335" s="64"/>
      <c r="D335" s="59"/>
      <c r="E335" s="4"/>
      <c r="F335" s="4"/>
      <c r="G335" s="27"/>
      <c r="H335" s="4"/>
      <c r="I335" s="86"/>
      <c r="J335" s="87"/>
      <c r="K335" s="87"/>
    </row>
    <row r="336" spans="1:11" s="1" customFormat="1" ht="40.5" hidden="1" customHeight="1" outlineLevel="1">
      <c r="A336" s="14"/>
      <c r="B336" s="14"/>
      <c r="C336" s="4"/>
      <c r="D336" s="59"/>
      <c r="E336" s="4"/>
      <c r="F336" s="4"/>
      <c r="G336" s="27"/>
      <c r="H336" s="4"/>
      <c r="I336" s="86"/>
      <c r="J336" s="87"/>
      <c r="K336" s="87"/>
    </row>
    <row r="337" spans="1:11" s="1" customFormat="1" ht="40.5" hidden="1" customHeight="1" outlineLevel="1">
      <c r="A337" s="6"/>
      <c r="B337" s="6"/>
      <c r="C337" s="4"/>
      <c r="D337" s="59"/>
      <c r="E337" s="5"/>
      <c r="F337" s="5"/>
      <c r="G337" s="22"/>
      <c r="H337" s="5"/>
      <c r="I337" s="86"/>
      <c r="J337" s="87"/>
      <c r="K337" s="87"/>
    </row>
    <row r="338" spans="1:11" s="1" customFormat="1" ht="40.5" hidden="1" customHeight="1" outlineLevel="1">
      <c r="A338" s="6"/>
      <c r="B338" s="6"/>
      <c r="C338" s="4"/>
      <c r="D338" s="6"/>
      <c r="E338" s="5"/>
      <c r="F338" s="5"/>
      <c r="G338" s="22"/>
      <c r="H338" s="5"/>
      <c r="I338" s="86"/>
      <c r="J338" s="87"/>
      <c r="K338" s="87"/>
    </row>
    <row r="339" spans="1:11" s="1" customFormat="1" hidden="1" outlineLevel="1">
      <c r="A339" s="13"/>
      <c r="B339" s="13" t="s">
        <v>49</v>
      </c>
      <c r="C339" s="20" t="s">
        <v>10</v>
      </c>
      <c r="D339" s="15"/>
      <c r="E339" s="20"/>
      <c r="F339" s="20"/>
      <c r="G339" s="20"/>
      <c r="H339" s="20"/>
      <c r="I339" s="85"/>
      <c r="J339" s="85"/>
      <c r="K339" s="85"/>
    </row>
    <row r="340" spans="1:11" s="1" customFormat="1" ht="40.5" hidden="1" customHeight="1" outlineLevel="1">
      <c r="A340" s="6"/>
      <c r="B340" s="6"/>
      <c r="C340" s="4"/>
      <c r="D340" s="6"/>
      <c r="E340" s="4"/>
      <c r="F340" s="5"/>
      <c r="G340" s="22"/>
      <c r="H340" s="5"/>
      <c r="I340" s="86"/>
      <c r="J340" s="87"/>
      <c r="K340" s="87"/>
    </row>
    <row r="341" spans="1:11" s="1" customFormat="1" ht="40.5" hidden="1" customHeight="1" outlineLevel="1">
      <c r="A341" s="14"/>
      <c r="B341" s="14"/>
      <c r="C341" s="4"/>
      <c r="D341" s="59"/>
      <c r="E341" s="4"/>
      <c r="F341" s="43"/>
      <c r="G341" s="63"/>
      <c r="H341" s="4"/>
      <c r="I341" s="86"/>
      <c r="J341" s="87"/>
      <c r="K341" s="87"/>
    </row>
    <row r="342" spans="1:11" s="1" customFormat="1" ht="40.5" hidden="1" customHeight="1" outlineLevel="1">
      <c r="A342" s="14"/>
      <c r="B342" s="14"/>
      <c r="C342" s="64"/>
      <c r="D342" s="59"/>
      <c r="E342" s="4"/>
      <c r="F342" s="4"/>
      <c r="G342" s="27"/>
      <c r="H342" s="4"/>
      <c r="I342" s="86"/>
      <c r="J342" s="87"/>
      <c r="K342" s="87"/>
    </row>
    <row r="343" spans="1:11" s="1" customFormat="1" ht="40.5" hidden="1" customHeight="1" outlineLevel="1">
      <c r="A343" s="14"/>
      <c r="B343" s="14"/>
      <c r="C343" s="4"/>
      <c r="D343" s="59"/>
      <c r="E343" s="4"/>
      <c r="F343" s="4"/>
      <c r="G343" s="27"/>
      <c r="H343" s="4"/>
      <c r="I343" s="86"/>
      <c r="J343" s="87"/>
      <c r="K343" s="87"/>
    </row>
    <row r="344" spans="1:11" s="1" customFormat="1" ht="40.5" hidden="1" customHeight="1" outlineLevel="1">
      <c r="A344" s="14"/>
      <c r="B344" s="14"/>
      <c r="C344" s="4"/>
      <c r="D344" s="59"/>
      <c r="E344" s="4"/>
      <c r="F344" s="43"/>
      <c r="G344" s="63"/>
      <c r="H344" s="4"/>
      <c r="I344" s="86"/>
      <c r="J344" s="87"/>
      <c r="K344" s="87"/>
    </row>
    <row r="345" spans="1:11" s="1" customFormat="1" ht="40.5" hidden="1" customHeight="1" outlineLevel="1">
      <c r="A345" s="14"/>
      <c r="B345" s="14"/>
      <c r="C345" s="64"/>
      <c r="D345" s="59"/>
      <c r="E345" s="4"/>
      <c r="F345" s="4"/>
      <c r="G345" s="27"/>
      <c r="H345" s="4"/>
      <c r="I345" s="86"/>
      <c r="J345" s="87"/>
      <c r="K345" s="87"/>
    </row>
    <row r="346" spans="1:11" s="1" customFormat="1" ht="40.5" hidden="1" customHeight="1" outlineLevel="1">
      <c r="A346" s="14"/>
      <c r="B346" s="14"/>
      <c r="C346" s="4"/>
      <c r="D346" s="59"/>
      <c r="E346" s="4"/>
      <c r="F346" s="4"/>
      <c r="G346" s="27"/>
      <c r="H346" s="4"/>
      <c r="I346" s="86"/>
      <c r="J346" s="87"/>
      <c r="K346" s="87"/>
    </row>
    <row r="347" spans="1:11" s="1" customFormat="1" ht="40.5" hidden="1" customHeight="1" outlineLevel="1">
      <c r="A347" s="14"/>
      <c r="B347" s="14"/>
      <c r="C347" s="4"/>
      <c r="D347" s="59"/>
      <c r="E347" s="4"/>
      <c r="F347" s="43"/>
      <c r="G347" s="63"/>
      <c r="H347" s="4"/>
      <c r="I347" s="86"/>
      <c r="J347" s="87"/>
      <c r="K347" s="87"/>
    </row>
    <row r="348" spans="1:11" s="1" customFormat="1" ht="40.5" hidden="1" customHeight="1" outlineLevel="1">
      <c r="A348" s="14"/>
      <c r="B348" s="14"/>
      <c r="C348" s="64"/>
      <c r="D348" s="59"/>
      <c r="E348" s="4"/>
      <c r="F348" s="4"/>
      <c r="G348" s="27"/>
      <c r="H348" s="4"/>
      <c r="I348" s="86"/>
      <c r="J348" s="87"/>
      <c r="K348" s="87"/>
    </row>
    <row r="349" spans="1:11" s="1" customFormat="1" ht="40.5" hidden="1" customHeight="1" outlineLevel="1">
      <c r="A349" s="14"/>
      <c r="B349" s="14"/>
      <c r="C349" s="4"/>
      <c r="D349" s="59"/>
      <c r="E349" s="4"/>
      <c r="F349" s="4"/>
      <c r="G349" s="27"/>
      <c r="H349" s="4"/>
      <c r="I349" s="86"/>
      <c r="J349" s="87"/>
      <c r="K349" s="87"/>
    </row>
    <row r="350" spans="1:11" s="1" customFormat="1" ht="40.5" hidden="1" customHeight="1" outlineLevel="1">
      <c r="A350" s="6"/>
      <c r="B350" s="6"/>
      <c r="C350" s="4"/>
      <c r="D350" s="59"/>
      <c r="E350" s="5"/>
      <c r="F350" s="5"/>
      <c r="G350" s="22"/>
      <c r="H350" s="5"/>
      <c r="I350" s="86"/>
      <c r="J350" s="87"/>
      <c r="K350" s="87"/>
    </row>
    <row r="351" spans="1:11" s="1" customFormat="1" ht="40.5" hidden="1" customHeight="1" outlineLevel="1">
      <c r="A351" s="6"/>
      <c r="B351" s="6"/>
      <c r="C351" s="4"/>
      <c r="D351" s="6"/>
      <c r="E351" s="5"/>
      <c r="F351" s="5"/>
      <c r="G351" s="22"/>
      <c r="H351" s="5"/>
      <c r="I351" s="86"/>
      <c r="J351" s="87"/>
      <c r="K351" s="87"/>
    </row>
    <row r="352" spans="1:11" s="1" customFormat="1" hidden="1" outlineLevel="1">
      <c r="A352" s="13"/>
      <c r="B352" s="13" t="s">
        <v>50</v>
      </c>
      <c r="C352" s="20" t="s">
        <v>10</v>
      </c>
      <c r="D352" s="15"/>
      <c r="E352" s="20"/>
      <c r="F352" s="20"/>
      <c r="G352" s="20"/>
      <c r="H352" s="20"/>
      <c r="I352" s="85"/>
      <c r="J352" s="85"/>
      <c r="K352" s="85"/>
    </row>
    <row r="353" spans="1:11" s="1" customFormat="1" ht="40.5" hidden="1" customHeight="1" outlineLevel="1">
      <c r="A353" s="14"/>
      <c r="B353" s="14"/>
      <c r="C353" s="4"/>
      <c r="D353" s="59"/>
      <c r="E353" s="4"/>
      <c r="F353" s="5"/>
      <c r="G353" s="22"/>
      <c r="H353" s="5"/>
      <c r="I353" s="86"/>
      <c r="J353" s="87"/>
      <c r="K353" s="87"/>
    </row>
    <row r="354" spans="1:11" s="1" customFormat="1" ht="40.5" hidden="1" customHeight="1" outlineLevel="1">
      <c r="A354" s="14"/>
      <c r="B354" s="14"/>
      <c r="C354" s="4"/>
      <c r="D354" s="59"/>
      <c r="E354" s="4"/>
      <c r="F354" s="43"/>
      <c r="G354" s="63"/>
      <c r="H354" s="4"/>
      <c r="I354" s="86"/>
      <c r="J354" s="87"/>
      <c r="K354" s="87"/>
    </row>
    <row r="355" spans="1:11" s="1" customFormat="1" ht="40.5" hidden="1" customHeight="1" outlineLevel="1">
      <c r="A355" s="14"/>
      <c r="B355" s="14"/>
      <c r="C355" s="64"/>
      <c r="D355" s="59"/>
      <c r="E355" s="4"/>
      <c r="F355" s="4"/>
      <c r="G355" s="27"/>
      <c r="H355" s="4"/>
      <c r="I355" s="86"/>
      <c r="J355" s="87"/>
      <c r="K355" s="87"/>
    </row>
    <row r="356" spans="1:11" s="1" customFormat="1" ht="40.5" hidden="1" customHeight="1" outlineLevel="1">
      <c r="A356" s="14"/>
      <c r="B356" s="14"/>
      <c r="C356" s="4"/>
      <c r="D356" s="59"/>
      <c r="E356" s="4"/>
      <c r="F356" s="4"/>
      <c r="G356" s="27"/>
      <c r="H356" s="4"/>
      <c r="I356" s="86"/>
      <c r="J356" s="87"/>
      <c r="K356" s="87"/>
    </row>
    <row r="357" spans="1:11" s="1" customFormat="1" ht="40.5" hidden="1" customHeight="1" outlineLevel="1">
      <c r="A357" s="14"/>
      <c r="B357" s="14"/>
      <c r="C357" s="4"/>
      <c r="D357" s="59"/>
      <c r="E357" s="4"/>
      <c r="F357" s="43"/>
      <c r="G357" s="63"/>
      <c r="H357" s="4"/>
      <c r="I357" s="86"/>
      <c r="J357" s="87"/>
      <c r="K357" s="87"/>
    </row>
    <row r="358" spans="1:11" s="1" customFormat="1" ht="40.5" hidden="1" customHeight="1" outlineLevel="1">
      <c r="A358" s="14"/>
      <c r="B358" s="14"/>
      <c r="C358" s="64"/>
      <c r="D358" s="59"/>
      <c r="E358" s="4"/>
      <c r="F358" s="4"/>
      <c r="G358" s="27"/>
      <c r="H358" s="4"/>
      <c r="I358" s="86"/>
      <c r="J358" s="87"/>
      <c r="K358" s="87"/>
    </row>
    <row r="359" spans="1:11" s="1" customFormat="1" ht="40.5" hidden="1" customHeight="1" outlineLevel="1">
      <c r="A359" s="14"/>
      <c r="B359" s="14"/>
      <c r="C359" s="4"/>
      <c r="D359" s="59"/>
      <c r="E359" s="4"/>
      <c r="F359" s="4"/>
      <c r="G359" s="27"/>
      <c r="H359" s="4"/>
      <c r="I359" s="86"/>
      <c r="J359" s="87"/>
      <c r="K359" s="87"/>
    </row>
    <row r="360" spans="1:11" s="1" customFormat="1" ht="40.5" hidden="1" customHeight="1" outlineLevel="1">
      <c r="A360" s="14"/>
      <c r="B360" s="14"/>
      <c r="C360" s="4"/>
      <c r="D360" s="59"/>
      <c r="E360" s="4"/>
      <c r="F360" s="43"/>
      <c r="G360" s="63"/>
      <c r="H360" s="4"/>
      <c r="I360" s="86"/>
      <c r="J360" s="87"/>
      <c r="K360" s="87"/>
    </row>
    <row r="361" spans="1:11" s="1" customFormat="1" ht="40.5" hidden="1" customHeight="1" outlineLevel="1">
      <c r="A361" s="14"/>
      <c r="B361" s="14"/>
      <c r="C361" s="64"/>
      <c r="D361" s="59"/>
      <c r="E361" s="4"/>
      <c r="F361" s="4"/>
      <c r="G361" s="27"/>
      <c r="H361" s="4"/>
      <c r="I361" s="86"/>
      <c r="J361" s="87"/>
      <c r="K361" s="87"/>
    </row>
    <row r="362" spans="1:11" s="1" customFormat="1" ht="40.5" hidden="1" customHeight="1" outlineLevel="1">
      <c r="A362" s="14"/>
      <c r="B362" s="14"/>
      <c r="C362" s="4"/>
      <c r="D362" s="59"/>
      <c r="E362" s="4"/>
      <c r="F362" s="4"/>
      <c r="G362" s="27"/>
      <c r="H362" s="4"/>
      <c r="I362" s="86"/>
      <c r="J362" s="87"/>
      <c r="K362" s="87"/>
    </row>
    <row r="363" spans="1:11" s="1" customFormat="1" ht="40.5" hidden="1" customHeight="1" outlineLevel="1">
      <c r="A363" s="14"/>
      <c r="B363" s="14"/>
      <c r="C363" s="4"/>
      <c r="D363" s="59"/>
      <c r="E363" s="4"/>
      <c r="F363" s="5"/>
      <c r="G363" s="22"/>
      <c r="H363" s="5"/>
      <c r="I363" s="86"/>
      <c r="J363" s="87"/>
      <c r="K363" s="87"/>
    </row>
    <row r="364" spans="1:11" s="1" customFormat="1" ht="40.5" hidden="1" customHeight="1" outlineLevel="1">
      <c r="A364" s="14"/>
      <c r="B364" s="14"/>
      <c r="C364" s="4"/>
      <c r="D364" s="59"/>
      <c r="E364" s="4"/>
      <c r="F364" s="5"/>
      <c r="G364" s="22"/>
      <c r="H364" s="4"/>
      <c r="I364" s="86"/>
      <c r="J364" s="87"/>
      <c r="K364" s="87"/>
    </row>
    <row r="365" spans="1:11" s="1" customFormat="1" hidden="1" outlineLevel="1">
      <c r="A365" s="13"/>
      <c r="B365" s="13" t="s">
        <v>51</v>
      </c>
      <c r="C365" s="20" t="s">
        <v>10</v>
      </c>
      <c r="D365" s="15"/>
      <c r="E365" s="20"/>
      <c r="F365" s="20"/>
      <c r="G365" s="20"/>
      <c r="H365" s="20"/>
      <c r="I365" s="85"/>
      <c r="J365" s="85"/>
      <c r="K365" s="85"/>
    </row>
    <row r="366" spans="1:11" s="1" customFormat="1" ht="40.5" hidden="1" customHeight="1" outlineLevel="1">
      <c r="A366" s="14"/>
      <c r="B366" s="14"/>
      <c r="C366" s="4"/>
      <c r="D366" s="59"/>
      <c r="E366" s="4"/>
      <c r="F366" s="5"/>
      <c r="G366" s="22"/>
      <c r="H366" s="5"/>
      <c r="I366" s="86"/>
      <c r="J366" s="87"/>
      <c r="K366" s="87"/>
    </row>
    <row r="367" spans="1:11" s="1" customFormat="1" ht="40.5" hidden="1" customHeight="1" outlineLevel="1">
      <c r="A367" s="14"/>
      <c r="B367" s="14"/>
      <c r="C367" s="4"/>
      <c r="D367" s="59"/>
      <c r="E367" s="4"/>
      <c r="F367" s="43"/>
      <c r="G367" s="63"/>
      <c r="H367" s="4"/>
      <c r="I367" s="86"/>
      <c r="J367" s="87"/>
      <c r="K367" s="87"/>
    </row>
    <row r="368" spans="1:11" s="1" customFormat="1" ht="40.5" hidden="1" customHeight="1" outlineLevel="1">
      <c r="A368" s="14"/>
      <c r="B368" s="14"/>
      <c r="C368" s="64"/>
      <c r="D368" s="59"/>
      <c r="E368" s="4"/>
      <c r="F368" s="4"/>
      <c r="G368" s="27"/>
      <c r="H368" s="4"/>
      <c r="I368" s="86"/>
      <c r="J368" s="87"/>
      <c r="K368" s="87"/>
    </row>
    <row r="369" spans="1:11" s="1" customFormat="1" ht="40.5" hidden="1" customHeight="1" outlineLevel="1">
      <c r="A369" s="14"/>
      <c r="B369" s="14"/>
      <c r="C369" s="4"/>
      <c r="D369" s="59"/>
      <c r="E369" s="4"/>
      <c r="F369" s="4"/>
      <c r="G369" s="27"/>
      <c r="H369" s="4"/>
      <c r="I369" s="86"/>
      <c r="J369" s="87"/>
      <c r="K369" s="87"/>
    </row>
    <row r="370" spans="1:11" s="1" customFormat="1" ht="40.5" hidden="1" customHeight="1" outlineLevel="1">
      <c r="A370" s="14"/>
      <c r="B370" s="14"/>
      <c r="C370" s="4"/>
      <c r="D370" s="59"/>
      <c r="E370" s="4"/>
      <c r="F370" s="43"/>
      <c r="G370" s="63"/>
      <c r="H370" s="4"/>
      <c r="I370" s="86"/>
      <c r="J370" s="87"/>
      <c r="K370" s="87"/>
    </row>
    <row r="371" spans="1:11" s="1" customFormat="1" ht="40.5" hidden="1" customHeight="1" outlineLevel="1">
      <c r="A371" s="14"/>
      <c r="B371" s="14"/>
      <c r="C371" s="64"/>
      <c r="D371" s="59"/>
      <c r="E371" s="4"/>
      <c r="F371" s="4"/>
      <c r="G371" s="27"/>
      <c r="H371" s="4"/>
      <c r="I371" s="86"/>
      <c r="J371" s="87"/>
      <c r="K371" s="87"/>
    </row>
    <row r="372" spans="1:11" s="1" customFormat="1" ht="40.5" hidden="1" customHeight="1" outlineLevel="1">
      <c r="A372" s="14"/>
      <c r="B372" s="14"/>
      <c r="C372" s="4"/>
      <c r="D372" s="59"/>
      <c r="E372" s="4"/>
      <c r="F372" s="4"/>
      <c r="G372" s="27"/>
      <c r="H372" s="4"/>
      <c r="I372" s="86"/>
      <c r="J372" s="87"/>
      <c r="K372" s="87"/>
    </row>
    <row r="373" spans="1:11" s="1" customFormat="1" ht="40.5" hidden="1" customHeight="1" outlineLevel="1">
      <c r="A373" s="14"/>
      <c r="B373" s="14"/>
      <c r="C373" s="4"/>
      <c r="D373" s="59"/>
      <c r="E373" s="4"/>
      <c r="F373" s="43"/>
      <c r="G373" s="63"/>
      <c r="H373" s="4"/>
      <c r="I373" s="86"/>
      <c r="J373" s="87"/>
      <c r="K373" s="87"/>
    </row>
    <row r="374" spans="1:11" s="1" customFormat="1" ht="40.5" hidden="1" customHeight="1" outlineLevel="1">
      <c r="A374" s="14"/>
      <c r="B374" s="14"/>
      <c r="C374" s="64"/>
      <c r="D374" s="59"/>
      <c r="E374" s="4"/>
      <c r="F374" s="4"/>
      <c r="G374" s="27"/>
      <c r="H374" s="4"/>
      <c r="I374" s="86"/>
      <c r="J374" s="87"/>
      <c r="K374" s="87"/>
    </row>
    <row r="375" spans="1:11" s="1" customFormat="1" ht="40.5" hidden="1" customHeight="1" outlineLevel="1">
      <c r="A375" s="14"/>
      <c r="B375" s="14"/>
      <c r="C375" s="4"/>
      <c r="D375" s="59"/>
      <c r="E375" s="4"/>
      <c r="F375" s="4"/>
      <c r="G375" s="27"/>
      <c r="H375" s="4"/>
      <c r="I375" s="86"/>
      <c r="J375" s="87"/>
      <c r="K375" s="87"/>
    </row>
    <row r="376" spans="1:11" s="1" customFormat="1" ht="40.5" hidden="1" customHeight="1" outlineLevel="1">
      <c r="A376" s="14"/>
      <c r="B376" s="14"/>
      <c r="C376" s="4"/>
      <c r="D376" s="59"/>
      <c r="E376" s="4"/>
      <c r="F376" s="5"/>
      <c r="G376" s="22"/>
      <c r="H376" s="5"/>
      <c r="I376" s="86"/>
      <c r="J376" s="87"/>
      <c r="K376" s="87"/>
    </row>
    <row r="377" spans="1:11" s="1" customFormat="1" ht="40.5" hidden="1" customHeight="1" outlineLevel="1">
      <c r="A377" s="14"/>
      <c r="B377" s="14"/>
      <c r="C377" s="4"/>
      <c r="D377" s="59"/>
      <c r="E377" s="4"/>
      <c r="F377" s="5"/>
      <c r="G377" s="22"/>
      <c r="H377" s="4"/>
      <c r="I377" s="86"/>
      <c r="J377" s="87"/>
      <c r="K377" s="87"/>
    </row>
    <row r="378" spans="1:11" s="1" customFormat="1" collapsed="1">
      <c r="A378" s="17"/>
      <c r="B378" s="17" t="s">
        <v>52</v>
      </c>
      <c r="C378" s="70" t="s">
        <v>9</v>
      </c>
      <c r="D378" s="62"/>
      <c r="E378" s="19"/>
      <c r="F378" s="19"/>
      <c r="G378" s="19"/>
      <c r="H378" s="19"/>
      <c r="I378" s="85"/>
      <c r="J378" s="85"/>
      <c r="K378" s="85"/>
    </row>
    <row r="379" spans="1:11" s="1" customFormat="1" hidden="1" outlineLevel="1">
      <c r="A379" s="13"/>
      <c r="B379" s="13" t="s">
        <v>53</v>
      </c>
      <c r="C379" s="20" t="s">
        <v>10</v>
      </c>
      <c r="D379" s="15"/>
      <c r="E379" s="20"/>
      <c r="F379" s="20"/>
      <c r="G379" s="20"/>
      <c r="H379" s="20"/>
      <c r="I379" s="85"/>
      <c r="J379" s="85"/>
      <c r="K379" s="85"/>
    </row>
    <row r="380" spans="1:11" s="1" customFormat="1" ht="40.5" hidden="1" customHeight="1" outlineLevel="1">
      <c r="A380" s="6"/>
      <c r="B380" s="6"/>
      <c r="C380" s="4"/>
      <c r="D380" s="59"/>
      <c r="E380" s="4"/>
      <c r="F380" s="5"/>
      <c r="G380" s="22"/>
      <c r="H380" s="5"/>
      <c r="I380" s="86"/>
      <c r="J380" s="87"/>
      <c r="K380" s="87"/>
    </row>
    <row r="381" spans="1:11" s="1" customFormat="1" ht="40.5" hidden="1" customHeight="1" outlineLevel="1">
      <c r="A381" s="14"/>
      <c r="B381" s="14"/>
      <c r="C381" s="4"/>
      <c r="D381" s="59"/>
      <c r="E381" s="4"/>
      <c r="F381" s="43"/>
      <c r="G381" s="63"/>
      <c r="H381" s="4"/>
      <c r="I381" s="86"/>
      <c r="J381" s="87"/>
      <c r="K381" s="87"/>
    </row>
    <row r="382" spans="1:11" s="1" customFormat="1" ht="40.5" hidden="1" customHeight="1" outlineLevel="1">
      <c r="A382" s="14"/>
      <c r="B382" s="14"/>
      <c r="C382" s="64"/>
      <c r="D382" s="59"/>
      <c r="E382" s="4"/>
      <c r="F382" s="4"/>
      <c r="G382" s="27"/>
      <c r="H382" s="4"/>
      <c r="I382" s="86"/>
      <c r="J382" s="87"/>
      <c r="K382" s="87"/>
    </row>
    <row r="383" spans="1:11" s="1" customFormat="1" ht="40.5" hidden="1" customHeight="1" outlineLevel="1">
      <c r="A383" s="14"/>
      <c r="B383" s="14"/>
      <c r="C383" s="4"/>
      <c r="D383" s="59"/>
      <c r="E383" s="4"/>
      <c r="F383" s="4"/>
      <c r="G383" s="27"/>
      <c r="H383" s="4"/>
      <c r="I383" s="86"/>
      <c r="J383" s="87"/>
      <c r="K383" s="87"/>
    </row>
    <row r="384" spans="1:11" s="1" customFormat="1" ht="40.5" hidden="1" customHeight="1" outlineLevel="1">
      <c r="A384" s="14"/>
      <c r="B384" s="14"/>
      <c r="C384" s="4"/>
      <c r="D384" s="59"/>
      <c r="E384" s="4"/>
      <c r="F384" s="43"/>
      <c r="G384" s="63"/>
      <c r="H384" s="4"/>
      <c r="I384" s="86"/>
      <c r="J384" s="87"/>
      <c r="K384" s="87"/>
    </row>
    <row r="385" spans="1:11" s="1" customFormat="1" ht="40.5" hidden="1" customHeight="1" outlineLevel="1">
      <c r="A385" s="14"/>
      <c r="B385" s="14"/>
      <c r="C385" s="64"/>
      <c r="D385" s="59"/>
      <c r="E385" s="4"/>
      <c r="F385" s="4"/>
      <c r="G385" s="27"/>
      <c r="H385" s="4"/>
      <c r="I385" s="86"/>
      <c r="J385" s="87"/>
      <c r="K385" s="87"/>
    </row>
    <row r="386" spans="1:11" s="1" customFormat="1" ht="40.5" hidden="1" customHeight="1" outlineLevel="1">
      <c r="A386" s="14"/>
      <c r="B386" s="14"/>
      <c r="C386" s="4"/>
      <c r="D386" s="59"/>
      <c r="E386" s="4"/>
      <c r="F386" s="4"/>
      <c r="G386" s="27"/>
      <c r="H386" s="4"/>
      <c r="I386" s="86"/>
      <c r="J386" s="87"/>
      <c r="K386" s="87"/>
    </row>
    <row r="387" spans="1:11" s="1" customFormat="1" ht="40.5" hidden="1" customHeight="1" outlineLevel="1">
      <c r="A387" s="14"/>
      <c r="B387" s="14"/>
      <c r="C387" s="4"/>
      <c r="D387" s="59"/>
      <c r="E387" s="4"/>
      <c r="F387" s="43"/>
      <c r="G387" s="63"/>
      <c r="H387" s="4"/>
      <c r="I387" s="86"/>
      <c r="J387" s="87"/>
      <c r="K387" s="87"/>
    </row>
    <row r="388" spans="1:11" s="1" customFormat="1" ht="40.5" hidden="1" customHeight="1" outlineLevel="1">
      <c r="A388" s="14"/>
      <c r="B388" s="14"/>
      <c r="C388" s="64"/>
      <c r="D388" s="59"/>
      <c r="E388" s="4"/>
      <c r="F388" s="4"/>
      <c r="G388" s="27"/>
      <c r="H388" s="4"/>
      <c r="I388" s="86"/>
      <c r="J388" s="87"/>
      <c r="K388" s="87"/>
    </row>
    <row r="389" spans="1:11" s="1" customFormat="1" ht="40.5" hidden="1" customHeight="1" outlineLevel="1">
      <c r="A389" s="14"/>
      <c r="B389" s="14"/>
      <c r="C389" s="4"/>
      <c r="D389" s="59"/>
      <c r="E389" s="4"/>
      <c r="F389" s="4"/>
      <c r="G389" s="27"/>
      <c r="H389" s="4"/>
      <c r="I389" s="86"/>
      <c r="J389" s="87"/>
      <c r="K389" s="87"/>
    </row>
    <row r="390" spans="1:11" s="1" customFormat="1" ht="40.5" hidden="1" customHeight="1" outlineLevel="1">
      <c r="A390" s="6"/>
      <c r="B390" s="6"/>
      <c r="C390" s="4"/>
      <c r="D390" s="59"/>
      <c r="E390" s="5"/>
      <c r="F390" s="5"/>
      <c r="G390" s="22"/>
      <c r="H390" s="5"/>
      <c r="I390" s="86"/>
      <c r="J390" s="87"/>
      <c r="K390" s="87"/>
    </row>
    <row r="391" spans="1:11" s="1" customFormat="1" ht="40.5" hidden="1" customHeight="1" outlineLevel="1">
      <c r="A391" s="6"/>
      <c r="B391" s="6"/>
      <c r="C391" s="4"/>
      <c r="D391" s="6"/>
      <c r="E391" s="5"/>
      <c r="F391" s="5"/>
      <c r="G391" s="22"/>
      <c r="H391" s="5"/>
      <c r="I391" s="86"/>
      <c r="J391" s="87"/>
      <c r="K391" s="87"/>
    </row>
    <row r="392" spans="1:11" s="1" customFormat="1" hidden="1" outlineLevel="1">
      <c r="A392" s="13"/>
      <c r="B392" s="13" t="s">
        <v>54</v>
      </c>
      <c r="C392" s="20" t="s">
        <v>10</v>
      </c>
      <c r="D392" s="15"/>
      <c r="E392" s="20"/>
      <c r="F392" s="20"/>
      <c r="G392" s="20"/>
      <c r="H392" s="20"/>
      <c r="I392" s="85"/>
      <c r="J392" s="85"/>
      <c r="K392" s="85"/>
    </row>
    <row r="393" spans="1:11" s="1" customFormat="1" ht="40.5" hidden="1" customHeight="1" outlineLevel="1">
      <c r="A393" s="6"/>
      <c r="B393" s="6"/>
      <c r="C393" s="4"/>
      <c r="D393" s="6"/>
      <c r="E393" s="4"/>
      <c r="F393" s="5"/>
      <c r="G393" s="22"/>
      <c r="H393" s="5"/>
      <c r="I393" s="86"/>
      <c r="J393" s="87"/>
      <c r="K393" s="87"/>
    </row>
    <row r="394" spans="1:11" s="1" customFormat="1" ht="40.5" hidden="1" customHeight="1" outlineLevel="1">
      <c r="A394" s="14"/>
      <c r="B394" s="14"/>
      <c r="C394" s="4"/>
      <c r="D394" s="59"/>
      <c r="E394" s="4"/>
      <c r="F394" s="43"/>
      <c r="G394" s="63"/>
      <c r="H394" s="4"/>
      <c r="I394" s="86"/>
      <c r="J394" s="87"/>
      <c r="K394" s="87"/>
    </row>
    <row r="395" spans="1:11" s="1" customFormat="1" ht="40.5" hidden="1" customHeight="1" outlineLevel="1">
      <c r="A395" s="14"/>
      <c r="B395" s="14"/>
      <c r="C395" s="64"/>
      <c r="D395" s="59"/>
      <c r="E395" s="4"/>
      <c r="F395" s="4"/>
      <c r="G395" s="27"/>
      <c r="H395" s="4"/>
      <c r="I395" s="86"/>
      <c r="J395" s="87"/>
      <c r="K395" s="87"/>
    </row>
    <row r="396" spans="1:11" s="1" customFormat="1" ht="40.5" hidden="1" customHeight="1" outlineLevel="1">
      <c r="A396" s="14"/>
      <c r="B396" s="14"/>
      <c r="C396" s="4"/>
      <c r="D396" s="59"/>
      <c r="E396" s="4"/>
      <c r="F396" s="4"/>
      <c r="G396" s="27"/>
      <c r="H396" s="4"/>
      <c r="I396" s="86"/>
      <c r="J396" s="87"/>
      <c r="K396" s="87"/>
    </row>
    <row r="397" spans="1:11" s="1" customFormat="1" ht="40.5" hidden="1" customHeight="1" outlineLevel="1">
      <c r="A397" s="14"/>
      <c r="B397" s="14"/>
      <c r="C397" s="4"/>
      <c r="D397" s="59"/>
      <c r="E397" s="4"/>
      <c r="F397" s="43"/>
      <c r="G397" s="63"/>
      <c r="H397" s="4"/>
      <c r="I397" s="86"/>
      <c r="J397" s="87"/>
      <c r="K397" s="87"/>
    </row>
    <row r="398" spans="1:11" s="1" customFormat="1" ht="40.5" hidden="1" customHeight="1" outlineLevel="1">
      <c r="A398" s="14"/>
      <c r="B398" s="14"/>
      <c r="C398" s="64"/>
      <c r="D398" s="59"/>
      <c r="E398" s="4"/>
      <c r="F398" s="4"/>
      <c r="G398" s="27"/>
      <c r="H398" s="4"/>
      <c r="I398" s="86"/>
      <c r="J398" s="87"/>
      <c r="K398" s="87"/>
    </row>
    <row r="399" spans="1:11" s="1" customFormat="1" ht="40.5" hidden="1" customHeight="1" outlineLevel="1">
      <c r="A399" s="14"/>
      <c r="B399" s="14"/>
      <c r="C399" s="4"/>
      <c r="D399" s="59"/>
      <c r="E399" s="4"/>
      <c r="F399" s="4"/>
      <c r="G399" s="27"/>
      <c r="H399" s="4"/>
      <c r="I399" s="86"/>
      <c r="J399" s="87"/>
      <c r="K399" s="87"/>
    </row>
    <row r="400" spans="1:11" s="1" customFormat="1" ht="40.5" hidden="1" customHeight="1" outlineLevel="1">
      <c r="A400" s="14"/>
      <c r="B400" s="14"/>
      <c r="C400" s="4"/>
      <c r="D400" s="59"/>
      <c r="E400" s="4"/>
      <c r="F400" s="43"/>
      <c r="G400" s="63"/>
      <c r="H400" s="4"/>
      <c r="I400" s="86"/>
      <c r="J400" s="87"/>
      <c r="K400" s="87"/>
    </row>
    <row r="401" spans="1:11" s="1" customFormat="1" ht="40.5" hidden="1" customHeight="1" outlineLevel="1">
      <c r="A401" s="14"/>
      <c r="B401" s="14"/>
      <c r="C401" s="64"/>
      <c r="D401" s="59"/>
      <c r="E401" s="4"/>
      <c r="F401" s="4"/>
      <c r="G401" s="27"/>
      <c r="H401" s="4"/>
      <c r="I401" s="86"/>
      <c r="J401" s="87"/>
      <c r="K401" s="87"/>
    </row>
    <row r="402" spans="1:11" s="1" customFormat="1" ht="40.5" hidden="1" customHeight="1" outlineLevel="1">
      <c r="A402" s="14"/>
      <c r="B402" s="14"/>
      <c r="C402" s="4"/>
      <c r="D402" s="59"/>
      <c r="E402" s="4"/>
      <c r="F402" s="4"/>
      <c r="G402" s="27"/>
      <c r="H402" s="4"/>
      <c r="I402" s="86"/>
      <c r="J402" s="87"/>
      <c r="K402" s="87"/>
    </row>
    <row r="403" spans="1:11" s="1" customFormat="1" ht="40.5" hidden="1" customHeight="1" outlineLevel="1">
      <c r="A403" s="6"/>
      <c r="B403" s="6"/>
      <c r="C403" s="4"/>
      <c r="D403" s="59"/>
      <c r="E403" s="5"/>
      <c r="F403" s="5"/>
      <c r="G403" s="22"/>
      <c r="H403" s="5"/>
      <c r="I403" s="86"/>
      <c r="J403" s="87"/>
      <c r="K403" s="87"/>
    </row>
    <row r="404" spans="1:11" s="1" customFormat="1" ht="40.5" hidden="1" customHeight="1" outlineLevel="1">
      <c r="A404" s="6"/>
      <c r="B404" s="6"/>
      <c r="C404" s="4"/>
      <c r="D404" s="6"/>
      <c r="E404" s="5"/>
      <c r="F404" s="5"/>
      <c r="G404" s="22"/>
      <c r="H404" s="5"/>
      <c r="I404" s="86"/>
      <c r="J404" s="87"/>
      <c r="K404" s="87"/>
    </row>
    <row r="405" spans="1:11" s="1" customFormat="1" hidden="1" outlineLevel="1">
      <c r="A405" s="13"/>
      <c r="B405" s="13" t="s">
        <v>55</v>
      </c>
      <c r="C405" s="20" t="s">
        <v>10</v>
      </c>
      <c r="D405" s="15"/>
      <c r="E405" s="20"/>
      <c r="F405" s="20"/>
      <c r="G405" s="20"/>
      <c r="H405" s="20"/>
      <c r="I405" s="85"/>
      <c r="J405" s="85"/>
      <c r="K405" s="85"/>
    </row>
    <row r="406" spans="1:11" s="1" customFormat="1" ht="40.5" hidden="1" customHeight="1" outlineLevel="1">
      <c r="A406" s="14"/>
      <c r="B406" s="14"/>
      <c r="C406" s="4"/>
      <c r="D406" s="59"/>
      <c r="E406" s="4"/>
      <c r="F406" s="5"/>
      <c r="G406" s="22"/>
      <c r="H406" s="5"/>
      <c r="I406" s="86"/>
      <c r="J406" s="87"/>
      <c r="K406" s="87"/>
    </row>
    <row r="407" spans="1:11" s="1" customFormat="1" ht="40.5" hidden="1" customHeight="1" outlineLevel="1">
      <c r="A407" s="14"/>
      <c r="B407" s="14"/>
      <c r="C407" s="4"/>
      <c r="D407" s="59"/>
      <c r="E407" s="4"/>
      <c r="F407" s="43"/>
      <c r="G407" s="63"/>
      <c r="H407" s="4"/>
      <c r="I407" s="86"/>
      <c r="J407" s="87"/>
      <c r="K407" s="87"/>
    </row>
    <row r="408" spans="1:11" s="1" customFormat="1" ht="40.5" hidden="1" customHeight="1" outlineLevel="1">
      <c r="A408" s="14"/>
      <c r="B408" s="14"/>
      <c r="C408" s="64"/>
      <c r="D408" s="59"/>
      <c r="E408" s="4"/>
      <c r="F408" s="4"/>
      <c r="G408" s="27"/>
      <c r="H408" s="4"/>
      <c r="I408" s="86"/>
      <c r="J408" s="87"/>
      <c r="K408" s="87"/>
    </row>
    <row r="409" spans="1:11" s="1" customFormat="1" ht="40.5" hidden="1" customHeight="1" outlineLevel="1">
      <c r="A409" s="14"/>
      <c r="B409" s="14"/>
      <c r="C409" s="4"/>
      <c r="D409" s="59"/>
      <c r="E409" s="4"/>
      <c r="F409" s="4"/>
      <c r="G409" s="27"/>
      <c r="H409" s="4"/>
      <c r="I409" s="86"/>
      <c r="J409" s="87"/>
      <c r="K409" s="87"/>
    </row>
    <row r="410" spans="1:11" s="1" customFormat="1" ht="40.5" hidden="1" customHeight="1" outlineLevel="1">
      <c r="A410" s="14"/>
      <c r="B410" s="14"/>
      <c r="C410" s="4"/>
      <c r="D410" s="59"/>
      <c r="E410" s="4"/>
      <c r="F410" s="43"/>
      <c r="G410" s="63"/>
      <c r="H410" s="4"/>
      <c r="I410" s="86"/>
      <c r="J410" s="87"/>
      <c r="K410" s="87"/>
    </row>
    <row r="411" spans="1:11" s="1" customFormat="1" ht="40.5" hidden="1" customHeight="1" outlineLevel="1">
      <c r="A411" s="14"/>
      <c r="B411" s="14"/>
      <c r="C411" s="64"/>
      <c r="D411" s="59"/>
      <c r="E411" s="4"/>
      <c r="F411" s="4"/>
      <c r="G411" s="27"/>
      <c r="H411" s="4"/>
      <c r="I411" s="86"/>
      <c r="J411" s="87"/>
      <c r="K411" s="87"/>
    </row>
    <row r="412" spans="1:11" s="1" customFormat="1" ht="40.5" hidden="1" customHeight="1" outlineLevel="1">
      <c r="A412" s="14"/>
      <c r="B412" s="14"/>
      <c r="C412" s="4"/>
      <c r="D412" s="59"/>
      <c r="E412" s="4"/>
      <c r="F412" s="4"/>
      <c r="G412" s="27"/>
      <c r="H412" s="4"/>
      <c r="I412" s="86"/>
      <c r="J412" s="87"/>
      <c r="K412" s="87"/>
    </row>
    <row r="413" spans="1:11" s="1" customFormat="1" ht="40.5" hidden="1" customHeight="1" outlineLevel="1">
      <c r="A413" s="14"/>
      <c r="B413" s="14"/>
      <c r="C413" s="4"/>
      <c r="D413" s="59"/>
      <c r="E413" s="4"/>
      <c r="F413" s="43"/>
      <c r="G413" s="63"/>
      <c r="H413" s="4"/>
      <c r="I413" s="86"/>
      <c r="J413" s="87"/>
      <c r="K413" s="87"/>
    </row>
    <row r="414" spans="1:11" s="1" customFormat="1" ht="40.5" hidden="1" customHeight="1" outlineLevel="1">
      <c r="A414" s="14"/>
      <c r="B414" s="14"/>
      <c r="C414" s="64"/>
      <c r="D414" s="59"/>
      <c r="E414" s="4"/>
      <c r="F414" s="4"/>
      <c r="G414" s="27"/>
      <c r="H414" s="4"/>
      <c r="I414" s="86"/>
      <c r="J414" s="87"/>
      <c r="K414" s="87"/>
    </row>
    <row r="415" spans="1:11" s="1" customFormat="1" ht="40.5" hidden="1" customHeight="1" outlineLevel="1">
      <c r="A415" s="14"/>
      <c r="B415" s="14"/>
      <c r="C415" s="4"/>
      <c r="D415" s="59"/>
      <c r="E415" s="4"/>
      <c r="F415" s="4"/>
      <c r="G415" s="27"/>
      <c r="H415" s="4"/>
      <c r="I415" s="86"/>
      <c r="J415" s="87"/>
      <c r="K415" s="87"/>
    </row>
    <row r="416" spans="1:11" s="1" customFormat="1" ht="40.5" hidden="1" customHeight="1" outlineLevel="1">
      <c r="A416" s="14"/>
      <c r="B416" s="14"/>
      <c r="C416" s="4"/>
      <c r="D416" s="59"/>
      <c r="E416" s="4"/>
      <c r="F416" s="5"/>
      <c r="G416" s="22"/>
      <c r="H416" s="5"/>
      <c r="I416" s="86"/>
      <c r="J416" s="87"/>
      <c r="K416" s="87"/>
    </row>
    <row r="417" spans="1:11" s="1" customFormat="1" ht="40.5" hidden="1" customHeight="1" outlineLevel="1">
      <c r="A417" s="14"/>
      <c r="B417" s="14"/>
      <c r="C417" s="4"/>
      <c r="D417" s="59"/>
      <c r="E417" s="4"/>
      <c r="F417" s="5"/>
      <c r="G417" s="22"/>
      <c r="H417" s="4"/>
      <c r="I417" s="86"/>
      <c r="J417" s="87"/>
      <c r="K417" s="87"/>
    </row>
    <row r="418" spans="1:11" s="1" customFormat="1" hidden="1" outlineLevel="1">
      <c r="A418" s="13"/>
      <c r="B418" s="13" t="s">
        <v>56</v>
      </c>
      <c r="C418" s="20" t="s">
        <v>10</v>
      </c>
      <c r="D418" s="15"/>
      <c r="E418" s="20"/>
      <c r="F418" s="20"/>
      <c r="G418" s="20"/>
      <c r="H418" s="20"/>
      <c r="I418" s="85"/>
      <c r="J418" s="85"/>
      <c r="K418" s="85"/>
    </row>
    <row r="419" spans="1:11" s="1" customFormat="1" ht="40.5" hidden="1" customHeight="1" outlineLevel="1">
      <c r="A419" s="14"/>
      <c r="B419" s="14"/>
      <c r="C419" s="4"/>
      <c r="D419" s="59"/>
      <c r="E419" s="4"/>
      <c r="F419" s="5"/>
      <c r="G419" s="22"/>
      <c r="H419" s="5"/>
      <c r="I419" s="86"/>
      <c r="J419" s="87"/>
      <c r="K419" s="87"/>
    </row>
    <row r="420" spans="1:11" s="1" customFormat="1" ht="40.5" hidden="1" customHeight="1" outlineLevel="1">
      <c r="A420" s="14"/>
      <c r="B420" s="14"/>
      <c r="C420" s="4"/>
      <c r="D420" s="59"/>
      <c r="E420" s="4"/>
      <c r="F420" s="43"/>
      <c r="G420" s="63"/>
      <c r="H420" s="4"/>
      <c r="I420" s="86"/>
      <c r="J420" s="87"/>
      <c r="K420" s="87"/>
    </row>
    <row r="421" spans="1:11" s="1" customFormat="1" ht="40.5" hidden="1" customHeight="1" outlineLevel="1">
      <c r="A421" s="14"/>
      <c r="B421" s="14"/>
      <c r="C421" s="64"/>
      <c r="D421" s="59"/>
      <c r="E421" s="4"/>
      <c r="F421" s="4"/>
      <c r="G421" s="27"/>
      <c r="H421" s="4"/>
      <c r="I421" s="86"/>
      <c r="J421" s="87"/>
      <c r="K421" s="87"/>
    </row>
    <row r="422" spans="1:11" s="1" customFormat="1" ht="40.5" hidden="1" customHeight="1" outlineLevel="1">
      <c r="A422" s="14"/>
      <c r="B422" s="14"/>
      <c r="C422" s="4"/>
      <c r="D422" s="59"/>
      <c r="E422" s="4"/>
      <c r="F422" s="4"/>
      <c r="G422" s="27"/>
      <c r="H422" s="4"/>
      <c r="I422" s="86"/>
      <c r="J422" s="87"/>
      <c r="K422" s="87"/>
    </row>
    <row r="423" spans="1:11" s="1" customFormat="1" ht="40.5" hidden="1" customHeight="1" outlineLevel="1">
      <c r="A423" s="14"/>
      <c r="B423" s="14"/>
      <c r="C423" s="4"/>
      <c r="D423" s="59"/>
      <c r="E423" s="4"/>
      <c r="F423" s="43"/>
      <c r="G423" s="63"/>
      <c r="H423" s="4"/>
      <c r="I423" s="86"/>
      <c r="J423" s="87"/>
      <c r="K423" s="87"/>
    </row>
    <row r="424" spans="1:11" s="1" customFormat="1" ht="40.5" hidden="1" customHeight="1" outlineLevel="1">
      <c r="A424" s="14"/>
      <c r="B424" s="14"/>
      <c r="C424" s="64"/>
      <c r="D424" s="59"/>
      <c r="E424" s="4"/>
      <c r="F424" s="4"/>
      <c r="G424" s="27"/>
      <c r="H424" s="4"/>
      <c r="I424" s="86"/>
      <c r="J424" s="87"/>
      <c r="K424" s="87"/>
    </row>
    <row r="425" spans="1:11" s="1" customFormat="1" ht="40.5" hidden="1" customHeight="1" outlineLevel="1">
      <c r="A425" s="14"/>
      <c r="B425" s="14"/>
      <c r="C425" s="4"/>
      <c r="D425" s="59"/>
      <c r="E425" s="4"/>
      <c r="F425" s="4"/>
      <c r="G425" s="27"/>
      <c r="H425" s="4"/>
      <c r="I425" s="86"/>
      <c r="J425" s="87"/>
      <c r="K425" s="87"/>
    </row>
    <row r="426" spans="1:11" s="1" customFormat="1" ht="40.5" hidden="1" customHeight="1" outlineLevel="1">
      <c r="A426" s="14"/>
      <c r="B426" s="14"/>
      <c r="C426" s="4"/>
      <c r="D426" s="59"/>
      <c r="E426" s="4"/>
      <c r="F426" s="43"/>
      <c r="G426" s="63"/>
      <c r="H426" s="4"/>
      <c r="I426" s="86"/>
      <c r="J426" s="87"/>
      <c r="K426" s="87"/>
    </row>
    <row r="427" spans="1:11" s="1" customFormat="1" ht="40.5" hidden="1" customHeight="1" outlineLevel="1">
      <c r="A427" s="14"/>
      <c r="B427" s="14"/>
      <c r="C427" s="64"/>
      <c r="D427" s="59"/>
      <c r="E427" s="4"/>
      <c r="F427" s="4"/>
      <c r="G427" s="27"/>
      <c r="H427" s="4"/>
      <c r="I427" s="86"/>
      <c r="J427" s="87"/>
      <c r="K427" s="87"/>
    </row>
    <row r="428" spans="1:11" s="1" customFormat="1" ht="40.5" hidden="1" customHeight="1" outlineLevel="1">
      <c r="A428" s="14"/>
      <c r="B428" s="14"/>
      <c r="C428" s="4"/>
      <c r="D428" s="59"/>
      <c r="E428" s="4"/>
      <c r="F428" s="4"/>
      <c r="G428" s="27"/>
      <c r="H428" s="4"/>
      <c r="I428" s="86"/>
      <c r="J428" s="87"/>
      <c r="K428" s="87"/>
    </row>
    <row r="429" spans="1:11" s="1" customFormat="1" ht="40.5" hidden="1" customHeight="1" outlineLevel="1">
      <c r="A429" s="14"/>
      <c r="B429" s="14"/>
      <c r="C429" s="4"/>
      <c r="D429" s="59"/>
      <c r="E429" s="4"/>
      <c r="F429" s="5"/>
      <c r="G429" s="22"/>
      <c r="H429" s="5"/>
      <c r="I429" s="86"/>
      <c r="J429" s="87"/>
      <c r="K429" s="87"/>
    </row>
    <row r="430" spans="1:11" s="1" customFormat="1" ht="40.5" hidden="1" customHeight="1" outlineLevel="1">
      <c r="A430" s="14"/>
      <c r="B430" s="14"/>
      <c r="C430" s="4"/>
      <c r="D430" s="59"/>
      <c r="E430" s="4"/>
      <c r="F430" s="5"/>
      <c r="G430" s="22"/>
      <c r="H430" s="4"/>
      <c r="I430" s="86"/>
      <c r="J430" s="87"/>
      <c r="K430" s="87"/>
    </row>
    <row r="431" spans="1:11" s="1" customFormat="1" collapsed="1">
      <c r="A431" s="17"/>
      <c r="B431" s="17" t="s">
        <v>57</v>
      </c>
      <c r="C431" s="70" t="s">
        <v>9</v>
      </c>
      <c r="D431" s="62"/>
      <c r="E431" s="19"/>
      <c r="F431" s="19"/>
      <c r="G431" s="19"/>
      <c r="H431" s="19"/>
      <c r="I431" s="85"/>
      <c r="J431" s="85"/>
      <c r="K431" s="85"/>
    </row>
    <row r="432" spans="1:11" s="1" customFormat="1" hidden="1" outlineLevel="1">
      <c r="A432" s="13"/>
      <c r="B432" s="13" t="s">
        <v>58</v>
      </c>
      <c r="C432" s="18" t="s">
        <v>10</v>
      </c>
      <c r="D432" s="15"/>
      <c r="E432" s="20"/>
      <c r="F432" s="20"/>
      <c r="G432" s="49"/>
      <c r="H432" s="20"/>
      <c r="I432" s="90"/>
      <c r="J432" s="85"/>
      <c r="K432" s="85"/>
    </row>
    <row r="433" spans="1:11" s="1" customFormat="1" ht="40.5" hidden="1" customHeight="1" outlineLevel="1">
      <c r="A433" s="6"/>
      <c r="B433" s="6"/>
      <c r="C433" s="4"/>
      <c r="D433" s="59"/>
      <c r="E433" s="4"/>
      <c r="F433" s="5"/>
      <c r="G433" s="31"/>
      <c r="H433" s="7"/>
      <c r="I433" s="91"/>
      <c r="J433" s="92"/>
      <c r="K433" s="92"/>
    </row>
    <row r="434" spans="1:11" s="1" customFormat="1" ht="40.5" hidden="1" customHeight="1" outlineLevel="1">
      <c r="A434" s="2"/>
      <c r="B434" s="2"/>
      <c r="C434" s="4"/>
      <c r="D434" s="59"/>
      <c r="E434" s="4"/>
      <c r="F434" s="42"/>
      <c r="G434" s="51"/>
      <c r="H434" s="11"/>
      <c r="I434" s="91"/>
      <c r="J434" s="92"/>
      <c r="K434" s="92"/>
    </row>
    <row r="435" spans="1:11" s="1" customFormat="1" ht="40.5" hidden="1" customHeight="1" outlineLevel="1">
      <c r="A435" s="2"/>
      <c r="B435" s="2"/>
      <c r="C435" s="54"/>
      <c r="D435" s="59"/>
      <c r="E435" s="4"/>
      <c r="F435" s="4"/>
      <c r="G435" s="52"/>
      <c r="H435" s="28"/>
      <c r="I435" s="91"/>
      <c r="J435" s="93"/>
      <c r="K435" s="93"/>
    </row>
    <row r="436" spans="1:11" s="1" customFormat="1" ht="40.5" hidden="1" customHeight="1" outlineLevel="1">
      <c r="A436" s="2"/>
      <c r="B436" s="2"/>
      <c r="C436" s="4"/>
      <c r="D436" s="59"/>
      <c r="E436" s="4"/>
      <c r="F436" s="4"/>
      <c r="G436" s="52"/>
      <c r="H436" s="11"/>
      <c r="I436" s="91"/>
      <c r="J436" s="92"/>
      <c r="K436" s="92"/>
    </row>
    <row r="437" spans="1:11" s="1" customFormat="1" ht="40.5" hidden="1" customHeight="1" outlineLevel="1">
      <c r="A437" s="2"/>
      <c r="B437" s="2"/>
      <c r="C437" s="4"/>
      <c r="D437" s="59"/>
      <c r="E437" s="4"/>
      <c r="F437" s="42"/>
      <c r="G437" s="51"/>
      <c r="H437" s="11"/>
      <c r="I437" s="91"/>
      <c r="J437" s="92"/>
      <c r="K437" s="92"/>
    </row>
    <row r="438" spans="1:11" s="1" customFormat="1" ht="40.5" hidden="1" customHeight="1" outlineLevel="1">
      <c r="A438" s="2"/>
      <c r="B438" s="2"/>
      <c r="C438" s="54"/>
      <c r="D438" s="59"/>
      <c r="E438" s="4"/>
      <c r="F438" s="4"/>
      <c r="G438" s="52"/>
      <c r="H438" s="28"/>
      <c r="I438" s="91"/>
      <c r="J438" s="93"/>
      <c r="K438" s="93"/>
    </row>
    <row r="439" spans="1:11" s="1" customFormat="1" ht="40.5" hidden="1" customHeight="1" outlineLevel="1">
      <c r="A439" s="2"/>
      <c r="B439" s="2"/>
      <c r="C439" s="4"/>
      <c r="D439" s="59"/>
      <c r="E439" s="4"/>
      <c r="F439" s="4"/>
      <c r="G439" s="52"/>
      <c r="H439" s="11"/>
      <c r="I439" s="91"/>
      <c r="J439" s="92"/>
      <c r="K439" s="92"/>
    </row>
    <row r="440" spans="1:11" s="1" customFormat="1" ht="40.5" hidden="1" customHeight="1" outlineLevel="1">
      <c r="A440" s="2"/>
      <c r="B440" s="2"/>
      <c r="C440" s="4"/>
      <c r="D440" s="59"/>
      <c r="E440" s="4"/>
      <c r="F440" s="42"/>
      <c r="G440" s="51"/>
      <c r="H440" s="11"/>
      <c r="I440" s="91"/>
      <c r="J440" s="92"/>
      <c r="K440" s="92"/>
    </row>
    <row r="441" spans="1:11" s="1" customFormat="1" ht="40.5" hidden="1" customHeight="1" outlineLevel="1">
      <c r="A441" s="2"/>
      <c r="B441" s="2"/>
      <c r="C441" s="54"/>
      <c r="D441" s="59"/>
      <c r="E441" s="4"/>
      <c r="F441" s="4"/>
      <c r="G441" s="52"/>
      <c r="H441" s="28"/>
      <c r="I441" s="91"/>
      <c r="J441" s="93"/>
      <c r="K441" s="93"/>
    </row>
    <row r="442" spans="1:11" s="1" customFormat="1" ht="40.5" hidden="1" customHeight="1" outlineLevel="1">
      <c r="A442" s="2"/>
      <c r="B442" s="2"/>
      <c r="C442" s="4"/>
      <c r="D442" s="59"/>
      <c r="E442" s="4"/>
      <c r="F442" s="4"/>
      <c r="G442" s="52"/>
      <c r="H442" s="11"/>
      <c r="I442" s="91"/>
      <c r="J442" s="92"/>
      <c r="K442" s="92"/>
    </row>
    <row r="443" spans="1:11" s="1" customFormat="1" ht="40.5" hidden="1" customHeight="1" outlineLevel="1">
      <c r="A443" s="6"/>
      <c r="B443" s="6"/>
      <c r="C443" s="4"/>
      <c r="D443" s="59"/>
      <c r="E443" s="5"/>
      <c r="F443" s="5"/>
      <c r="G443" s="31"/>
      <c r="H443" s="7"/>
      <c r="I443" s="91"/>
      <c r="J443" s="92"/>
      <c r="K443" s="92"/>
    </row>
    <row r="444" spans="1:11" s="1" customFormat="1" ht="40.5" hidden="1" customHeight="1" outlineLevel="1">
      <c r="A444" s="6"/>
      <c r="B444" s="6"/>
      <c r="C444" s="4"/>
      <c r="D444" s="6"/>
      <c r="E444" s="5"/>
      <c r="F444" s="5"/>
      <c r="G444" s="31"/>
      <c r="H444" s="7"/>
      <c r="I444" s="91"/>
      <c r="J444" s="92"/>
      <c r="K444" s="92"/>
    </row>
    <row r="445" spans="1:11" s="1" customFormat="1" hidden="1" outlineLevel="1">
      <c r="A445" s="13"/>
      <c r="B445" s="13" t="s">
        <v>59</v>
      </c>
      <c r="C445" s="18" t="s">
        <v>10</v>
      </c>
      <c r="D445" s="15"/>
      <c r="E445" s="20"/>
      <c r="F445" s="20"/>
      <c r="G445" s="49"/>
      <c r="H445" s="20"/>
      <c r="I445" s="90"/>
      <c r="J445" s="85"/>
      <c r="K445" s="85"/>
    </row>
    <row r="446" spans="1:11" s="1" customFormat="1" ht="40.5" hidden="1" customHeight="1" outlineLevel="1">
      <c r="A446" s="6"/>
      <c r="B446" s="6"/>
      <c r="C446" s="11"/>
      <c r="D446" s="6"/>
      <c r="E446" s="4"/>
      <c r="F446" s="5"/>
      <c r="G446" s="31"/>
      <c r="H446" s="7"/>
      <c r="I446" s="91"/>
      <c r="J446" s="92"/>
      <c r="K446" s="92"/>
    </row>
    <row r="447" spans="1:11" s="1" customFormat="1" ht="40.5" hidden="1" customHeight="1" outlineLevel="1">
      <c r="A447" s="2"/>
      <c r="B447" s="2"/>
      <c r="C447" s="4"/>
      <c r="D447" s="59"/>
      <c r="E447" s="4"/>
      <c r="F447" s="42"/>
      <c r="G447" s="51"/>
      <c r="H447" s="11"/>
      <c r="I447" s="91"/>
      <c r="J447" s="92"/>
      <c r="K447" s="92"/>
    </row>
    <row r="448" spans="1:11" s="1" customFormat="1" ht="40.5" hidden="1" customHeight="1" outlineLevel="1">
      <c r="A448" s="2"/>
      <c r="B448" s="2"/>
      <c r="C448" s="54"/>
      <c r="D448" s="59"/>
      <c r="E448" s="4"/>
      <c r="F448" s="4"/>
      <c r="G448" s="52"/>
      <c r="H448" s="28"/>
      <c r="I448" s="91"/>
      <c r="J448" s="93"/>
      <c r="K448" s="93"/>
    </row>
    <row r="449" spans="1:11" s="1" customFormat="1" ht="40.5" hidden="1" customHeight="1" outlineLevel="1">
      <c r="A449" s="2"/>
      <c r="B449" s="2"/>
      <c r="C449" s="4"/>
      <c r="D449" s="59"/>
      <c r="E449" s="4"/>
      <c r="F449" s="4"/>
      <c r="G449" s="52"/>
      <c r="H449" s="11"/>
      <c r="I449" s="91"/>
      <c r="J449" s="92"/>
      <c r="K449" s="92"/>
    </row>
    <row r="450" spans="1:11" s="1" customFormat="1" ht="40.5" hidden="1" customHeight="1" outlineLevel="1">
      <c r="A450" s="2"/>
      <c r="B450" s="2"/>
      <c r="C450" s="4"/>
      <c r="D450" s="59"/>
      <c r="E450" s="4"/>
      <c r="F450" s="42"/>
      <c r="G450" s="51"/>
      <c r="H450" s="11"/>
      <c r="I450" s="91"/>
      <c r="J450" s="92"/>
      <c r="K450" s="92"/>
    </row>
    <row r="451" spans="1:11" s="1" customFormat="1" ht="40.5" hidden="1" customHeight="1" outlineLevel="1">
      <c r="A451" s="2"/>
      <c r="B451" s="2"/>
      <c r="C451" s="54"/>
      <c r="D451" s="59"/>
      <c r="E451" s="4"/>
      <c r="F451" s="4"/>
      <c r="G451" s="52"/>
      <c r="H451" s="28"/>
      <c r="I451" s="91"/>
      <c r="J451" s="93"/>
      <c r="K451" s="93"/>
    </row>
    <row r="452" spans="1:11" s="1" customFormat="1" ht="40.5" hidden="1" customHeight="1" outlineLevel="1">
      <c r="A452" s="2"/>
      <c r="B452" s="2"/>
      <c r="C452" s="4"/>
      <c r="D452" s="59"/>
      <c r="E452" s="4"/>
      <c r="F452" s="4"/>
      <c r="G452" s="52"/>
      <c r="H452" s="11"/>
      <c r="I452" s="91"/>
      <c r="J452" s="92"/>
      <c r="K452" s="92"/>
    </row>
    <row r="453" spans="1:11" s="1" customFormat="1" ht="40.5" hidden="1" customHeight="1" outlineLevel="1">
      <c r="A453" s="2"/>
      <c r="B453" s="2"/>
      <c r="C453" s="4"/>
      <c r="D453" s="59"/>
      <c r="E453" s="4"/>
      <c r="F453" s="42"/>
      <c r="G453" s="51"/>
      <c r="H453" s="11"/>
      <c r="I453" s="91"/>
      <c r="J453" s="92"/>
      <c r="K453" s="92"/>
    </row>
    <row r="454" spans="1:11" s="1" customFormat="1" ht="40.5" hidden="1" customHeight="1" outlineLevel="1">
      <c r="A454" s="2"/>
      <c r="B454" s="2"/>
      <c r="C454" s="54"/>
      <c r="D454" s="59"/>
      <c r="E454" s="4"/>
      <c r="F454" s="4"/>
      <c r="G454" s="52"/>
      <c r="H454" s="28"/>
      <c r="I454" s="91"/>
      <c r="J454" s="93"/>
      <c r="K454" s="93"/>
    </row>
    <row r="455" spans="1:11" s="1" customFormat="1" ht="40.5" hidden="1" customHeight="1" outlineLevel="1">
      <c r="A455" s="2"/>
      <c r="B455" s="2"/>
      <c r="C455" s="4"/>
      <c r="D455" s="59"/>
      <c r="E455" s="4"/>
      <c r="F455" s="4"/>
      <c r="G455" s="52"/>
      <c r="H455" s="11"/>
      <c r="I455" s="91"/>
      <c r="J455" s="92"/>
      <c r="K455" s="92"/>
    </row>
    <row r="456" spans="1:11" s="1" customFormat="1" ht="40.5" hidden="1" customHeight="1" outlineLevel="1">
      <c r="A456" s="6"/>
      <c r="B456" s="6"/>
      <c r="C456" s="4"/>
      <c r="D456" s="59"/>
      <c r="E456" s="5"/>
      <c r="F456" s="5"/>
      <c r="G456" s="31"/>
      <c r="H456" s="7"/>
      <c r="I456" s="91"/>
      <c r="J456" s="92"/>
      <c r="K456" s="92"/>
    </row>
    <row r="457" spans="1:11" s="1" customFormat="1" ht="40.5" hidden="1" customHeight="1" outlineLevel="1">
      <c r="A457" s="6"/>
      <c r="B457" s="6"/>
      <c r="C457" s="4"/>
      <c r="D457" s="6"/>
      <c r="E457" s="5"/>
      <c r="F457" s="5"/>
      <c r="G457" s="31"/>
      <c r="H457" s="7"/>
      <c r="I457" s="91"/>
      <c r="J457" s="92"/>
      <c r="K457" s="92"/>
    </row>
    <row r="458" spans="1:11" s="1" customFormat="1" hidden="1" outlineLevel="1">
      <c r="A458" s="13"/>
      <c r="B458" s="13" t="s">
        <v>60</v>
      </c>
      <c r="C458" s="18" t="s">
        <v>10</v>
      </c>
      <c r="D458" s="15"/>
      <c r="E458" s="20"/>
      <c r="F458" s="20"/>
      <c r="G458" s="49"/>
      <c r="H458" s="20"/>
      <c r="I458" s="90"/>
      <c r="J458" s="85"/>
      <c r="K458" s="85"/>
    </row>
    <row r="459" spans="1:11" s="1" customFormat="1" ht="40.5" hidden="1" customHeight="1" outlineLevel="1">
      <c r="A459" s="14"/>
      <c r="B459" s="14"/>
      <c r="C459" s="4"/>
      <c r="D459" s="59"/>
      <c r="E459" s="4"/>
      <c r="F459" s="5"/>
      <c r="G459" s="31"/>
      <c r="H459" s="7"/>
      <c r="I459" s="91"/>
      <c r="J459" s="92"/>
      <c r="K459" s="92"/>
    </row>
    <row r="460" spans="1:11" s="1" customFormat="1" ht="40.5" hidden="1" customHeight="1" outlineLevel="1">
      <c r="A460" s="2"/>
      <c r="B460" s="2"/>
      <c r="C460" s="4"/>
      <c r="D460" s="59"/>
      <c r="E460" s="4"/>
      <c r="F460" s="42"/>
      <c r="G460" s="51"/>
      <c r="H460" s="11"/>
      <c r="I460" s="91"/>
      <c r="J460" s="92"/>
      <c r="K460" s="92"/>
    </row>
    <row r="461" spans="1:11" s="1" customFormat="1" ht="40.5" hidden="1" customHeight="1" outlineLevel="1">
      <c r="A461" s="2"/>
      <c r="B461" s="2"/>
      <c r="C461" s="54"/>
      <c r="D461" s="59"/>
      <c r="E461" s="4"/>
      <c r="F461" s="4"/>
      <c r="G461" s="52"/>
      <c r="H461" s="28"/>
      <c r="I461" s="91"/>
      <c r="J461" s="93"/>
      <c r="K461" s="93"/>
    </row>
    <row r="462" spans="1:11" s="1" customFormat="1" ht="40.5" hidden="1" customHeight="1" outlineLevel="1">
      <c r="A462" s="2"/>
      <c r="B462" s="2"/>
      <c r="C462" s="4"/>
      <c r="D462" s="59"/>
      <c r="E462" s="4"/>
      <c r="F462" s="4"/>
      <c r="G462" s="52"/>
      <c r="H462" s="11"/>
      <c r="I462" s="91"/>
      <c r="J462" s="92"/>
      <c r="K462" s="92"/>
    </row>
    <row r="463" spans="1:11" s="1" customFormat="1" ht="40.5" hidden="1" customHeight="1" outlineLevel="1">
      <c r="A463" s="2"/>
      <c r="B463" s="2"/>
      <c r="C463" s="4"/>
      <c r="D463" s="59"/>
      <c r="E463" s="4"/>
      <c r="F463" s="42"/>
      <c r="G463" s="51"/>
      <c r="H463" s="11"/>
      <c r="I463" s="91"/>
      <c r="J463" s="92"/>
      <c r="K463" s="92"/>
    </row>
    <row r="464" spans="1:11" s="1" customFormat="1" ht="40.5" hidden="1" customHeight="1" outlineLevel="1">
      <c r="A464" s="2"/>
      <c r="B464" s="2"/>
      <c r="C464" s="54"/>
      <c r="D464" s="59"/>
      <c r="E464" s="4"/>
      <c r="F464" s="4"/>
      <c r="G464" s="52"/>
      <c r="H464" s="28"/>
      <c r="I464" s="91"/>
      <c r="J464" s="93"/>
      <c r="K464" s="93"/>
    </row>
    <row r="465" spans="1:11" s="1" customFormat="1" ht="40.5" hidden="1" customHeight="1" outlineLevel="1">
      <c r="A465" s="2"/>
      <c r="B465" s="2"/>
      <c r="C465" s="4"/>
      <c r="D465" s="59"/>
      <c r="E465" s="4"/>
      <c r="F465" s="4"/>
      <c r="G465" s="52"/>
      <c r="H465" s="11"/>
      <c r="I465" s="91"/>
      <c r="J465" s="92"/>
      <c r="K465" s="92"/>
    </row>
    <row r="466" spans="1:11" s="1" customFormat="1" ht="40.5" hidden="1" customHeight="1" outlineLevel="1">
      <c r="A466" s="2"/>
      <c r="B466" s="2"/>
      <c r="C466" s="4"/>
      <c r="D466" s="59"/>
      <c r="E466" s="4"/>
      <c r="F466" s="42"/>
      <c r="G466" s="51"/>
      <c r="H466" s="11"/>
      <c r="I466" s="91"/>
      <c r="J466" s="92"/>
      <c r="K466" s="92"/>
    </row>
    <row r="467" spans="1:11" s="1" customFormat="1" ht="40.5" hidden="1" customHeight="1" outlineLevel="1">
      <c r="A467" s="2"/>
      <c r="B467" s="2"/>
      <c r="C467" s="54"/>
      <c r="D467" s="59"/>
      <c r="E467" s="4"/>
      <c r="F467" s="4"/>
      <c r="G467" s="52"/>
      <c r="H467" s="28"/>
      <c r="I467" s="91"/>
      <c r="J467" s="93"/>
      <c r="K467" s="93"/>
    </row>
    <row r="468" spans="1:11" s="1" customFormat="1" ht="40.5" hidden="1" customHeight="1" outlineLevel="1">
      <c r="A468" s="2"/>
      <c r="B468" s="2"/>
      <c r="C468" s="4"/>
      <c r="D468" s="59"/>
      <c r="E468" s="4"/>
      <c r="F468" s="4"/>
      <c r="G468" s="52"/>
      <c r="H468" s="11"/>
      <c r="I468" s="91"/>
      <c r="J468" s="92"/>
      <c r="K468" s="92"/>
    </row>
    <row r="469" spans="1:11" s="1" customFormat="1" ht="40.5" hidden="1" customHeight="1" outlineLevel="1">
      <c r="A469" s="14"/>
      <c r="B469" s="14"/>
      <c r="C469" s="4"/>
      <c r="D469" s="59"/>
      <c r="E469" s="4"/>
      <c r="F469" s="5"/>
      <c r="G469" s="31"/>
      <c r="H469" s="7"/>
      <c r="I469" s="91"/>
      <c r="J469" s="92"/>
      <c r="K469" s="92"/>
    </row>
    <row r="470" spans="1:11" s="1" customFormat="1" ht="40.5" hidden="1" customHeight="1" outlineLevel="1">
      <c r="A470" s="14"/>
      <c r="B470" s="14"/>
      <c r="C470" s="4"/>
      <c r="D470" s="59"/>
      <c r="E470" s="4"/>
      <c r="F470" s="5"/>
      <c r="G470" s="31"/>
      <c r="H470" s="11"/>
      <c r="I470" s="91"/>
      <c r="J470" s="92"/>
      <c r="K470" s="92"/>
    </row>
    <row r="471" spans="1:11" s="1" customFormat="1" hidden="1" outlineLevel="1">
      <c r="A471" s="13"/>
      <c r="B471" s="13" t="s">
        <v>61</v>
      </c>
      <c r="C471" s="18" t="s">
        <v>10</v>
      </c>
      <c r="D471" s="15"/>
      <c r="E471" s="20"/>
      <c r="F471" s="20"/>
      <c r="G471" s="49"/>
      <c r="H471" s="20"/>
      <c r="I471" s="90"/>
      <c r="J471" s="85"/>
      <c r="K471" s="85"/>
    </row>
    <row r="472" spans="1:11" s="1" customFormat="1" ht="40.5" hidden="1" customHeight="1" outlineLevel="1">
      <c r="A472" s="14"/>
      <c r="B472" s="14"/>
      <c r="C472" s="4"/>
      <c r="D472" s="59"/>
      <c r="E472" s="4"/>
      <c r="F472" s="5"/>
      <c r="G472" s="31"/>
      <c r="H472" s="7"/>
      <c r="I472" s="91"/>
      <c r="J472" s="92"/>
      <c r="K472" s="92"/>
    </row>
    <row r="473" spans="1:11" s="1" customFormat="1" ht="40.5" hidden="1" customHeight="1" outlineLevel="1">
      <c r="A473" s="2"/>
      <c r="B473" s="2"/>
      <c r="C473" s="4"/>
      <c r="D473" s="59"/>
      <c r="E473" s="4"/>
      <c r="F473" s="42"/>
      <c r="G473" s="51"/>
      <c r="H473" s="11"/>
      <c r="I473" s="91"/>
      <c r="J473" s="92"/>
      <c r="K473" s="92"/>
    </row>
    <row r="474" spans="1:11" s="1" customFormat="1" ht="40.5" hidden="1" customHeight="1" outlineLevel="1">
      <c r="A474" s="2"/>
      <c r="B474" s="2"/>
      <c r="C474" s="54"/>
      <c r="D474" s="59"/>
      <c r="E474" s="4"/>
      <c r="F474" s="4"/>
      <c r="G474" s="52"/>
      <c r="H474" s="28"/>
      <c r="I474" s="91"/>
      <c r="J474" s="93"/>
      <c r="K474" s="93"/>
    </row>
    <row r="475" spans="1:11" s="1" customFormat="1" ht="40.5" hidden="1" customHeight="1" outlineLevel="1">
      <c r="A475" s="2"/>
      <c r="B475" s="2"/>
      <c r="C475" s="4"/>
      <c r="D475" s="59"/>
      <c r="E475" s="4"/>
      <c r="F475" s="4"/>
      <c r="G475" s="52"/>
      <c r="H475" s="11"/>
      <c r="I475" s="91"/>
      <c r="J475" s="92"/>
      <c r="K475" s="92"/>
    </row>
    <row r="476" spans="1:11" s="1" customFormat="1" ht="40.5" hidden="1" customHeight="1" outlineLevel="1">
      <c r="A476" s="2"/>
      <c r="B476" s="2"/>
      <c r="C476" s="4"/>
      <c r="D476" s="59"/>
      <c r="E476" s="4"/>
      <c r="F476" s="42"/>
      <c r="G476" s="51"/>
      <c r="H476" s="11"/>
      <c r="I476" s="91"/>
      <c r="J476" s="92"/>
      <c r="K476" s="92"/>
    </row>
    <row r="477" spans="1:11" s="1" customFormat="1" ht="40.5" hidden="1" customHeight="1" outlineLevel="1">
      <c r="A477" s="2"/>
      <c r="B477" s="2"/>
      <c r="C477" s="54"/>
      <c r="D477" s="59"/>
      <c r="E477" s="4"/>
      <c r="F477" s="4"/>
      <c r="G477" s="52"/>
      <c r="H477" s="28"/>
      <c r="I477" s="91"/>
      <c r="J477" s="93"/>
      <c r="K477" s="93"/>
    </row>
    <row r="478" spans="1:11" s="1" customFormat="1" ht="40.5" hidden="1" customHeight="1" outlineLevel="1">
      <c r="A478" s="2"/>
      <c r="B478" s="2"/>
      <c r="C478" s="4"/>
      <c r="D478" s="59"/>
      <c r="E478" s="4"/>
      <c r="F478" s="4"/>
      <c r="G478" s="52"/>
      <c r="H478" s="11"/>
      <c r="I478" s="91"/>
      <c r="J478" s="92"/>
      <c r="K478" s="92"/>
    </row>
    <row r="479" spans="1:11" s="1" customFormat="1" ht="40.5" hidden="1" customHeight="1" outlineLevel="1">
      <c r="A479" s="2"/>
      <c r="B479" s="2"/>
      <c r="C479" s="4"/>
      <c r="D479" s="59"/>
      <c r="E479" s="4"/>
      <c r="F479" s="42"/>
      <c r="G479" s="51"/>
      <c r="H479" s="11"/>
      <c r="I479" s="91"/>
      <c r="J479" s="92"/>
      <c r="K479" s="92"/>
    </row>
    <row r="480" spans="1:11" s="1" customFormat="1" ht="40.5" hidden="1" customHeight="1" outlineLevel="1">
      <c r="A480" s="2"/>
      <c r="B480" s="2"/>
      <c r="C480" s="54"/>
      <c r="D480" s="59"/>
      <c r="E480" s="4"/>
      <c r="F480" s="4"/>
      <c r="G480" s="52"/>
      <c r="H480" s="28"/>
      <c r="I480" s="91"/>
      <c r="J480" s="93"/>
      <c r="K480" s="93"/>
    </row>
    <row r="481" spans="1:11" s="1" customFormat="1" ht="40.5" hidden="1" customHeight="1" outlineLevel="1">
      <c r="A481" s="2"/>
      <c r="B481" s="2"/>
      <c r="C481" s="4"/>
      <c r="D481" s="59"/>
      <c r="E481" s="4"/>
      <c r="F481" s="4"/>
      <c r="G481" s="52"/>
      <c r="H481" s="11"/>
      <c r="I481" s="91"/>
      <c r="J481" s="92"/>
      <c r="K481" s="92"/>
    </row>
    <row r="482" spans="1:11" s="1" customFormat="1" ht="40.5" hidden="1" customHeight="1" outlineLevel="1">
      <c r="A482" s="14"/>
      <c r="B482" s="14"/>
      <c r="C482" s="4"/>
      <c r="D482" s="59"/>
      <c r="E482" s="4"/>
      <c r="F482" s="5"/>
      <c r="G482" s="31"/>
      <c r="H482" s="7"/>
      <c r="I482" s="91"/>
      <c r="J482" s="92"/>
      <c r="K482" s="92"/>
    </row>
    <row r="483" spans="1:11" s="1" customFormat="1" ht="40.5" hidden="1" customHeight="1" outlineLevel="1">
      <c r="A483" s="14"/>
      <c r="B483" s="14"/>
      <c r="C483" s="4"/>
      <c r="D483" s="59"/>
      <c r="E483" s="4"/>
      <c r="F483" s="5"/>
      <c r="G483" s="31"/>
      <c r="H483" s="11"/>
      <c r="I483" s="91"/>
      <c r="J483" s="92"/>
      <c r="K483" s="92"/>
    </row>
    <row r="484" spans="1:11" collapsed="1"/>
  </sheetData>
  <autoFilter ref="A6:K8"/>
  <dataConsolidate/>
  <mergeCells count="4">
    <mergeCell ref="A1:H1"/>
    <mergeCell ref="B4:H4"/>
    <mergeCell ref="B3:H3"/>
    <mergeCell ref="B2:H2"/>
  </mergeCells>
  <conditionalFormatting sqref="F1:G5 F99:G100 F166:G168 F139:G140 F152:G152 F112:G115 F484:G1048576 F21:G23 F33:G35 F45:G48 F58:G62 F72:G75 F85:G87 F125:G127 F178:G181 F7:G11">
    <cfRule type="cellIs" dxfId="671" priority="336" operator="equal">
      <formula>"pass"</formula>
    </cfRule>
  </conditionalFormatting>
  <conditionalFormatting sqref="F88:G88">
    <cfRule type="cellIs" dxfId="670" priority="335" operator="equal">
      <formula>"pass"</formula>
    </cfRule>
  </conditionalFormatting>
  <conditionalFormatting sqref="F98:G98">
    <cfRule type="cellIs" dxfId="669" priority="334" operator="equal">
      <formula>"pass"</formula>
    </cfRule>
  </conditionalFormatting>
  <conditionalFormatting sqref="F101:G101">
    <cfRule type="cellIs" dxfId="668" priority="333" operator="equal">
      <formula>"pass"</formula>
    </cfRule>
  </conditionalFormatting>
  <conditionalFormatting sqref="F111:G111">
    <cfRule type="cellIs" dxfId="667" priority="332" operator="equal">
      <formula>"pass"</formula>
    </cfRule>
  </conditionalFormatting>
  <conditionalFormatting sqref="F153:G153 F165:G165">
    <cfRule type="cellIs" dxfId="666" priority="331" operator="equal">
      <formula>"pass"</formula>
    </cfRule>
  </conditionalFormatting>
  <conditionalFormatting sqref="F154:G154">
    <cfRule type="cellIs" dxfId="665" priority="330" operator="equal">
      <formula>"pass"</formula>
    </cfRule>
  </conditionalFormatting>
  <conditionalFormatting sqref="F164:G164">
    <cfRule type="cellIs" dxfId="664" priority="329" operator="equal">
      <formula>"pass"</formula>
    </cfRule>
  </conditionalFormatting>
  <conditionalFormatting sqref="F128:G128 F138:G138">
    <cfRule type="cellIs" dxfId="663" priority="328" operator="equal">
      <formula>"pass"</formula>
    </cfRule>
  </conditionalFormatting>
  <conditionalFormatting sqref="F151:G151">
    <cfRule type="cellIs" dxfId="662" priority="327" operator="equal">
      <formula>"pass"</formula>
    </cfRule>
  </conditionalFormatting>
  <conditionalFormatting sqref="F141:G141">
    <cfRule type="cellIs" dxfId="661" priority="326" operator="equal">
      <formula>"pass"</formula>
    </cfRule>
  </conditionalFormatting>
  <conditionalFormatting sqref="F193:G193 F205:G205">
    <cfRule type="cellIs" dxfId="660" priority="325" operator="equal">
      <formula>"pass"</formula>
    </cfRule>
  </conditionalFormatting>
  <conditionalFormatting sqref="F194:G194">
    <cfRule type="cellIs" dxfId="659" priority="324" operator="equal">
      <formula>"pass"</formula>
    </cfRule>
  </conditionalFormatting>
  <conditionalFormatting sqref="F204:G204">
    <cfRule type="cellIs" dxfId="658" priority="323" operator="equal">
      <formula>"pass"</formula>
    </cfRule>
  </conditionalFormatting>
  <conditionalFormatting sqref="F206:G206 F218:G218">
    <cfRule type="cellIs" dxfId="657" priority="322" operator="equal">
      <formula>"pass"</formula>
    </cfRule>
  </conditionalFormatting>
  <conditionalFormatting sqref="F207:G207">
    <cfRule type="cellIs" dxfId="656" priority="321" operator="equal">
      <formula>"pass"</formula>
    </cfRule>
  </conditionalFormatting>
  <conditionalFormatting sqref="F217:G217">
    <cfRule type="cellIs" dxfId="655" priority="320" operator="equal">
      <formula>"pass"</formula>
    </cfRule>
  </conditionalFormatting>
  <conditionalFormatting sqref="F191:G192">
    <cfRule type="cellIs" dxfId="654" priority="319" operator="equal">
      <formula>"pass"</formula>
    </cfRule>
  </conditionalFormatting>
  <conditionalFormatting sqref="F219:G221 F231:G234">
    <cfRule type="cellIs" dxfId="653" priority="318" operator="equal">
      <formula>"pass"</formula>
    </cfRule>
  </conditionalFormatting>
  <conditionalFormatting sqref="F246:G246 F258:G258">
    <cfRule type="cellIs" dxfId="652" priority="317" operator="equal">
      <formula>"pass"</formula>
    </cfRule>
  </conditionalFormatting>
  <conditionalFormatting sqref="F247:G247">
    <cfRule type="cellIs" dxfId="651" priority="316" operator="equal">
      <formula>"pass"</formula>
    </cfRule>
  </conditionalFormatting>
  <conditionalFormatting sqref="F257:G257">
    <cfRule type="cellIs" dxfId="650" priority="315" operator="equal">
      <formula>"pass"</formula>
    </cfRule>
  </conditionalFormatting>
  <conditionalFormatting sqref="F259:G259 F271:G271">
    <cfRule type="cellIs" dxfId="649" priority="314" operator="equal">
      <formula>"pass"</formula>
    </cfRule>
  </conditionalFormatting>
  <conditionalFormatting sqref="F260:G260">
    <cfRule type="cellIs" dxfId="648" priority="313" operator="equal">
      <formula>"pass"</formula>
    </cfRule>
  </conditionalFormatting>
  <conditionalFormatting sqref="F270:G270">
    <cfRule type="cellIs" dxfId="647" priority="312" operator="equal">
      <formula>"pass"</formula>
    </cfRule>
  </conditionalFormatting>
  <conditionalFormatting sqref="F244:G245">
    <cfRule type="cellIs" dxfId="646" priority="311" operator="equal">
      <formula>"pass"</formula>
    </cfRule>
  </conditionalFormatting>
  <conditionalFormatting sqref="F272:G274 F284:G287">
    <cfRule type="cellIs" dxfId="645" priority="310" operator="equal">
      <formula>"pass"</formula>
    </cfRule>
  </conditionalFormatting>
  <conditionalFormatting sqref="F299:G299 F311:G311">
    <cfRule type="cellIs" dxfId="644" priority="309" operator="equal">
      <formula>"pass"</formula>
    </cfRule>
  </conditionalFormatting>
  <conditionalFormatting sqref="F300:G300">
    <cfRule type="cellIs" dxfId="643" priority="308" operator="equal">
      <formula>"pass"</formula>
    </cfRule>
  </conditionalFormatting>
  <conditionalFormatting sqref="F310:G310">
    <cfRule type="cellIs" dxfId="642" priority="307" operator="equal">
      <formula>"pass"</formula>
    </cfRule>
  </conditionalFormatting>
  <conditionalFormatting sqref="F312:G312 F324:G324">
    <cfRule type="cellIs" dxfId="641" priority="306" operator="equal">
      <formula>"pass"</formula>
    </cfRule>
  </conditionalFormatting>
  <conditionalFormatting sqref="F313:G313">
    <cfRule type="cellIs" dxfId="640" priority="305" operator="equal">
      <formula>"pass"</formula>
    </cfRule>
  </conditionalFormatting>
  <conditionalFormatting sqref="F323:G323">
    <cfRule type="cellIs" dxfId="639" priority="304" operator="equal">
      <formula>"pass"</formula>
    </cfRule>
  </conditionalFormatting>
  <conditionalFormatting sqref="F297:G298">
    <cfRule type="cellIs" dxfId="638" priority="303" operator="equal">
      <formula>"pass"</formula>
    </cfRule>
  </conditionalFormatting>
  <conditionalFormatting sqref="F325:G327 F337:G340">
    <cfRule type="cellIs" dxfId="637" priority="302" operator="equal">
      <formula>"pass"</formula>
    </cfRule>
  </conditionalFormatting>
  <conditionalFormatting sqref="F352:G352 F364:G364">
    <cfRule type="cellIs" dxfId="636" priority="301" operator="equal">
      <formula>"pass"</formula>
    </cfRule>
  </conditionalFormatting>
  <conditionalFormatting sqref="F353:G353">
    <cfRule type="cellIs" dxfId="635" priority="300" operator="equal">
      <formula>"pass"</formula>
    </cfRule>
  </conditionalFormatting>
  <conditionalFormatting sqref="F363:G363">
    <cfRule type="cellIs" dxfId="634" priority="299" operator="equal">
      <formula>"pass"</formula>
    </cfRule>
  </conditionalFormatting>
  <conditionalFormatting sqref="F365:G365 F377:G377">
    <cfRule type="cellIs" dxfId="633" priority="298" operator="equal">
      <formula>"pass"</formula>
    </cfRule>
  </conditionalFormatting>
  <conditionalFormatting sqref="F366:G366">
    <cfRule type="cellIs" dxfId="632" priority="297" operator="equal">
      <formula>"pass"</formula>
    </cfRule>
  </conditionalFormatting>
  <conditionalFormatting sqref="F376:G376">
    <cfRule type="cellIs" dxfId="631" priority="296" operator="equal">
      <formula>"pass"</formula>
    </cfRule>
  </conditionalFormatting>
  <conditionalFormatting sqref="F350:G351">
    <cfRule type="cellIs" dxfId="630" priority="295" operator="equal">
      <formula>"pass"</formula>
    </cfRule>
  </conditionalFormatting>
  <conditionalFormatting sqref="F378:G380 F390:G393">
    <cfRule type="cellIs" dxfId="629" priority="294" operator="equal">
      <formula>"pass"</formula>
    </cfRule>
  </conditionalFormatting>
  <conditionalFormatting sqref="F405:G405 F417:G417">
    <cfRule type="cellIs" dxfId="628" priority="293" operator="equal">
      <formula>"pass"</formula>
    </cfRule>
  </conditionalFormatting>
  <conditionalFormatting sqref="F406:G406">
    <cfRule type="cellIs" dxfId="627" priority="292" operator="equal">
      <formula>"pass"</formula>
    </cfRule>
  </conditionalFormatting>
  <conditionalFormatting sqref="F416:G416">
    <cfRule type="cellIs" dxfId="626" priority="291" operator="equal">
      <formula>"pass"</formula>
    </cfRule>
  </conditionalFormatting>
  <conditionalFormatting sqref="F418:G418 F430:G430">
    <cfRule type="cellIs" dxfId="625" priority="290" operator="equal">
      <formula>"pass"</formula>
    </cfRule>
  </conditionalFormatting>
  <conditionalFormatting sqref="F419:G419">
    <cfRule type="cellIs" dxfId="624" priority="289" operator="equal">
      <formula>"pass"</formula>
    </cfRule>
  </conditionalFormatting>
  <conditionalFormatting sqref="F429:G429">
    <cfRule type="cellIs" dxfId="623" priority="288" operator="equal">
      <formula>"pass"</formula>
    </cfRule>
  </conditionalFormatting>
  <conditionalFormatting sqref="F403:G404">
    <cfRule type="cellIs" dxfId="622" priority="287" operator="equal">
      <formula>"pass"</formula>
    </cfRule>
  </conditionalFormatting>
  <conditionalFormatting sqref="F431:G433 F443:G446">
    <cfRule type="cellIs" dxfId="621" priority="286" operator="equal">
      <formula>"pass"</formula>
    </cfRule>
  </conditionalFormatting>
  <conditionalFormatting sqref="F458:G458 F470:G470">
    <cfRule type="cellIs" dxfId="620" priority="285" operator="equal">
      <formula>"pass"</formula>
    </cfRule>
  </conditionalFormatting>
  <conditionalFormatting sqref="F459:G459">
    <cfRule type="cellIs" dxfId="619" priority="284" operator="equal">
      <formula>"pass"</formula>
    </cfRule>
  </conditionalFormatting>
  <conditionalFormatting sqref="F469:G469">
    <cfRule type="cellIs" dxfId="618" priority="283" operator="equal">
      <formula>"pass"</formula>
    </cfRule>
  </conditionalFormatting>
  <conditionalFormatting sqref="F471:G471 F483:G483">
    <cfRule type="cellIs" dxfId="617" priority="282" operator="equal">
      <formula>"pass"</formula>
    </cfRule>
  </conditionalFormatting>
  <conditionalFormatting sqref="F472:G472">
    <cfRule type="cellIs" dxfId="616" priority="281" operator="equal">
      <formula>"pass"</formula>
    </cfRule>
  </conditionalFormatting>
  <conditionalFormatting sqref="F482:G482">
    <cfRule type="cellIs" dxfId="615" priority="280" operator="equal">
      <formula>"pass"</formula>
    </cfRule>
  </conditionalFormatting>
  <conditionalFormatting sqref="F456:G457">
    <cfRule type="cellIs" dxfId="614" priority="279" operator="equal">
      <formula>"pass"</formula>
    </cfRule>
  </conditionalFormatting>
  <conditionalFormatting sqref="F12:G14">
    <cfRule type="cellIs" dxfId="613" priority="278" operator="equal">
      <formula>"pass"</formula>
    </cfRule>
  </conditionalFormatting>
  <conditionalFormatting sqref="F15:G17">
    <cfRule type="cellIs" dxfId="612" priority="277" operator="equal">
      <formula>"pass"</formula>
    </cfRule>
  </conditionalFormatting>
  <conditionalFormatting sqref="F18:G20">
    <cfRule type="cellIs" dxfId="611" priority="276" operator="equal">
      <formula>"pass"</formula>
    </cfRule>
  </conditionalFormatting>
  <conditionalFormatting sqref="F24:G26">
    <cfRule type="cellIs" dxfId="610" priority="275" operator="equal">
      <formula>"pass"</formula>
    </cfRule>
  </conditionalFormatting>
  <conditionalFormatting sqref="F27:G29">
    <cfRule type="cellIs" dxfId="609" priority="274" operator="equal">
      <formula>"pass"</formula>
    </cfRule>
  </conditionalFormatting>
  <conditionalFormatting sqref="F30:G32">
    <cfRule type="cellIs" dxfId="608" priority="273" operator="equal">
      <formula>"pass"</formula>
    </cfRule>
  </conditionalFormatting>
  <conditionalFormatting sqref="F36:G38">
    <cfRule type="cellIs" dxfId="607" priority="272" operator="equal">
      <formula>"pass"</formula>
    </cfRule>
  </conditionalFormatting>
  <conditionalFormatting sqref="F39:G41">
    <cfRule type="cellIs" dxfId="606" priority="271" operator="equal">
      <formula>"pass"</formula>
    </cfRule>
  </conditionalFormatting>
  <conditionalFormatting sqref="F42:G44">
    <cfRule type="cellIs" dxfId="605" priority="270" operator="equal">
      <formula>"pass"</formula>
    </cfRule>
  </conditionalFormatting>
  <conditionalFormatting sqref="F49:G51">
    <cfRule type="cellIs" dxfId="604" priority="269" operator="equal">
      <formula>"pass"</formula>
    </cfRule>
  </conditionalFormatting>
  <conditionalFormatting sqref="F52:G54">
    <cfRule type="cellIs" dxfId="603" priority="268" operator="equal">
      <formula>"pass"</formula>
    </cfRule>
  </conditionalFormatting>
  <conditionalFormatting sqref="F55:G57">
    <cfRule type="cellIs" dxfId="602" priority="267" operator="equal">
      <formula>"pass"</formula>
    </cfRule>
  </conditionalFormatting>
  <conditionalFormatting sqref="F63:G65">
    <cfRule type="cellIs" dxfId="601" priority="266" operator="equal">
      <formula>"pass"</formula>
    </cfRule>
  </conditionalFormatting>
  <conditionalFormatting sqref="F66:G68">
    <cfRule type="cellIs" dxfId="600" priority="265" operator="equal">
      <formula>"pass"</formula>
    </cfRule>
  </conditionalFormatting>
  <conditionalFormatting sqref="F69:G71">
    <cfRule type="cellIs" dxfId="599" priority="264" operator="equal">
      <formula>"pass"</formula>
    </cfRule>
  </conditionalFormatting>
  <conditionalFormatting sqref="F76:G78">
    <cfRule type="cellIs" dxfId="598" priority="263" operator="equal">
      <formula>"pass"</formula>
    </cfRule>
  </conditionalFormatting>
  <conditionalFormatting sqref="F79:G81">
    <cfRule type="cellIs" dxfId="597" priority="262" operator="equal">
      <formula>"pass"</formula>
    </cfRule>
  </conditionalFormatting>
  <conditionalFormatting sqref="F82:G84">
    <cfRule type="cellIs" dxfId="596" priority="261" operator="equal">
      <formula>"pass"</formula>
    </cfRule>
  </conditionalFormatting>
  <conditionalFormatting sqref="F89:G91">
    <cfRule type="cellIs" dxfId="595" priority="260" operator="equal">
      <formula>"pass"</formula>
    </cfRule>
  </conditionalFormatting>
  <conditionalFormatting sqref="F92:G94">
    <cfRule type="cellIs" dxfId="594" priority="259" operator="equal">
      <formula>"pass"</formula>
    </cfRule>
  </conditionalFormatting>
  <conditionalFormatting sqref="F95:G97">
    <cfRule type="cellIs" dxfId="593" priority="258" operator="equal">
      <formula>"pass"</formula>
    </cfRule>
  </conditionalFormatting>
  <conditionalFormatting sqref="F102:G104">
    <cfRule type="cellIs" dxfId="592" priority="257" operator="equal">
      <formula>"pass"</formula>
    </cfRule>
  </conditionalFormatting>
  <conditionalFormatting sqref="F105:G107">
    <cfRule type="cellIs" dxfId="591" priority="256" operator="equal">
      <formula>"pass"</formula>
    </cfRule>
  </conditionalFormatting>
  <conditionalFormatting sqref="F108:G110">
    <cfRule type="cellIs" dxfId="590" priority="255" operator="equal">
      <formula>"pass"</formula>
    </cfRule>
  </conditionalFormatting>
  <conditionalFormatting sqref="F116:G118">
    <cfRule type="cellIs" dxfId="589" priority="254" operator="equal">
      <formula>"pass"</formula>
    </cfRule>
  </conditionalFormatting>
  <conditionalFormatting sqref="F119:G121">
    <cfRule type="cellIs" dxfId="588" priority="253" operator="equal">
      <formula>"pass"</formula>
    </cfRule>
  </conditionalFormatting>
  <conditionalFormatting sqref="F122:G124">
    <cfRule type="cellIs" dxfId="587" priority="252" operator="equal">
      <formula>"pass"</formula>
    </cfRule>
  </conditionalFormatting>
  <conditionalFormatting sqref="F129:G131">
    <cfRule type="cellIs" dxfId="586" priority="251" operator="equal">
      <formula>"pass"</formula>
    </cfRule>
  </conditionalFormatting>
  <conditionalFormatting sqref="F132:G134">
    <cfRule type="cellIs" dxfId="585" priority="250" operator="equal">
      <formula>"pass"</formula>
    </cfRule>
  </conditionalFormatting>
  <conditionalFormatting sqref="F135:G137">
    <cfRule type="cellIs" dxfId="584" priority="249" operator="equal">
      <formula>"pass"</formula>
    </cfRule>
  </conditionalFormatting>
  <conditionalFormatting sqref="F142:G144">
    <cfRule type="cellIs" dxfId="583" priority="248" operator="equal">
      <formula>"pass"</formula>
    </cfRule>
  </conditionalFormatting>
  <conditionalFormatting sqref="F145:G147">
    <cfRule type="cellIs" dxfId="582" priority="247" operator="equal">
      <formula>"pass"</formula>
    </cfRule>
  </conditionalFormatting>
  <conditionalFormatting sqref="F148:G150">
    <cfRule type="cellIs" dxfId="581" priority="246" operator="equal">
      <formula>"pass"</formula>
    </cfRule>
  </conditionalFormatting>
  <conditionalFormatting sqref="F155:G157">
    <cfRule type="cellIs" dxfId="580" priority="245" operator="equal">
      <formula>"pass"</formula>
    </cfRule>
  </conditionalFormatting>
  <conditionalFormatting sqref="F158:G160">
    <cfRule type="cellIs" dxfId="579" priority="244" operator="equal">
      <formula>"pass"</formula>
    </cfRule>
  </conditionalFormatting>
  <conditionalFormatting sqref="F161:G163">
    <cfRule type="cellIs" dxfId="578" priority="243" operator="equal">
      <formula>"pass"</formula>
    </cfRule>
  </conditionalFormatting>
  <conditionalFormatting sqref="F169:G171">
    <cfRule type="cellIs" dxfId="577" priority="242" operator="equal">
      <formula>"pass"</formula>
    </cfRule>
  </conditionalFormatting>
  <conditionalFormatting sqref="F172:G174">
    <cfRule type="cellIs" dxfId="576" priority="241" operator="equal">
      <formula>"pass"</formula>
    </cfRule>
  </conditionalFormatting>
  <conditionalFormatting sqref="F175:G177">
    <cfRule type="cellIs" dxfId="575" priority="240" operator="equal">
      <formula>"pass"</formula>
    </cfRule>
  </conditionalFormatting>
  <conditionalFormatting sqref="F182:G184">
    <cfRule type="cellIs" dxfId="574" priority="239" operator="equal">
      <formula>"pass"</formula>
    </cfRule>
  </conditionalFormatting>
  <conditionalFormatting sqref="F185:G187">
    <cfRule type="cellIs" dxfId="573" priority="238" operator="equal">
      <formula>"pass"</formula>
    </cfRule>
  </conditionalFormatting>
  <conditionalFormatting sqref="F188:G190">
    <cfRule type="cellIs" dxfId="572" priority="237" operator="equal">
      <formula>"pass"</formula>
    </cfRule>
  </conditionalFormatting>
  <conditionalFormatting sqref="F195:G197">
    <cfRule type="cellIs" dxfId="571" priority="236" operator="equal">
      <formula>"pass"</formula>
    </cfRule>
  </conditionalFormatting>
  <conditionalFormatting sqref="F198:G200">
    <cfRule type="cellIs" dxfId="570" priority="235" operator="equal">
      <formula>"pass"</formula>
    </cfRule>
  </conditionalFormatting>
  <conditionalFormatting sqref="F201:G203">
    <cfRule type="cellIs" dxfId="569" priority="234" operator="equal">
      <formula>"pass"</formula>
    </cfRule>
  </conditionalFormatting>
  <conditionalFormatting sqref="F208:G210">
    <cfRule type="cellIs" dxfId="568" priority="233" operator="equal">
      <formula>"pass"</formula>
    </cfRule>
  </conditionalFormatting>
  <conditionalFormatting sqref="F211:G213">
    <cfRule type="cellIs" dxfId="567" priority="232" operator="equal">
      <formula>"pass"</formula>
    </cfRule>
  </conditionalFormatting>
  <conditionalFormatting sqref="F214:G216">
    <cfRule type="cellIs" dxfId="566" priority="231" operator="equal">
      <formula>"pass"</formula>
    </cfRule>
  </conditionalFormatting>
  <conditionalFormatting sqref="F222:G224">
    <cfRule type="cellIs" dxfId="565" priority="230" operator="equal">
      <formula>"pass"</formula>
    </cfRule>
  </conditionalFormatting>
  <conditionalFormatting sqref="F225:G227">
    <cfRule type="cellIs" dxfId="564" priority="229" operator="equal">
      <formula>"pass"</formula>
    </cfRule>
  </conditionalFormatting>
  <conditionalFormatting sqref="F228:G230">
    <cfRule type="cellIs" dxfId="563" priority="228" operator="equal">
      <formula>"pass"</formula>
    </cfRule>
  </conditionalFormatting>
  <conditionalFormatting sqref="F235:G237">
    <cfRule type="cellIs" dxfId="562" priority="227" operator="equal">
      <formula>"pass"</formula>
    </cfRule>
  </conditionalFormatting>
  <conditionalFormatting sqref="F238:G240">
    <cfRule type="cellIs" dxfId="561" priority="226" operator="equal">
      <formula>"pass"</formula>
    </cfRule>
  </conditionalFormatting>
  <conditionalFormatting sqref="F241:G243">
    <cfRule type="cellIs" dxfId="560" priority="225" operator="equal">
      <formula>"pass"</formula>
    </cfRule>
  </conditionalFormatting>
  <conditionalFormatting sqref="F248:G250">
    <cfRule type="cellIs" dxfId="559" priority="224" operator="equal">
      <formula>"pass"</formula>
    </cfRule>
  </conditionalFormatting>
  <conditionalFormatting sqref="F251:G253">
    <cfRule type="cellIs" dxfId="558" priority="223" operator="equal">
      <formula>"pass"</formula>
    </cfRule>
  </conditionalFormatting>
  <conditionalFormatting sqref="F254:G256">
    <cfRule type="cellIs" dxfId="557" priority="222" operator="equal">
      <formula>"pass"</formula>
    </cfRule>
  </conditionalFormatting>
  <conditionalFormatting sqref="F261:G263">
    <cfRule type="cellIs" dxfId="556" priority="221" operator="equal">
      <formula>"pass"</formula>
    </cfRule>
  </conditionalFormatting>
  <conditionalFormatting sqref="F264:G266">
    <cfRule type="cellIs" dxfId="555" priority="220" operator="equal">
      <formula>"pass"</formula>
    </cfRule>
  </conditionalFormatting>
  <conditionalFormatting sqref="F267:G269">
    <cfRule type="cellIs" dxfId="554" priority="219" operator="equal">
      <formula>"pass"</formula>
    </cfRule>
  </conditionalFormatting>
  <conditionalFormatting sqref="F275:G277">
    <cfRule type="cellIs" dxfId="553" priority="218" operator="equal">
      <formula>"pass"</formula>
    </cfRule>
  </conditionalFormatting>
  <conditionalFormatting sqref="F278:G280">
    <cfRule type="cellIs" dxfId="552" priority="217" operator="equal">
      <formula>"pass"</formula>
    </cfRule>
  </conditionalFormatting>
  <conditionalFormatting sqref="F281:G283">
    <cfRule type="cellIs" dxfId="551" priority="216" operator="equal">
      <formula>"pass"</formula>
    </cfRule>
  </conditionalFormatting>
  <conditionalFormatting sqref="F288:G290">
    <cfRule type="cellIs" dxfId="550" priority="215" operator="equal">
      <formula>"pass"</formula>
    </cfRule>
  </conditionalFormatting>
  <conditionalFormatting sqref="F291:G293">
    <cfRule type="cellIs" dxfId="549" priority="214" operator="equal">
      <formula>"pass"</formula>
    </cfRule>
  </conditionalFormatting>
  <conditionalFormatting sqref="F294:G296">
    <cfRule type="cellIs" dxfId="548" priority="213" operator="equal">
      <formula>"pass"</formula>
    </cfRule>
  </conditionalFormatting>
  <conditionalFormatting sqref="F301:G303">
    <cfRule type="cellIs" dxfId="547" priority="212" operator="equal">
      <formula>"pass"</formula>
    </cfRule>
  </conditionalFormatting>
  <conditionalFormatting sqref="F304:G306">
    <cfRule type="cellIs" dxfId="546" priority="211" operator="equal">
      <formula>"pass"</formula>
    </cfRule>
  </conditionalFormatting>
  <conditionalFormatting sqref="F307:G309">
    <cfRule type="cellIs" dxfId="545" priority="210" operator="equal">
      <formula>"pass"</formula>
    </cfRule>
  </conditionalFormatting>
  <conditionalFormatting sqref="F314:G316">
    <cfRule type="cellIs" dxfId="544" priority="209" operator="equal">
      <formula>"pass"</formula>
    </cfRule>
  </conditionalFormatting>
  <conditionalFormatting sqref="F317:G319">
    <cfRule type="cellIs" dxfId="543" priority="208" operator="equal">
      <formula>"pass"</formula>
    </cfRule>
  </conditionalFormatting>
  <conditionalFormatting sqref="F320:G322">
    <cfRule type="cellIs" dxfId="542" priority="207" operator="equal">
      <formula>"pass"</formula>
    </cfRule>
  </conditionalFormatting>
  <conditionalFormatting sqref="F328:G330">
    <cfRule type="cellIs" dxfId="541" priority="206" operator="equal">
      <formula>"pass"</formula>
    </cfRule>
  </conditionalFormatting>
  <conditionalFormatting sqref="F331:G333">
    <cfRule type="cellIs" dxfId="540" priority="205" operator="equal">
      <formula>"pass"</formula>
    </cfRule>
  </conditionalFormatting>
  <conditionalFormatting sqref="F334:G336">
    <cfRule type="cellIs" dxfId="539" priority="204" operator="equal">
      <formula>"pass"</formula>
    </cfRule>
  </conditionalFormatting>
  <conditionalFormatting sqref="F341:G343">
    <cfRule type="cellIs" dxfId="538" priority="203" operator="equal">
      <formula>"pass"</formula>
    </cfRule>
  </conditionalFormatting>
  <conditionalFormatting sqref="F344:G346">
    <cfRule type="cellIs" dxfId="537" priority="202" operator="equal">
      <formula>"pass"</formula>
    </cfRule>
  </conditionalFormatting>
  <conditionalFormatting sqref="F347:G349">
    <cfRule type="cellIs" dxfId="536" priority="201" operator="equal">
      <formula>"pass"</formula>
    </cfRule>
  </conditionalFormatting>
  <conditionalFormatting sqref="F354:G356">
    <cfRule type="cellIs" dxfId="535" priority="200" operator="equal">
      <formula>"pass"</formula>
    </cfRule>
  </conditionalFormatting>
  <conditionalFormatting sqref="F357:G359">
    <cfRule type="cellIs" dxfId="534" priority="199" operator="equal">
      <formula>"pass"</formula>
    </cfRule>
  </conditionalFormatting>
  <conditionalFormatting sqref="F360:G362">
    <cfRule type="cellIs" dxfId="533" priority="198" operator="equal">
      <formula>"pass"</formula>
    </cfRule>
  </conditionalFormatting>
  <conditionalFormatting sqref="F367:G369">
    <cfRule type="cellIs" dxfId="532" priority="197" operator="equal">
      <formula>"pass"</formula>
    </cfRule>
  </conditionalFormatting>
  <conditionalFormatting sqref="F370:G372">
    <cfRule type="cellIs" dxfId="531" priority="196" operator="equal">
      <formula>"pass"</formula>
    </cfRule>
  </conditionalFormatting>
  <conditionalFormatting sqref="F373:G375">
    <cfRule type="cellIs" dxfId="530" priority="195" operator="equal">
      <formula>"pass"</formula>
    </cfRule>
  </conditionalFormatting>
  <conditionalFormatting sqref="F381:G383">
    <cfRule type="cellIs" dxfId="529" priority="194" operator="equal">
      <formula>"pass"</formula>
    </cfRule>
  </conditionalFormatting>
  <conditionalFormatting sqref="F384:G386">
    <cfRule type="cellIs" dxfId="528" priority="193" operator="equal">
      <formula>"pass"</formula>
    </cfRule>
  </conditionalFormatting>
  <conditionalFormatting sqref="F387:G389">
    <cfRule type="cellIs" dxfId="527" priority="192" operator="equal">
      <formula>"pass"</formula>
    </cfRule>
  </conditionalFormatting>
  <conditionalFormatting sqref="F394:G396">
    <cfRule type="cellIs" dxfId="526" priority="191" operator="equal">
      <formula>"pass"</formula>
    </cfRule>
  </conditionalFormatting>
  <conditionalFormatting sqref="F397:G399">
    <cfRule type="cellIs" dxfId="525" priority="190" operator="equal">
      <formula>"pass"</formula>
    </cfRule>
  </conditionalFormatting>
  <conditionalFormatting sqref="F400:G402">
    <cfRule type="cellIs" dxfId="524" priority="189" operator="equal">
      <formula>"pass"</formula>
    </cfRule>
  </conditionalFormatting>
  <conditionalFormatting sqref="F407:G409">
    <cfRule type="cellIs" dxfId="523" priority="188" operator="equal">
      <formula>"pass"</formula>
    </cfRule>
  </conditionalFormatting>
  <conditionalFormatting sqref="F410:G412">
    <cfRule type="cellIs" dxfId="522" priority="187" operator="equal">
      <formula>"pass"</formula>
    </cfRule>
  </conditionalFormatting>
  <conditionalFormatting sqref="F413:G415">
    <cfRule type="cellIs" dxfId="521" priority="186" operator="equal">
      <formula>"pass"</formula>
    </cfRule>
  </conditionalFormatting>
  <conditionalFormatting sqref="F420:G422">
    <cfRule type="cellIs" dxfId="520" priority="185" operator="equal">
      <formula>"pass"</formula>
    </cfRule>
  </conditionalFormatting>
  <conditionalFormatting sqref="F423:G425">
    <cfRule type="cellIs" dxfId="519" priority="184" operator="equal">
      <formula>"pass"</formula>
    </cfRule>
  </conditionalFormatting>
  <conditionalFormatting sqref="F426:G428">
    <cfRule type="cellIs" dxfId="518" priority="183" operator="equal">
      <formula>"pass"</formula>
    </cfRule>
  </conditionalFormatting>
  <conditionalFormatting sqref="F434:G436">
    <cfRule type="cellIs" dxfId="517" priority="182" operator="equal">
      <formula>"pass"</formula>
    </cfRule>
  </conditionalFormatting>
  <conditionalFormatting sqref="F437:G439">
    <cfRule type="cellIs" dxfId="516" priority="181" operator="equal">
      <formula>"pass"</formula>
    </cfRule>
  </conditionalFormatting>
  <conditionalFormatting sqref="F440:G442">
    <cfRule type="cellIs" dxfId="515" priority="180" operator="equal">
      <formula>"pass"</formula>
    </cfRule>
  </conditionalFormatting>
  <conditionalFormatting sqref="F447:G449">
    <cfRule type="cellIs" dxfId="514" priority="179" operator="equal">
      <formula>"pass"</formula>
    </cfRule>
  </conditionalFormatting>
  <conditionalFormatting sqref="F450:G452">
    <cfRule type="cellIs" dxfId="513" priority="178" operator="equal">
      <formula>"pass"</formula>
    </cfRule>
  </conditionalFormatting>
  <conditionalFormatting sqref="F453:G455">
    <cfRule type="cellIs" dxfId="512" priority="177" operator="equal">
      <formula>"pass"</formula>
    </cfRule>
  </conditionalFormatting>
  <conditionalFormatting sqref="F460:G462">
    <cfRule type="cellIs" dxfId="511" priority="176" operator="equal">
      <formula>"pass"</formula>
    </cfRule>
  </conditionalFormatting>
  <conditionalFormatting sqref="F463:G465">
    <cfRule type="cellIs" dxfId="510" priority="175" operator="equal">
      <formula>"pass"</formula>
    </cfRule>
  </conditionalFormatting>
  <conditionalFormatting sqref="F466:G468">
    <cfRule type="cellIs" dxfId="509" priority="174" operator="equal">
      <formula>"pass"</formula>
    </cfRule>
  </conditionalFormatting>
  <conditionalFormatting sqref="F473:G475">
    <cfRule type="cellIs" dxfId="508" priority="173" operator="equal">
      <formula>"pass"</formula>
    </cfRule>
  </conditionalFormatting>
  <conditionalFormatting sqref="F476:G478">
    <cfRule type="cellIs" dxfId="507" priority="172" operator="equal">
      <formula>"pass"</formula>
    </cfRule>
  </conditionalFormatting>
  <conditionalFormatting sqref="F479:G481">
    <cfRule type="cellIs" dxfId="506" priority="171" operator="equal">
      <formula>"pass"</formula>
    </cfRule>
  </conditionalFormatting>
  <conditionalFormatting sqref="G1:G1048576">
    <cfRule type="cellIs" dxfId="505" priority="169" operator="equal">
      <formula>"fail"</formula>
    </cfRule>
    <cfRule type="cellIs" dxfId="504" priority="170" operator="equal">
      <formula>"pass"</formula>
    </cfRule>
  </conditionalFormatting>
  <conditionalFormatting sqref="I1:I5 I99:I100 I166:I168 I139:I140 I152 I112:I115 I484:I1048576 I21:I23 I33:I35 I45:I48 I58:I62 I72:I75 I85:I87 I125:I127 I178:I181 I7:I11">
    <cfRule type="cellIs" dxfId="503" priority="168" operator="equal">
      <formula>"pass"</formula>
    </cfRule>
  </conditionalFormatting>
  <conditionalFormatting sqref="I88">
    <cfRule type="cellIs" dxfId="502" priority="167" operator="equal">
      <formula>"pass"</formula>
    </cfRule>
  </conditionalFormatting>
  <conditionalFormatting sqref="I98">
    <cfRule type="cellIs" dxfId="501" priority="166" operator="equal">
      <formula>"pass"</formula>
    </cfRule>
  </conditionalFormatting>
  <conditionalFormatting sqref="I101">
    <cfRule type="cellIs" dxfId="500" priority="165" operator="equal">
      <formula>"pass"</formula>
    </cfRule>
  </conditionalFormatting>
  <conditionalFormatting sqref="I111">
    <cfRule type="cellIs" dxfId="499" priority="164" operator="equal">
      <formula>"pass"</formula>
    </cfRule>
  </conditionalFormatting>
  <conditionalFormatting sqref="I153 I165">
    <cfRule type="cellIs" dxfId="498" priority="163" operator="equal">
      <formula>"pass"</formula>
    </cfRule>
  </conditionalFormatting>
  <conditionalFormatting sqref="I154">
    <cfRule type="cellIs" dxfId="497" priority="162" operator="equal">
      <formula>"pass"</formula>
    </cfRule>
  </conditionalFormatting>
  <conditionalFormatting sqref="I164">
    <cfRule type="cellIs" dxfId="496" priority="161" operator="equal">
      <formula>"pass"</formula>
    </cfRule>
  </conditionalFormatting>
  <conditionalFormatting sqref="I128 I138">
    <cfRule type="cellIs" dxfId="495" priority="160" operator="equal">
      <formula>"pass"</formula>
    </cfRule>
  </conditionalFormatting>
  <conditionalFormatting sqref="I151">
    <cfRule type="cellIs" dxfId="494" priority="159" operator="equal">
      <formula>"pass"</formula>
    </cfRule>
  </conditionalFormatting>
  <conditionalFormatting sqref="I141">
    <cfRule type="cellIs" dxfId="493" priority="158" operator="equal">
      <formula>"pass"</formula>
    </cfRule>
  </conditionalFormatting>
  <conditionalFormatting sqref="I193 I205">
    <cfRule type="cellIs" dxfId="492" priority="157" operator="equal">
      <formula>"pass"</formula>
    </cfRule>
  </conditionalFormatting>
  <conditionalFormatting sqref="I194">
    <cfRule type="cellIs" dxfId="491" priority="156" operator="equal">
      <formula>"pass"</formula>
    </cfRule>
  </conditionalFormatting>
  <conditionalFormatting sqref="I204">
    <cfRule type="cellIs" dxfId="490" priority="155" operator="equal">
      <formula>"pass"</formula>
    </cfRule>
  </conditionalFormatting>
  <conditionalFormatting sqref="I206 I218">
    <cfRule type="cellIs" dxfId="489" priority="154" operator="equal">
      <formula>"pass"</formula>
    </cfRule>
  </conditionalFormatting>
  <conditionalFormatting sqref="I207">
    <cfRule type="cellIs" dxfId="488" priority="153" operator="equal">
      <formula>"pass"</formula>
    </cfRule>
  </conditionalFormatting>
  <conditionalFormatting sqref="I217">
    <cfRule type="cellIs" dxfId="487" priority="152" operator="equal">
      <formula>"pass"</formula>
    </cfRule>
  </conditionalFormatting>
  <conditionalFormatting sqref="I191:I192">
    <cfRule type="cellIs" dxfId="486" priority="151" operator="equal">
      <formula>"pass"</formula>
    </cfRule>
  </conditionalFormatting>
  <conditionalFormatting sqref="I219:I221 I231:I234">
    <cfRule type="cellIs" dxfId="485" priority="150" operator="equal">
      <formula>"pass"</formula>
    </cfRule>
  </conditionalFormatting>
  <conditionalFormatting sqref="I246 I258">
    <cfRule type="cellIs" dxfId="484" priority="149" operator="equal">
      <formula>"pass"</formula>
    </cfRule>
  </conditionalFormatting>
  <conditionalFormatting sqref="I247">
    <cfRule type="cellIs" dxfId="483" priority="148" operator="equal">
      <formula>"pass"</formula>
    </cfRule>
  </conditionalFormatting>
  <conditionalFormatting sqref="I257">
    <cfRule type="cellIs" dxfId="482" priority="147" operator="equal">
      <formula>"pass"</formula>
    </cfRule>
  </conditionalFormatting>
  <conditionalFormatting sqref="I259 I271">
    <cfRule type="cellIs" dxfId="481" priority="146" operator="equal">
      <formula>"pass"</formula>
    </cfRule>
  </conditionalFormatting>
  <conditionalFormatting sqref="I260">
    <cfRule type="cellIs" dxfId="480" priority="145" operator="equal">
      <formula>"pass"</formula>
    </cfRule>
  </conditionalFormatting>
  <conditionalFormatting sqref="I270">
    <cfRule type="cellIs" dxfId="479" priority="144" operator="equal">
      <formula>"pass"</formula>
    </cfRule>
  </conditionalFormatting>
  <conditionalFormatting sqref="I244:I245">
    <cfRule type="cellIs" dxfId="478" priority="143" operator="equal">
      <formula>"pass"</formula>
    </cfRule>
  </conditionalFormatting>
  <conditionalFormatting sqref="I272:I274 I284:I287">
    <cfRule type="cellIs" dxfId="477" priority="142" operator="equal">
      <formula>"pass"</formula>
    </cfRule>
  </conditionalFormatting>
  <conditionalFormatting sqref="I299 I311">
    <cfRule type="cellIs" dxfId="476" priority="141" operator="equal">
      <formula>"pass"</formula>
    </cfRule>
  </conditionalFormatting>
  <conditionalFormatting sqref="I300">
    <cfRule type="cellIs" dxfId="475" priority="140" operator="equal">
      <formula>"pass"</formula>
    </cfRule>
  </conditionalFormatting>
  <conditionalFormatting sqref="I310">
    <cfRule type="cellIs" dxfId="474" priority="139" operator="equal">
      <formula>"pass"</formula>
    </cfRule>
  </conditionalFormatting>
  <conditionalFormatting sqref="I312 I324">
    <cfRule type="cellIs" dxfId="473" priority="138" operator="equal">
      <formula>"pass"</formula>
    </cfRule>
  </conditionalFormatting>
  <conditionalFormatting sqref="I313">
    <cfRule type="cellIs" dxfId="472" priority="137" operator="equal">
      <formula>"pass"</formula>
    </cfRule>
  </conditionalFormatting>
  <conditionalFormatting sqref="I323">
    <cfRule type="cellIs" dxfId="471" priority="136" operator="equal">
      <formula>"pass"</formula>
    </cfRule>
  </conditionalFormatting>
  <conditionalFormatting sqref="I297:I298">
    <cfRule type="cellIs" dxfId="470" priority="135" operator="equal">
      <formula>"pass"</formula>
    </cfRule>
  </conditionalFormatting>
  <conditionalFormatting sqref="I325:I327 I337:I340">
    <cfRule type="cellIs" dxfId="469" priority="134" operator="equal">
      <formula>"pass"</formula>
    </cfRule>
  </conditionalFormatting>
  <conditionalFormatting sqref="I352 I364">
    <cfRule type="cellIs" dxfId="468" priority="133" operator="equal">
      <formula>"pass"</formula>
    </cfRule>
  </conditionalFormatting>
  <conditionalFormatting sqref="I353">
    <cfRule type="cellIs" dxfId="467" priority="132" operator="equal">
      <formula>"pass"</formula>
    </cfRule>
  </conditionalFormatting>
  <conditionalFormatting sqref="I363">
    <cfRule type="cellIs" dxfId="466" priority="131" operator="equal">
      <formula>"pass"</formula>
    </cfRule>
  </conditionalFormatting>
  <conditionalFormatting sqref="I365 I377">
    <cfRule type="cellIs" dxfId="465" priority="130" operator="equal">
      <formula>"pass"</formula>
    </cfRule>
  </conditionalFormatting>
  <conditionalFormatting sqref="I366">
    <cfRule type="cellIs" dxfId="464" priority="129" operator="equal">
      <formula>"pass"</formula>
    </cfRule>
  </conditionalFormatting>
  <conditionalFormatting sqref="I376">
    <cfRule type="cellIs" dxfId="463" priority="128" operator="equal">
      <formula>"pass"</formula>
    </cfRule>
  </conditionalFormatting>
  <conditionalFormatting sqref="I350:I351">
    <cfRule type="cellIs" dxfId="462" priority="127" operator="equal">
      <formula>"pass"</formula>
    </cfRule>
  </conditionalFormatting>
  <conditionalFormatting sqref="I378:I380 I390:I393">
    <cfRule type="cellIs" dxfId="461" priority="126" operator="equal">
      <formula>"pass"</formula>
    </cfRule>
  </conditionalFormatting>
  <conditionalFormatting sqref="I405 I417">
    <cfRule type="cellIs" dxfId="460" priority="125" operator="equal">
      <formula>"pass"</formula>
    </cfRule>
  </conditionalFormatting>
  <conditionalFormatting sqref="I406">
    <cfRule type="cellIs" dxfId="459" priority="124" operator="equal">
      <formula>"pass"</formula>
    </cfRule>
  </conditionalFormatting>
  <conditionalFormatting sqref="I416">
    <cfRule type="cellIs" dxfId="458" priority="123" operator="equal">
      <formula>"pass"</formula>
    </cfRule>
  </conditionalFormatting>
  <conditionalFormatting sqref="I418 I430">
    <cfRule type="cellIs" dxfId="457" priority="122" operator="equal">
      <formula>"pass"</formula>
    </cfRule>
  </conditionalFormatting>
  <conditionalFormatting sqref="I419">
    <cfRule type="cellIs" dxfId="456" priority="121" operator="equal">
      <formula>"pass"</formula>
    </cfRule>
  </conditionalFormatting>
  <conditionalFormatting sqref="I429">
    <cfRule type="cellIs" dxfId="455" priority="120" operator="equal">
      <formula>"pass"</formula>
    </cfRule>
  </conditionalFormatting>
  <conditionalFormatting sqref="I403:I404">
    <cfRule type="cellIs" dxfId="454" priority="119" operator="equal">
      <formula>"pass"</formula>
    </cfRule>
  </conditionalFormatting>
  <conditionalFormatting sqref="I431:I433 I443:I446">
    <cfRule type="cellIs" dxfId="453" priority="118" operator="equal">
      <formula>"pass"</formula>
    </cfRule>
  </conditionalFormatting>
  <conditionalFormatting sqref="I458 I470">
    <cfRule type="cellIs" dxfId="452" priority="117" operator="equal">
      <formula>"pass"</formula>
    </cfRule>
  </conditionalFormatting>
  <conditionalFormatting sqref="I459">
    <cfRule type="cellIs" dxfId="451" priority="116" operator="equal">
      <formula>"pass"</formula>
    </cfRule>
  </conditionalFormatting>
  <conditionalFormatting sqref="I469">
    <cfRule type="cellIs" dxfId="450" priority="115" operator="equal">
      <formula>"pass"</formula>
    </cfRule>
  </conditionalFormatting>
  <conditionalFormatting sqref="I471 I483">
    <cfRule type="cellIs" dxfId="449" priority="114" operator="equal">
      <formula>"pass"</formula>
    </cfRule>
  </conditionalFormatting>
  <conditionalFormatting sqref="I472">
    <cfRule type="cellIs" dxfId="448" priority="113" operator="equal">
      <formula>"pass"</formula>
    </cfRule>
  </conditionalFormatting>
  <conditionalFormatting sqref="I482">
    <cfRule type="cellIs" dxfId="447" priority="112" operator="equal">
      <formula>"pass"</formula>
    </cfRule>
  </conditionalFormatting>
  <conditionalFormatting sqref="I456:I457">
    <cfRule type="cellIs" dxfId="446" priority="111" operator="equal">
      <formula>"pass"</formula>
    </cfRule>
  </conditionalFormatting>
  <conditionalFormatting sqref="I12:I14">
    <cfRule type="cellIs" dxfId="445" priority="110" operator="equal">
      <formula>"pass"</formula>
    </cfRule>
  </conditionalFormatting>
  <conditionalFormatting sqref="I15:I17">
    <cfRule type="cellIs" dxfId="444" priority="109" operator="equal">
      <formula>"pass"</formula>
    </cfRule>
  </conditionalFormatting>
  <conditionalFormatting sqref="I18:I20">
    <cfRule type="cellIs" dxfId="443" priority="108" operator="equal">
      <formula>"pass"</formula>
    </cfRule>
  </conditionalFormatting>
  <conditionalFormatting sqref="I24:I26">
    <cfRule type="cellIs" dxfId="442" priority="107" operator="equal">
      <formula>"pass"</formula>
    </cfRule>
  </conditionalFormatting>
  <conditionalFormatting sqref="I27:I29">
    <cfRule type="cellIs" dxfId="441" priority="106" operator="equal">
      <formula>"pass"</formula>
    </cfRule>
  </conditionalFormatting>
  <conditionalFormatting sqref="I30:I32">
    <cfRule type="cellIs" dxfId="440" priority="105" operator="equal">
      <formula>"pass"</formula>
    </cfRule>
  </conditionalFormatting>
  <conditionalFormatting sqref="I36:I38">
    <cfRule type="cellIs" dxfId="439" priority="104" operator="equal">
      <formula>"pass"</formula>
    </cfRule>
  </conditionalFormatting>
  <conditionalFormatting sqref="I39:I41">
    <cfRule type="cellIs" dxfId="438" priority="103" operator="equal">
      <formula>"pass"</formula>
    </cfRule>
  </conditionalFormatting>
  <conditionalFormatting sqref="I42:I44">
    <cfRule type="cellIs" dxfId="437" priority="102" operator="equal">
      <formula>"pass"</formula>
    </cfRule>
  </conditionalFormatting>
  <conditionalFormatting sqref="I49:I51">
    <cfRule type="cellIs" dxfId="436" priority="101" operator="equal">
      <formula>"pass"</formula>
    </cfRule>
  </conditionalFormatting>
  <conditionalFormatting sqref="I52:I54">
    <cfRule type="cellIs" dxfId="435" priority="100" operator="equal">
      <formula>"pass"</formula>
    </cfRule>
  </conditionalFormatting>
  <conditionalFormatting sqref="I55:I57">
    <cfRule type="cellIs" dxfId="434" priority="99" operator="equal">
      <formula>"pass"</formula>
    </cfRule>
  </conditionalFormatting>
  <conditionalFormatting sqref="I63:I65">
    <cfRule type="cellIs" dxfId="433" priority="98" operator="equal">
      <formula>"pass"</formula>
    </cfRule>
  </conditionalFormatting>
  <conditionalFormatting sqref="I66:I68">
    <cfRule type="cellIs" dxfId="432" priority="97" operator="equal">
      <formula>"pass"</formula>
    </cfRule>
  </conditionalFormatting>
  <conditionalFormatting sqref="I69:I71">
    <cfRule type="cellIs" dxfId="431" priority="96" operator="equal">
      <formula>"pass"</formula>
    </cfRule>
  </conditionalFormatting>
  <conditionalFormatting sqref="I76:I78">
    <cfRule type="cellIs" dxfId="430" priority="95" operator="equal">
      <formula>"pass"</formula>
    </cfRule>
  </conditionalFormatting>
  <conditionalFormatting sqref="I79:I81">
    <cfRule type="cellIs" dxfId="429" priority="94" operator="equal">
      <formula>"pass"</formula>
    </cfRule>
  </conditionalFormatting>
  <conditionalFormatting sqref="I82:I84">
    <cfRule type="cellIs" dxfId="428" priority="93" operator="equal">
      <formula>"pass"</formula>
    </cfRule>
  </conditionalFormatting>
  <conditionalFormatting sqref="I89:I91">
    <cfRule type="cellIs" dxfId="427" priority="92" operator="equal">
      <formula>"pass"</formula>
    </cfRule>
  </conditionalFormatting>
  <conditionalFormatting sqref="I92:I94">
    <cfRule type="cellIs" dxfId="426" priority="91" operator="equal">
      <formula>"pass"</formula>
    </cfRule>
  </conditionalFormatting>
  <conditionalFormatting sqref="I95:I97">
    <cfRule type="cellIs" dxfId="425" priority="90" operator="equal">
      <formula>"pass"</formula>
    </cfRule>
  </conditionalFormatting>
  <conditionalFormatting sqref="I102:I104">
    <cfRule type="cellIs" dxfId="424" priority="89" operator="equal">
      <formula>"pass"</formula>
    </cfRule>
  </conditionalFormatting>
  <conditionalFormatting sqref="I105:I107">
    <cfRule type="cellIs" dxfId="423" priority="88" operator="equal">
      <formula>"pass"</formula>
    </cfRule>
  </conditionalFormatting>
  <conditionalFormatting sqref="I108:I110">
    <cfRule type="cellIs" dxfId="422" priority="87" operator="equal">
      <formula>"pass"</formula>
    </cfRule>
  </conditionalFormatting>
  <conditionalFormatting sqref="I116:I118">
    <cfRule type="cellIs" dxfId="421" priority="86" operator="equal">
      <formula>"pass"</formula>
    </cfRule>
  </conditionalFormatting>
  <conditionalFormatting sqref="I119:I121">
    <cfRule type="cellIs" dxfId="420" priority="85" operator="equal">
      <formula>"pass"</formula>
    </cfRule>
  </conditionalFormatting>
  <conditionalFormatting sqref="I122:I124">
    <cfRule type="cellIs" dxfId="419" priority="84" operator="equal">
      <formula>"pass"</formula>
    </cfRule>
  </conditionalFormatting>
  <conditionalFormatting sqref="I129:I131">
    <cfRule type="cellIs" dxfId="418" priority="83" operator="equal">
      <formula>"pass"</formula>
    </cfRule>
  </conditionalFormatting>
  <conditionalFormatting sqref="I132:I134">
    <cfRule type="cellIs" dxfId="417" priority="82" operator="equal">
      <formula>"pass"</formula>
    </cfRule>
  </conditionalFormatting>
  <conditionalFormatting sqref="I135:I137">
    <cfRule type="cellIs" dxfId="416" priority="81" operator="equal">
      <formula>"pass"</formula>
    </cfRule>
  </conditionalFormatting>
  <conditionalFormatting sqref="I142:I144">
    <cfRule type="cellIs" dxfId="415" priority="80" operator="equal">
      <formula>"pass"</formula>
    </cfRule>
  </conditionalFormatting>
  <conditionalFormatting sqref="I145:I147">
    <cfRule type="cellIs" dxfId="414" priority="79" operator="equal">
      <formula>"pass"</formula>
    </cfRule>
  </conditionalFormatting>
  <conditionalFormatting sqref="I148:I150">
    <cfRule type="cellIs" dxfId="413" priority="78" operator="equal">
      <formula>"pass"</formula>
    </cfRule>
  </conditionalFormatting>
  <conditionalFormatting sqref="I155:I157">
    <cfRule type="cellIs" dxfId="412" priority="77" operator="equal">
      <formula>"pass"</formula>
    </cfRule>
  </conditionalFormatting>
  <conditionalFormatting sqref="I158:I160">
    <cfRule type="cellIs" dxfId="411" priority="76" operator="equal">
      <formula>"pass"</formula>
    </cfRule>
  </conditionalFormatting>
  <conditionalFormatting sqref="I161:I163">
    <cfRule type="cellIs" dxfId="410" priority="75" operator="equal">
      <formula>"pass"</formula>
    </cfRule>
  </conditionalFormatting>
  <conditionalFormatting sqref="I169:I171">
    <cfRule type="cellIs" dxfId="409" priority="74" operator="equal">
      <formula>"pass"</formula>
    </cfRule>
  </conditionalFormatting>
  <conditionalFormatting sqref="I172:I174">
    <cfRule type="cellIs" dxfId="408" priority="73" operator="equal">
      <formula>"pass"</formula>
    </cfRule>
  </conditionalFormatting>
  <conditionalFormatting sqref="I175:I177">
    <cfRule type="cellIs" dxfId="407" priority="72" operator="equal">
      <formula>"pass"</formula>
    </cfRule>
  </conditionalFormatting>
  <conditionalFormatting sqref="I182:I184">
    <cfRule type="cellIs" dxfId="406" priority="71" operator="equal">
      <formula>"pass"</formula>
    </cfRule>
  </conditionalFormatting>
  <conditionalFormatting sqref="I185:I187">
    <cfRule type="cellIs" dxfId="405" priority="70" operator="equal">
      <formula>"pass"</formula>
    </cfRule>
  </conditionalFormatting>
  <conditionalFormatting sqref="I188:I190">
    <cfRule type="cellIs" dxfId="404" priority="69" operator="equal">
      <formula>"pass"</formula>
    </cfRule>
  </conditionalFormatting>
  <conditionalFormatting sqref="I195:I197">
    <cfRule type="cellIs" dxfId="403" priority="68" operator="equal">
      <formula>"pass"</formula>
    </cfRule>
  </conditionalFormatting>
  <conditionalFormatting sqref="I198:I200">
    <cfRule type="cellIs" dxfId="402" priority="67" operator="equal">
      <formula>"pass"</formula>
    </cfRule>
  </conditionalFormatting>
  <conditionalFormatting sqref="I201:I203">
    <cfRule type="cellIs" dxfId="401" priority="66" operator="equal">
      <formula>"pass"</formula>
    </cfRule>
  </conditionalFormatting>
  <conditionalFormatting sqref="I208:I210">
    <cfRule type="cellIs" dxfId="400" priority="65" operator="equal">
      <formula>"pass"</formula>
    </cfRule>
  </conditionalFormatting>
  <conditionalFormatting sqref="I211:I213">
    <cfRule type="cellIs" dxfId="399" priority="64" operator="equal">
      <formula>"pass"</formula>
    </cfRule>
  </conditionalFormatting>
  <conditionalFormatting sqref="I214:I216">
    <cfRule type="cellIs" dxfId="398" priority="63" operator="equal">
      <formula>"pass"</formula>
    </cfRule>
  </conditionalFormatting>
  <conditionalFormatting sqref="I222:I224">
    <cfRule type="cellIs" dxfId="397" priority="62" operator="equal">
      <formula>"pass"</formula>
    </cfRule>
  </conditionalFormatting>
  <conditionalFormatting sqref="I225:I227">
    <cfRule type="cellIs" dxfId="396" priority="61" operator="equal">
      <formula>"pass"</formula>
    </cfRule>
  </conditionalFormatting>
  <conditionalFormatting sqref="I228:I230">
    <cfRule type="cellIs" dxfId="395" priority="60" operator="equal">
      <formula>"pass"</formula>
    </cfRule>
  </conditionalFormatting>
  <conditionalFormatting sqref="I235:I237">
    <cfRule type="cellIs" dxfId="394" priority="59" operator="equal">
      <formula>"pass"</formula>
    </cfRule>
  </conditionalFormatting>
  <conditionalFormatting sqref="I238:I240">
    <cfRule type="cellIs" dxfId="393" priority="58" operator="equal">
      <formula>"pass"</formula>
    </cfRule>
  </conditionalFormatting>
  <conditionalFormatting sqref="I241:I243">
    <cfRule type="cellIs" dxfId="392" priority="57" operator="equal">
      <formula>"pass"</formula>
    </cfRule>
  </conditionalFormatting>
  <conditionalFormatting sqref="I248:I250">
    <cfRule type="cellIs" dxfId="391" priority="56" operator="equal">
      <formula>"pass"</formula>
    </cfRule>
  </conditionalFormatting>
  <conditionalFormatting sqref="I251:I253">
    <cfRule type="cellIs" dxfId="390" priority="55" operator="equal">
      <formula>"pass"</formula>
    </cfRule>
  </conditionalFormatting>
  <conditionalFormatting sqref="I254:I256">
    <cfRule type="cellIs" dxfId="389" priority="54" operator="equal">
      <formula>"pass"</formula>
    </cfRule>
  </conditionalFormatting>
  <conditionalFormatting sqref="I261:I263">
    <cfRule type="cellIs" dxfId="388" priority="53" operator="equal">
      <formula>"pass"</formula>
    </cfRule>
  </conditionalFormatting>
  <conditionalFormatting sqref="I264:I266">
    <cfRule type="cellIs" dxfId="387" priority="52" operator="equal">
      <formula>"pass"</formula>
    </cfRule>
  </conditionalFormatting>
  <conditionalFormatting sqref="I267:I269">
    <cfRule type="cellIs" dxfId="386" priority="51" operator="equal">
      <formula>"pass"</formula>
    </cfRule>
  </conditionalFormatting>
  <conditionalFormatting sqref="I275:I277">
    <cfRule type="cellIs" dxfId="385" priority="50" operator="equal">
      <formula>"pass"</formula>
    </cfRule>
  </conditionalFormatting>
  <conditionalFormatting sqref="I278:I280">
    <cfRule type="cellIs" dxfId="384" priority="49" operator="equal">
      <formula>"pass"</formula>
    </cfRule>
  </conditionalFormatting>
  <conditionalFormatting sqref="I281:I283">
    <cfRule type="cellIs" dxfId="383" priority="48" operator="equal">
      <formula>"pass"</formula>
    </cfRule>
  </conditionalFormatting>
  <conditionalFormatting sqref="I288:I290">
    <cfRule type="cellIs" dxfId="382" priority="47" operator="equal">
      <formula>"pass"</formula>
    </cfRule>
  </conditionalFormatting>
  <conditionalFormatting sqref="I291:I293">
    <cfRule type="cellIs" dxfId="381" priority="46" operator="equal">
      <formula>"pass"</formula>
    </cfRule>
  </conditionalFormatting>
  <conditionalFormatting sqref="I294:I296">
    <cfRule type="cellIs" dxfId="380" priority="45" operator="equal">
      <formula>"pass"</formula>
    </cfRule>
  </conditionalFormatting>
  <conditionalFormatting sqref="I301:I303">
    <cfRule type="cellIs" dxfId="379" priority="44" operator="equal">
      <formula>"pass"</formula>
    </cfRule>
  </conditionalFormatting>
  <conditionalFormatting sqref="I304:I306">
    <cfRule type="cellIs" dxfId="378" priority="43" operator="equal">
      <formula>"pass"</formula>
    </cfRule>
  </conditionalFormatting>
  <conditionalFormatting sqref="I307:I309">
    <cfRule type="cellIs" dxfId="377" priority="42" operator="equal">
      <formula>"pass"</formula>
    </cfRule>
  </conditionalFormatting>
  <conditionalFormatting sqref="I314:I316">
    <cfRule type="cellIs" dxfId="376" priority="41" operator="equal">
      <formula>"pass"</formula>
    </cfRule>
  </conditionalFormatting>
  <conditionalFormatting sqref="I317:I319">
    <cfRule type="cellIs" dxfId="375" priority="40" operator="equal">
      <formula>"pass"</formula>
    </cfRule>
  </conditionalFormatting>
  <conditionalFormatting sqref="I320:I322">
    <cfRule type="cellIs" dxfId="374" priority="39" operator="equal">
      <formula>"pass"</formula>
    </cfRule>
  </conditionalFormatting>
  <conditionalFormatting sqref="I328:I330">
    <cfRule type="cellIs" dxfId="373" priority="38" operator="equal">
      <formula>"pass"</formula>
    </cfRule>
  </conditionalFormatting>
  <conditionalFormatting sqref="I331:I333">
    <cfRule type="cellIs" dxfId="372" priority="37" operator="equal">
      <formula>"pass"</formula>
    </cfRule>
  </conditionalFormatting>
  <conditionalFormatting sqref="I334:I336">
    <cfRule type="cellIs" dxfId="371" priority="36" operator="equal">
      <formula>"pass"</formula>
    </cfRule>
  </conditionalFormatting>
  <conditionalFormatting sqref="I341:I343">
    <cfRule type="cellIs" dxfId="370" priority="35" operator="equal">
      <formula>"pass"</formula>
    </cfRule>
  </conditionalFormatting>
  <conditionalFormatting sqref="I344:I346">
    <cfRule type="cellIs" dxfId="369" priority="34" operator="equal">
      <formula>"pass"</formula>
    </cfRule>
  </conditionalFormatting>
  <conditionalFormatting sqref="I347:I349">
    <cfRule type="cellIs" dxfId="368" priority="33" operator="equal">
      <formula>"pass"</formula>
    </cfRule>
  </conditionalFormatting>
  <conditionalFormatting sqref="I354:I356">
    <cfRule type="cellIs" dxfId="367" priority="32" operator="equal">
      <formula>"pass"</formula>
    </cfRule>
  </conditionalFormatting>
  <conditionalFormatting sqref="I357:I359">
    <cfRule type="cellIs" dxfId="366" priority="31" operator="equal">
      <formula>"pass"</formula>
    </cfRule>
  </conditionalFormatting>
  <conditionalFormatting sqref="I360:I362">
    <cfRule type="cellIs" dxfId="365" priority="30" operator="equal">
      <formula>"pass"</formula>
    </cfRule>
  </conditionalFormatting>
  <conditionalFormatting sqref="I367:I369">
    <cfRule type="cellIs" dxfId="364" priority="29" operator="equal">
      <formula>"pass"</formula>
    </cfRule>
  </conditionalFormatting>
  <conditionalFormatting sqref="I370:I372">
    <cfRule type="cellIs" dxfId="363" priority="28" operator="equal">
      <formula>"pass"</formula>
    </cfRule>
  </conditionalFormatting>
  <conditionalFormatting sqref="I373:I375">
    <cfRule type="cellIs" dxfId="362" priority="27" operator="equal">
      <formula>"pass"</formula>
    </cfRule>
  </conditionalFormatting>
  <conditionalFormatting sqref="I381:I383">
    <cfRule type="cellIs" dxfId="361" priority="26" operator="equal">
      <formula>"pass"</formula>
    </cfRule>
  </conditionalFormatting>
  <conditionalFormatting sqref="I384:I386">
    <cfRule type="cellIs" dxfId="360" priority="25" operator="equal">
      <formula>"pass"</formula>
    </cfRule>
  </conditionalFormatting>
  <conditionalFormatting sqref="I387:I389">
    <cfRule type="cellIs" dxfId="359" priority="24" operator="equal">
      <formula>"pass"</formula>
    </cfRule>
  </conditionalFormatting>
  <conditionalFormatting sqref="I394:I396">
    <cfRule type="cellIs" dxfId="358" priority="23" operator="equal">
      <formula>"pass"</formula>
    </cfRule>
  </conditionalFormatting>
  <conditionalFormatting sqref="I397:I399">
    <cfRule type="cellIs" dxfId="357" priority="22" operator="equal">
      <formula>"pass"</formula>
    </cfRule>
  </conditionalFormatting>
  <conditionalFormatting sqref="I400:I402">
    <cfRule type="cellIs" dxfId="356" priority="21" operator="equal">
      <formula>"pass"</formula>
    </cfRule>
  </conditionalFormatting>
  <conditionalFormatting sqref="I407:I409">
    <cfRule type="cellIs" dxfId="355" priority="20" operator="equal">
      <formula>"pass"</formula>
    </cfRule>
  </conditionalFormatting>
  <conditionalFormatting sqref="I410:I412">
    <cfRule type="cellIs" dxfId="354" priority="19" operator="equal">
      <formula>"pass"</formula>
    </cfRule>
  </conditionalFormatting>
  <conditionalFormatting sqref="I413:I415">
    <cfRule type="cellIs" dxfId="353" priority="18" operator="equal">
      <formula>"pass"</formula>
    </cfRule>
  </conditionalFormatting>
  <conditionalFormatting sqref="I420:I422">
    <cfRule type="cellIs" dxfId="352" priority="17" operator="equal">
      <formula>"pass"</formula>
    </cfRule>
  </conditionalFormatting>
  <conditionalFormatting sqref="I423:I425">
    <cfRule type="cellIs" dxfId="351" priority="16" operator="equal">
      <formula>"pass"</formula>
    </cfRule>
  </conditionalFormatting>
  <conditionalFormatting sqref="I426:I428">
    <cfRule type="cellIs" dxfId="350" priority="15" operator="equal">
      <formula>"pass"</formula>
    </cfRule>
  </conditionalFormatting>
  <conditionalFormatting sqref="I434:I436">
    <cfRule type="cellIs" dxfId="349" priority="14" operator="equal">
      <formula>"pass"</formula>
    </cfRule>
  </conditionalFormatting>
  <conditionalFormatting sqref="I437:I439">
    <cfRule type="cellIs" dxfId="348" priority="13" operator="equal">
      <formula>"pass"</formula>
    </cfRule>
  </conditionalFormatting>
  <conditionalFormatting sqref="I440:I442">
    <cfRule type="cellIs" dxfId="347" priority="12" operator="equal">
      <formula>"pass"</formula>
    </cfRule>
  </conditionalFormatting>
  <conditionalFormatting sqref="I447:I449">
    <cfRule type="cellIs" dxfId="346" priority="11" operator="equal">
      <formula>"pass"</formula>
    </cfRule>
  </conditionalFormatting>
  <conditionalFormatting sqref="I450:I452">
    <cfRule type="cellIs" dxfId="345" priority="10" operator="equal">
      <formula>"pass"</formula>
    </cfRule>
  </conditionalFormatting>
  <conditionalFormatting sqref="I453:I455">
    <cfRule type="cellIs" dxfId="344" priority="9" operator="equal">
      <formula>"pass"</formula>
    </cfRule>
  </conditionalFormatting>
  <conditionalFormatting sqref="I460:I462">
    <cfRule type="cellIs" dxfId="343" priority="8" operator="equal">
      <formula>"pass"</formula>
    </cfRule>
  </conditionalFormatting>
  <conditionalFormatting sqref="I463:I465">
    <cfRule type="cellIs" dxfId="342" priority="7" operator="equal">
      <formula>"pass"</formula>
    </cfRule>
  </conditionalFormatting>
  <conditionalFormatting sqref="I466:I468">
    <cfRule type="cellIs" dxfId="341" priority="6" operator="equal">
      <formula>"pass"</formula>
    </cfRule>
  </conditionalFormatting>
  <conditionalFormatting sqref="I473:I475">
    <cfRule type="cellIs" dxfId="340" priority="5" operator="equal">
      <formula>"pass"</formula>
    </cfRule>
  </conditionalFormatting>
  <conditionalFormatting sqref="I476:I478">
    <cfRule type="cellIs" dxfId="339" priority="4" operator="equal">
      <formula>"pass"</formula>
    </cfRule>
  </conditionalFormatting>
  <conditionalFormatting sqref="I479:I481">
    <cfRule type="cellIs" dxfId="338" priority="3" operator="equal">
      <formula>"pass"</formula>
    </cfRule>
  </conditionalFormatting>
  <conditionalFormatting sqref="I1:I1048576">
    <cfRule type="cellIs" dxfId="337" priority="1" operator="equal">
      <formula>"fail"</formula>
    </cfRule>
    <cfRule type="cellIs" dxfId="336" priority="2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'Defect Status'!$A:$A</xm:f>
          </x14:formula1>
          <xm:sqref>I9:I20 I22:I46 I48:I59 I62:I73 I75:I99 I101:I112 I115:I126 I128:I139 I141:I179 I181:I192 I194:I205 I207:I218 I221:I232 I234:I245 I247:I258 I260:I271 I274:I285 I287:I298 I300:I311 I313:I324 I327:I338 I340:I351 I353:I364 I366:I377 I380:I391 I393:I404 I406:I417 I419:I430 I433:I444 I446:I457 I459:I470 I472:I483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484"/>
  <sheetViews>
    <sheetView zoomScaleNormal="100" workbookViewId="0">
      <selection activeCell="D495" sqref="D495"/>
    </sheetView>
  </sheetViews>
  <sheetFormatPr defaultColWidth="9.140625" defaultRowHeight="12.75" outlineLevelRow="1"/>
  <cols>
    <col min="1" max="1" width="9.140625" style="3"/>
    <col min="2" max="2" width="13" style="3" customWidth="1"/>
    <col min="3" max="3" width="38" style="3" customWidth="1"/>
    <col min="4" max="4" width="83.7109375" style="3" customWidth="1"/>
    <col min="5" max="5" width="12.28515625" style="32" bestFit="1" customWidth="1"/>
    <col min="6" max="6" width="35.5703125" style="3" customWidth="1"/>
    <col min="7" max="7" width="11.28515625" style="53" customWidth="1"/>
    <col min="8" max="8" width="22.42578125" style="3" customWidth="1"/>
    <col min="9" max="9" width="40.85546875" style="3" customWidth="1"/>
    <col min="10" max="16384" width="9.140625" style="3"/>
  </cols>
  <sheetData>
    <row r="1" spans="1:9" ht="12.75" customHeight="1">
      <c r="A1" s="99" t="s">
        <v>4</v>
      </c>
      <c r="B1" s="99"/>
      <c r="C1" s="99"/>
      <c r="D1" s="99"/>
      <c r="E1" s="99"/>
      <c r="F1" s="99"/>
      <c r="G1" s="3"/>
    </row>
    <row r="2" spans="1:9">
      <c r="A2" s="36">
        <v>1</v>
      </c>
      <c r="B2" s="102"/>
      <c r="C2" s="103"/>
      <c r="D2" s="103"/>
      <c r="E2" s="103"/>
      <c r="F2" s="104"/>
      <c r="G2" s="3"/>
    </row>
    <row r="3" spans="1:9">
      <c r="A3" s="39">
        <v>2</v>
      </c>
      <c r="B3" s="102"/>
      <c r="C3" s="103"/>
      <c r="D3" s="103"/>
      <c r="E3" s="103"/>
      <c r="F3" s="104"/>
      <c r="G3" s="3"/>
    </row>
    <row r="4" spans="1:9">
      <c r="A4" s="36">
        <v>3</v>
      </c>
      <c r="B4" s="102"/>
      <c r="C4" s="103"/>
      <c r="D4" s="103"/>
      <c r="E4" s="103"/>
      <c r="F4" s="104"/>
      <c r="G4" s="3"/>
    </row>
    <row r="5" spans="1:9">
      <c r="A5" s="38"/>
      <c r="B5" s="40"/>
      <c r="C5" s="40"/>
      <c r="D5" s="40"/>
      <c r="E5" s="40"/>
      <c r="F5" s="40"/>
      <c r="G5" s="50"/>
      <c r="H5" s="40"/>
      <c r="I5" s="40"/>
    </row>
    <row r="6" spans="1:9" s="25" customFormat="1" ht="25.5">
      <c r="A6" s="24" t="s">
        <v>1</v>
      </c>
      <c r="B6" s="24" t="s">
        <v>13</v>
      </c>
      <c r="C6" s="24" t="s">
        <v>11</v>
      </c>
      <c r="D6" s="24" t="s">
        <v>14</v>
      </c>
      <c r="E6" s="24" t="s">
        <v>15</v>
      </c>
      <c r="F6" s="24" t="s">
        <v>12</v>
      </c>
      <c r="G6" s="82" t="s">
        <v>108</v>
      </c>
      <c r="H6" s="82" t="s">
        <v>110</v>
      </c>
      <c r="I6" s="82" t="s">
        <v>116</v>
      </c>
    </row>
    <row r="7" spans="1:9">
      <c r="A7" s="41"/>
      <c r="B7" s="41" t="s">
        <v>63</v>
      </c>
      <c r="C7" s="44" t="s">
        <v>9</v>
      </c>
      <c r="D7" s="44"/>
      <c r="E7" s="77"/>
      <c r="F7" s="44"/>
      <c r="G7" s="83"/>
      <c r="H7" s="84"/>
      <c r="I7" s="84"/>
    </row>
    <row r="8" spans="1:9" s="1" customFormat="1" hidden="1" outlineLevel="1">
      <c r="A8" s="9"/>
      <c r="B8" s="9" t="s">
        <v>64</v>
      </c>
      <c r="C8" s="18" t="s">
        <v>10</v>
      </c>
      <c r="D8" s="18"/>
      <c r="E8" s="78"/>
      <c r="F8" s="18"/>
      <c r="G8" s="85"/>
      <c r="H8" s="85"/>
      <c r="I8" s="85"/>
    </row>
    <row r="9" spans="1:9" s="1" customFormat="1" ht="40.5" hidden="1" customHeight="1" outlineLevel="1">
      <c r="A9" s="2"/>
      <c r="B9" s="2"/>
      <c r="C9" s="4"/>
      <c r="D9" s="10"/>
      <c r="E9" s="80"/>
      <c r="F9" s="4"/>
      <c r="G9" s="86"/>
      <c r="H9" s="87"/>
      <c r="I9" s="87"/>
    </row>
    <row r="10" spans="1:9" s="1" customFormat="1" ht="40.5" hidden="1" customHeight="1" outlineLevel="1">
      <c r="A10" s="2"/>
      <c r="B10" s="2"/>
      <c r="C10" s="81"/>
      <c r="D10" s="10"/>
      <c r="E10" s="14"/>
      <c r="F10" s="65"/>
      <c r="G10" s="86"/>
      <c r="H10" s="87"/>
      <c r="I10" s="87"/>
    </row>
    <row r="11" spans="1:9" s="1" customFormat="1" ht="40.5" hidden="1" customHeight="1" outlineLevel="1">
      <c r="A11" s="2"/>
      <c r="B11" s="2"/>
      <c r="C11" s="4"/>
      <c r="D11" s="10"/>
      <c r="E11" s="14"/>
      <c r="F11" s="4"/>
      <c r="G11" s="86"/>
      <c r="H11" s="87"/>
      <c r="I11" s="87"/>
    </row>
    <row r="12" spans="1:9" s="1" customFormat="1" ht="40.5" hidden="1" customHeight="1" outlineLevel="1">
      <c r="A12" s="2"/>
      <c r="B12" s="2"/>
      <c r="C12" s="4"/>
      <c r="D12" s="10"/>
      <c r="E12" s="80"/>
      <c r="F12" s="4"/>
      <c r="G12" s="86"/>
      <c r="H12" s="87"/>
      <c r="I12" s="87"/>
    </row>
    <row r="13" spans="1:9" s="1" customFormat="1" ht="40.5" hidden="1" customHeight="1" outlineLevel="1">
      <c r="A13" s="2"/>
      <c r="B13" s="2"/>
      <c r="C13" s="81"/>
      <c r="D13" s="10"/>
      <c r="E13" s="14"/>
      <c r="F13" s="65"/>
      <c r="G13" s="86"/>
      <c r="H13" s="87"/>
      <c r="I13" s="87"/>
    </row>
    <row r="14" spans="1:9" s="1" customFormat="1" ht="40.5" hidden="1" customHeight="1" outlineLevel="1">
      <c r="A14" s="2"/>
      <c r="B14" s="2"/>
      <c r="C14" s="4"/>
      <c r="D14" s="10"/>
      <c r="E14" s="14"/>
      <c r="F14" s="4"/>
      <c r="G14" s="86"/>
      <c r="H14" s="87"/>
      <c r="I14" s="87"/>
    </row>
    <row r="15" spans="1:9" s="1" customFormat="1" ht="40.5" hidden="1" customHeight="1" outlineLevel="1">
      <c r="A15" s="2"/>
      <c r="B15" s="2"/>
      <c r="C15" s="4"/>
      <c r="D15" s="10"/>
      <c r="E15" s="80"/>
      <c r="F15" s="4"/>
      <c r="G15" s="86"/>
      <c r="H15" s="87"/>
      <c r="I15" s="87"/>
    </row>
    <row r="16" spans="1:9" s="1" customFormat="1" ht="40.5" hidden="1" customHeight="1" outlineLevel="1">
      <c r="A16" s="2"/>
      <c r="B16" s="2"/>
      <c r="C16" s="81"/>
      <c r="D16" s="10"/>
      <c r="E16" s="14"/>
      <c r="F16" s="65"/>
      <c r="G16" s="86"/>
      <c r="H16" s="87"/>
      <c r="I16" s="87"/>
    </row>
    <row r="17" spans="1:9" s="1" customFormat="1" ht="40.5" hidden="1" customHeight="1" outlineLevel="1">
      <c r="A17" s="2"/>
      <c r="B17" s="2"/>
      <c r="C17" s="4"/>
      <c r="D17" s="10"/>
      <c r="E17" s="14"/>
      <c r="F17" s="4"/>
      <c r="G17" s="86"/>
      <c r="H17" s="87"/>
      <c r="I17" s="87"/>
    </row>
    <row r="18" spans="1:9" s="1" customFormat="1" ht="40.5" hidden="1" customHeight="1" outlineLevel="1">
      <c r="A18" s="2"/>
      <c r="B18" s="2"/>
      <c r="C18" s="4"/>
      <c r="D18" s="10"/>
      <c r="E18" s="80"/>
      <c r="F18" s="4"/>
      <c r="G18" s="86"/>
      <c r="H18" s="87"/>
      <c r="I18" s="87"/>
    </row>
    <row r="19" spans="1:9" s="1" customFormat="1" ht="40.5" hidden="1" customHeight="1" outlineLevel="1">
      <c r="A19" s="2"/>
      <c r="B19" s="2"/>
      <c r="C19" s="81"/>
      <c r="D19" s="10"/>
      <c r="E19" s="14"/>
      <c r="F19" s="65"/>
      <c r="G19" s="86"/>
      <c r="H19" s="87"/>
      <c r="I19" s="87"/>
    </row>
    <row r="20" spans="1:9" s="1" customFormat="1" ht="40.5" hidden="1" customHeight="1" outlineLevel="1">
      <c r="A20" s="2"/>
      <c r="B20" s="2"/>
      <c r="C20" s="4"/>
      <c r="D20" s="10"/>
      <c r="E20" s="14"/>
      <c r="F20" s="4"/>
      <c r="G20" s="86"/>
      <c r="H20" s="87"/>
      <c r="I20" s="87"/>
    </row>
    <row r="21" spans="1:9" s="1" customFormat="1" hidden="1" outlineLevel="1">
      <c r="A21" s="13"/>
      <c r="B21" s="13" t="s">
        <v>65</v>
      </c>
      <c r="C21" s="18" t="s">
        <v>10</v>
      </c>
      <c r="D21" s="20"/>
      <c r="E21" s="15"/>
      <c r="F21" s="20"/>
      <c r="G21" s="85"/>
      <c r="H21" s="85"/>
      <c r="I21" s="85"/>
    </row>
    <row r="22" spans="1:9" s="1" customFormat="1" ht="40.5" hidden="1" customHeight="1" outlineLevel="1">
      <c r="A22" s="14"/>
      <c r="B22" s="14"/>
      <c r="C22" s="4"/>
      <c r="D22" s="10"/>
      <c r="E22" s="6"/>
      <c r="F22" s="5"/>
      <c r="G22" s="86"/>
      <c r="H22" s="87"/>
      <c r="I22" s="87"/>
    </row>
    <row r="23" spans="1:9" s="1" customFormat="1" ht="40.5" hidden="1" customHeight="1" outlineLevel="1">
      <c r="A23" s="2"/>
      <c r="B23" s="2"/>
      <c r="C23" s="4"/>
      <c r="D23" s="10"/>
      <c r="E23" s="6"/>
      <c r="F23" s="5"/>
      <c r="G23" s="86"/>
      <c r="H23" s="87"/>
      <c r="I23" s="87"/>
    </row>
    <row r="24" spans="1:9" s="1" customFormat="1" ht="40.5" hidden="1" customHeight="1" outlineLevel="1">
      <c r="A24" s="2"/>
      <c r="B24" s="2"/>
      <c r="C24" s="4"/>
      <c r="D24" s="10"/>
      <c r="E24" s="80"/>
      <c r="F24" s="4"/>
      <c r="G24" s="86"/>
      <c r="H24" s="87"/>
      <c r="I24" s="87"/>
    </row>
    <row r="25" spans="1:9" s="1" customFormat="1" ht="40.5" hidden="1" customHeight="1" outlineLevel="1">
      <c r="A25" s="2"/>
      <c r="B25" s="2"/>
      <c r="C25" s="81"/>
      <c r="D25" s="10"/>
      <c r="E25" s="14"/>
      <c r="F25" s="65"/>
      <c r="G25" s="86"/>
      <c r="H25" s="87"/>
      <c r="I25" s="87"/>
    </row>
    <row r="26" spans="1:9" s="1" customFormat="1" ht="40.5" hidden="1" customHeight="1" outlineLevel="1">
      <c r="A26" s="2"/>
      <c r="B26" s="2"/>
      <c r="C26" s="4"/>
      <c r="D26" s="10"/>
      <c r="E26" s="14"/>
      <c r="F26" s="4"/>
      <c r="G26" s="86"/>
      <c r="H26" s="87"/>
      <c r="I26" s="87"/>
    </row>
    <row r="27" spans="1:9" s="1" customFormat="1" ht="40.5" hidden="1" customHeight="1" outlineLevel="1">
      <c r="A27" s="2"/>
      <c r="B27" s="2"/>
      <c r="C27" s="4"/>
      <c r="D27" s="10"/>
      <c r="E27" s="80"/>
      <c r="F27" s="4"/>
      <c r="G27" s="86"/>
      <c r="H27" s="87"/>
      <c r="I27" s="87"/>
    </row>
    <row r="28" spans="1:9" s="1" customFormat="1" ht="40.5" hidden="1" customHeight="1" outlineLevel="1">
      <c r="A28" s="2"/>
      <c r="B28" s="2"/>
      <c r="C28" s="81"/>
      <c r="D28" s="10"/>
      <c r="E28" s="14"/>
      <c r="F28" s="65"/>
      <c r="G28" s="86"/>
      <c r="H28" s="87"/>
      <c r="I28" s="87"/>
    </row>
    <row r="29" spans="1:9" s="1" customFormat="1" ht="40.5" hidden="1" customHeight="1" outlineLevel="1">
      <c r="A29" s="2"/>
      <c r="B29" s="2"/>
      <c r="C29" s="4"/>
      <c r="D29" s="10"/>
      <c r="E29" s="14"/>
      <c r="F29" s="4"/>
      <c r="G29" s="86"/>
      <c r="H29" s="87"/>
      <c r="I29" s="87"/>
    </row>
    <row r="30" spans="1:9" s="1" customFormat="1" ht="40.5" hidden="1" customHeight="1" outlineLevel="1">
      <c r="A30" s="2"/>
      <c r="B30" s="2"/>
      <c r="C30" s="4"/>
      <c r="D30" s="10"/>
      <c r="E30" s="80"/>
      <c r="F30" s="4"/>
      <c r="G30" s="86"/>
      <c r="H30" s="87"/>
      <c r="I30" s="87"/>
    </row>
    <row r="31" spans="1:9" s="1" customFormat="1" ht="40.5" hidden="1" customHeight="1" outlineLevel="1">
      <c r="A31" s="2"/>
      <c r="B31" s="2"/>
      <c r="C31" s="81"/>
      <c r="D31" s="10"/>
      <c r="E31" s="14"/>
      <c r="F31" s="65"/>
      <c r="G31" s="86"/>
      <c r="H31" s="87"/>
      <c r="I31" s="87"/>
    </row>
    <row r="32" spans="1:9" s="1" customFormat="1" ht="40.5" hidden="1" customHeight="1" outlineLevel="1">
      <c r="A32" s="2"/>
      <c r="B32" s="2"/>
      <c r="C32" s="4"/>
      <c r="D32" s="10"/>
      <c r="E32" s="14"/>
      <c r="F32" s="4"/>
      <c r="G32" s="86"/>
      <c r="H32" s="87"/>
      <c r="I32" s="87"/>
    </row>
    <row r="33" spans="1:9" s="1" customFormat="1" ht="40.5" hidden="1" customHeight="1" outlineLevel="1">
      <c r="A33" s="2"/>
      <c r="B33" s="2"/>
      <c r="C33" s="4"/>
      <c r="D33" s="10"/>
      <c r="E33" s="6"/>
      <c r="F33" s="5"/>
      <c r="G33" s="86"/>
      <c r="H33" s="87"/>
      <c r="I33" s="87"/>
    </row>
    <row r="34" spans="1:9" s="1" customFormat="1" hidden="1" outlineLevel="1">
      <c r="A34" s="9"/>
      <c r="B34" s="9" t="s">
        <v>66</v>
      </c>
      <c r="C34" s="18" t="s">
        <v>10</v>
      </c>
      <c r="D34" s="21"/>
      <c r="E34" s="58"/>
      <c r="F34" s="21"/>
      <c r="G34" s="85"/>
      <c r="H34" s="88"/>
      <c r="I34" s="88"/>
    </row>
    <row r="35" spans="1:9" s="1" customFormat="1" ht="40.5" hidden="1" customHeight="1" outlineLevel="1">
      <c r="A35" s="2"/>
      <c r="B35" s="2"/>
      <c r="C35" s="4"/>
      <c r="D35" s="10"/>
      <c r="E35" s="6"/>
      <c r="F35" s="5"/>
      <c r="G35" s="86"/>
      <c r="H35" s="87"/>
      <c r="I35" s="87"/>
    </row>
    <row r="36" spans="1:9" s="1" customFormat="1" ht="40.5" hidden="1" customHeight="1" outlineLevel="1">
      <c r="A36" s="2"/>
      <c r="B36" s="2"/>
      <c r="C36" s="4"/>
      <c r="D36" s="10"/>
      <c r="E36" s="80"/>
      <c r="F36" s="4"/>
      <c r="G36" s="86"/>
      <c r="H36" s="87"/>
      <c r="I36" s="87"/>
    </row>
    <row r="37" spans="1:9" s="1" customFormat="1" ht="40.5" hidden="1" customHeight="1" outlineLevel="1">
      <c r="A37" s="2"/>
      <c r="B37" s="2"/>
      <c r="C37" s="81"/>
      <c r="D37" s="10"/>
      <c r="E37" s="14"/>
      <c r="F37" s="65"/>
      <c r="G37" s="86"/>
      <c r="H37" s="87"/>
      <c r="I37" s="87"/>
    </row>
    <row r="38" spans="1:9" s="1" customFormat="1" ht="40.5" hidden="1" customHeight="1" outlineLevel="1">
      <c r="A38" s="2"/>
      <c r="B38" s="2"/>
      <c r="C38" s="4"/>
      <c r="D38" s="10"/>
      <c r="E38" s="14"/>
      <c r="F38" s="4"/>
      <c r="G38" s="86"/>
      <c r="H38" s="87"/>
      <c r="I38" s="87"/>
    </row>
    <row r="39" spans="1:9" s="1" customFormat="1" ht="40.5" hidden="1" customHeight="1" outlineLevel="1">
      <c r="A39" s="2"/>
      <c r="B39" s="2"/>
      <c r="C39" s="4"/>
      <c r="D39" s="10"/>
      <c r="E39" s="80"/>
      <c r="F39" s="4"/>
      <c r="G39" s="86"/>
      <c r="H39" s="87"/>
      <c r="I39" s="87"/>
    </row>
    <row r="40" spans="1:9" s="1" customFormat="1" ht="40.5" hidden="1" customHeight="1" outlineLevel="1">
      <c r="A40" s="2"/>
      <c r="B40" s="2"/>
      <c r="C40" s="81"/>
      <c r="D40" s="10"/>
      <c r="E40" s="14"/>
      <c r="F40" s="65"/>
      <c r="G40" s="86"/>
      <c r="H40" s="87"/>
      <c r="I40" s="87"/>
    </row>
    <row r="41" spans="1:9" s="1" customFormat="1" ht="40.5" hidden="1" customHeight="1" outlineLevel="1">
      <c r="A41" s="2"/>
      <c r="B41" s="2"/>
      <c r="C41" s="4"/>
      <c r="D41" s="10"/>
      <c r="E41" s="14"/>
      <c r="F41" s="4"/>
      <c r="G41" s="86"/>
      <c r="H41" s="87"/>
      <c r="I41" s="87"/>
    </row>
    <row r="42" spans="1:9" s="1" customFormat="1" ht="40.5" hidden="1" customHeight="1" outlineLevel="1">
      <c r="A42" s="2"/>
      <c r="B42" s="2"/>
      <c r="C42" s="4"/>
      <c r="D42" s="10"/>
      <c r="E42" s="80"/>
      <c r="F42" s="4"/>
      <c r="G42" s="86"/>
      <c r="H42" s="87"/>
      <c r="I42" s="87"/>
    </row>
    <row r="43" spans="1:9" s="1" customFormat="1" ht="40.5" hidden="1" customHeight="1" outlineLevel="1">
      <c r="A43" s="2"/>
      <c r="B43" s="2"/>
      <c r="C43" s="81"/>
      <c r="D43" s="10"/>
      <c r="E43" s="14"/>
      <c r="F43" s="65"/>
      <c r="G43" s="86"/>
      <c r="H43" s="87"/>
      <c r="I43" s="87"/>
    </row>
    <row r="44" spans="1:9" s="1" customFormat="1" ht="40.5" hidden="1" customHeight="1" outlineLevel="1">
      <c r="A44" s="2"/>
      <c r="B44" s="2"/>
      <c r="C44" s="4"/>
      <c r="D44" s="10"/>
      <c r="E44" s="14"/>
      <c r="F44" s="4"/>
      <c r="G44" s="86"/>
      <c r="H44" s="87"/>
      <c r="I44" s="87"/>
    </row>
    <row r="45" spans="1:9" s="1" customFormat="1" ht="40.5" hidden="1" customHeight="1" outlineLevel="1">
      <c r="A45" s="2"/>
      <c r="B45" s="2"/>
      <c r="C45" s="4"/>
      <c r="D45" s="10"/>
      <c r="E45" s="6"/>
      <c r="F45" s="5"/>
      <c r="G45" s="86"/>
      <c r="H45" s="87"/>
      <c r="I45" s="87"/>
    </row>
    <row r="46" spans="1:9" s="1" customFormat="1" ht="40.5" hidden="1" customHeight="1" outlineLevel="1">
      <c r="A46" s="2"/>
      <c r="B46" s="2"/>
      <c r="C46" s="4"/>
      <c r="D46" s="10"/>
      <c r="E46" s="6"/>
      <c r="F46" s="5"/>
      <c r="G46" s="86"/>
      <c r="H46" s="87"/>
      <c r="I46" s="87"/>
    </row>
    <row r="47" spans="1:9" s="1" customFormat="1" hidden="1" outlineLevel="1">
      <c r="A47" s="9"/>
      <c r="B47" s="9" t="s">
        <v>67</v>
      </c>
      <c r="C47" s="18" t="s">
        <v>10</v>
      </c>
      <c r="D47" s="21"/>
      <c r="E47" s="58"/>
      <c r="F47" s="21"/>
      <c r="G47" s="85"/>
      <c r="H47" s="88"/>
      <c r="I47" s="88"/>
    </row>
    <row r="48" spans="1:9" s="1" customFormat="1" ht="40.5" hidden="1" customHeight="1" outlineLevel="1">
      <c r="A48" s="2"/>
      <c r="B48" s="2"/>
      <c r="C48" s="4"/>
      <c r="D48" s="10"/>
      <c r="E48" s="14"/>
      <c r="F48" s="4"/>
      <c r="G48" s="86"/>
      <c r="H48" s="87"/>
      <c r="I48" s="87"/>
    </row>
    <row r="49" spans="1:9" s="1" customFormat="1" ht="40.5" hidden="1" customHeight="1" outlineLevel="1">
      <c r="A49" s="2"/>
      <c r="B49" s="2"/>
      <c r="C49" s="4"/>
      <c r="D49" s="10"/>
      <c r="E49" s="80"/>
      <c r="F49" s="4"/>
      <c r="G49" s="86"/>
      <c r="H49" s="87"/>
      <c r="I49" s="87"/>
    </row>
    <row r="50" spans="1:9" s="1" customFormat="1" ht="40.5" hidden="1" customHeight="1" outlineLevel="1">
      <c r="A50" s="2"/>
      <c r="B50" s="2"/>
      <c r="C50" s="81"/>
      <c r="D50" s="10"/>
      <c r="E50" s="14"/>
      <c r="F50" s="65"/>
      <c r="G50" s="86"/>
      <c r="H50" s="87"/>
      <c r="I50" s="87"/>
    </row>
    <row r="51" spans="1:9" s="1" customFormat="1" ht="40.5" hidden="1" customHeight="1" outlineLevel="1">
      <c r="A51" s="2"/>
      <c r="B51" s="2"/>
      <c r="C51" s="4"/>
      <c r="D51" s="10"/>
      <c r="E51" s="14"/>
      <c r="F51" s="4"/>
      <c r="G51" s="86"/>
      <c r="H51" s="87"/>
      <c r="I51" s="87"/>
    </row>
    <row r="52" spans="1:9" s="1" customFormat="1" ht="40.5" hidden="1" customHeight="1" outlineLevel="1">
      <c r="A52" s="2"/>
      <c r="B52" s="2"/>
      <c r="C52" s="4"/>
      <c r="D52" s="10"/>
      <c r="E52" s="80"/>
      <c r="F52" s="4"/>
      <c r="G52" s="86"/>
      <c r="H52" s="87"/>
      <c r="I52" s="87"/>
    </row>
    <row r="53" spans="1:9" s="1" customFormat="1" ht="40.5" hidden="1" customHeight="1" outlineLevel="1">
      <c r="A53" s="2"/>
      <c r="B53" s="2"/>
      <c r="C53" s="81"/>
      <c r="D53" s="10"/>
      <c r="E53" s="14"/>
      <c r="F53" s="65"/>
      <c r="G53" s="86"/>
      <c r="H53" s="87"/>
      <c r="I53" s="87"/>
    </row>
    <row r="54" spans="1:9" s="1" customFormat="1" ht="40.5" hidden="1" customHeight="1" outlineLevel="1">
      <c r="A54" s="2"/>
      <c r="B54" s="2"/>
      <c r="C54" s="4"/>
      <c r="D54" s="10"/>
      <c r="E54" s="14"/>
      <c r="F54" s="4"/>
      <c r="G54" s="86"/>
      <c r="H54" s="87"/>
      <c r="I54" s="87"/>
    </row>
    <row r="55" spans="1:9" s="1" customFormat="1" ht="40.5" hidden="1" customHeight="1" outlineLevel="1">
      <c r="A55" s="2"/>
      <c r="B55" s="2"/>
      <c r="C55" s="4"/>
      <c r="D55" s="10"/>
      <c r="E55" s="80"/>
      <c r="F55" s="4"/>
      <c r="G55" s="86"/>
      <c r="H55" s="87"/>
      <c r="I55" s="87"/>
    </row>
    <row r="56" spans="1:9" s="1" customFormat="1" ht="40.5" hidden="1" customHeight="1" outlineLevel="1">
      <c r="A56" s="2"/>
      <c r="B56" s="2"/>
      <c r="C56" s="81"/>
      <c r="D56" s="10"/>
      <c r="E56" s="14"/>
      <c r="F56" s="65"/>
      <c r="G56" s="86"/>
      <c r="H56" s="87"/>
      <c r="I56" s="87"/>
    </row>
    <row r="57" spans="1:9" s="1" customFormat="1" ht="40.5" hidden="1" customHeight="1" outlineLevel="1">
      <c r="A57" s="2"/>
      <c r="B57" s="2"/>
      <c r="C57" s="4"/>
      <c r="D57" s="10"/>
      <c r="E57" s="14"/>
      <c r="F57" s="4"/>
      <c r="G57" s="86"/>
      <c r="H57" s="87"/>
      <c r="I57" s="87"/>
    </row>
    <row r="58" spans="1:9" s="1" customFormat="1" ht="40.5" hidden="1" customHeight="1" outlineLevel="1">
      <c r="A58" s="29"/>
      <c r="B58" s="29"/>
      <c r="C58" s="30"/>
      <c r="D58" s="30"/>
      <c r="E58" s="29"/>
      <c r="F58" s="30"/>
      <c r="G58" s="85"/>
      <c r="H58" s="88"/>
      <c r="I58" s="88"/>
    </row>
    <row r="59" spans="1:9" s="1" customFormat="1" ht="40.5" hidden="1" customHeight="1" outlineLevel="1">
      <c r="A59" s="2"/>
      <c r="B59" s="2"/>
      <c r="C59" s="4"/>
      <c r="D59" s="10"/>
      <c r="E59" s="14"/>
      <c r="F59" s="4"/>
      <c r="G59" s="86"/>
      <c r="H59" s="87"/>
      <c r="I59" s="87"/>
    </row>
    <row r="60" spans="1:9" s="1" customFormat="1" collapsed="1">
      <c r="A60" s="16"/>
      <c r="B60" s="41" t="s">
        <v>68</v>
      </c>
      <c r="C60" s="44" t="s">
        <v>9</v>
      </c>
      <c r="D60" s="8"/>
      <c r="E60" s="8"/>
      <c r="F60" s="8"/>
      <c r="G60" s="85"/>
      <c r="H60" s="89"/>
      <c r="I60" s="89"/>
    </row>
    <row r="61" spans="1:9" s="1" customFormat="1" hidden="1" outlineLevel="1">
      <c r="A61" s="13"/>
      <c r="B61" s="13" t="s">
        <v>69</v>
      </c>
      <c r="C61" s="18" t="s">
        <v>10</v>
      </c>
      <c r="D61" s="20"/>
      <c r="E61" s="15"/>
      <c r="F61" s="20"/>
      <c r="G61" s="85"/>
      <c r="H61" s="85"/>
      <c r="I61" s="85"/>
    </row>
    <row r="62" spans="1:9" s="1" customFormat="1" ht="40.5" hidden="1" customHeight="1" outlineLevel="1">
      <c r="A62" s="14"/>
      <c r="B62" s="14"/>
      <c r="C62" s="4"/>
      <c r="D62" s="10"/>
      <c r="E62" s="6"/>
      <c r="F62" s="5"/>
      <c r="G62" s="86"/>
      <c r="H62" s="87"/>
      <c r="I62" s="87"/>
    </row>
    <row r="63" spans="1:9" s="1" customFormat="1" ht="40.5" hidden="1" customHeight="1" outlineLevel="1">
      <c r="A63" s="2"/>
      <c r="B63" s="2"/>
      <c r="C63" s="4"/>
      <c r="D63" s="10"/>
      <c r="E63" s="80"/>
      <c r="F63" s="4"/>
      <c r="G63" s="86"/>
      <c r="H63" s="87"/>
      <c r="I63" s="87"/>
    </row>
    <row r="64" spans="1:9" s="1" customFormat="1" ht="40.5" hidden="1" customHeight="1" outlineLevel="1">
      <c r="A64" s="2"/>
      <c r="B64" s="2"/>
      <c r="C64" s="81"/>
      <c r="D64" s="10"/>
      <c r="E64" s="14"/>
      <c r="F64" s="65"/>
      <c r="G64" s="86"/>
      <c r="H64" s="87"/>
      <c r="I64" s="87"/>
    </row>
    <row r="65" spans="1:9" s="1" customFormat="1" ht="40.5" hidden="1" customHeight="1" outlineLevel="1">
      <c r="A65" s="2"/>
      <c r="B65" s="2"/>
      <c r="C65" s="4"/>
      <c r="D65" s="10"/>
      <c r="E65" s="14"/>
      <c r="F65" s="4"/>
      <c r="G65" s="86"/>
      <c r="H65" s="87"/>
      <c r="I65" s="87"/>
    </row>
    <row r="66" spans="1:9" s="1" customFormat="1" ht="40.5" hidden="1" customHeight="1" outlineLevel="1">
      <c r="A66" s="2"/>
      <c r="B66" s="2"/>
      <c r="C66" s="4"/>
      <c r="D66" s="10"/>
      <c r="E66" s="80"/>
      <c r="F66" s="4"/>
      <c r="G66" s="86"/>
      <c r="H66" s="87"/>
      <c r="I66" s="87"/>
    </row>
    <row r="67" spans="1:9" s="1" customFormat="1" ht="40.5" hidden="1" customHeight="1" outlineLevel="1">
      <c r="A67" s="2"/>
      <c r="B67" s="2"/>
      <c r="C67" s="81"/>
      <c r="D67" s="10"/>
      <c r="E67" s="14"/>
      <c r="F67" s="65"/>
      <c r="G67" s="86"/>
      <c r="H67" s="87"/>
      <c r="I67" s="87"/>
    </row>
    <row r="68" spans="1:9" s="1" customFormat="1" ht="40.5" hidden="1" customHeight="1" outlineLevel="1">
      <c r="A68" s="2"/>
      <c r="B68" s="2"/>
      <c r="C68" s="4"/>
      <c r="D68" s="10"/>
      <c r="E68" s="14"/>
      <c r="F68" s="4"/>
      <c r="G68" s="86"/>
      <c r="H68" s="87"/>
      <c r="I68" s="87"/>
    </row>
    <row r="69" spans="1:9" s="1" customFormat="1" ht="40.5" hidden="1" customHeight="1" outlineLevel="1">
      <c r="A69" s="2"/>
      <c r="B69" s="2"/>
      <c r="C69" s="4"/>
      <c r="D69" s="10"/>
      <c r="E69" s="80"/>
      <c r="F69" s="4"/>
      <c r="G69" s="86"/>
      <c r="H69" s="87"/>
      <c r="I69" s="87"/>
    </row>
    <row r="70" spans="1:9" s="1" customFormat="1" ht="40.5" hidden="1" customHeight="1" outlineLevel="1">
      <c r="A70" s="2"/>
      <c r="B70" s="2"/>
      <c r="C70" s="81"/>
      <c r="D70" s="10"/>
      <c r="E70" s="14"/>
      <c r="F70" s="65"/>
      <c r="G70" s="86"/>
      <c r="H70" s="87"/>
      <c r="I70" s="87"/>
    </row>
    <row r="71" spans="1:9" s="1" customFormat="1" ht="40.5" hidden="1" customHeight="1" outlineLevel="1">
      <c r="A71" s="2"/>
      <c r="B71" s="2"/>
      <c r="C71" s="4"/>
      <c r="D71" s="10"/>
      <c r="E71" s="14"/>
      <c r="F71" s="4"/>
      <c r="G71" s="86"/>
      <c r="H71" s="87"/>
      <c r="I71" s="87"/>
    </row>
    <row r="72" spans="1:9" s="1" customFormat="1" ht="40.5" hidden="1" customHeight="1" outlineLevel="1">
      <c r="A72" s="2"/>
      <c r="B72" s="2"/>
      <c r="C72" s="66"/>
      <c r="D72" s="26"/>
      <c r="E72" s="6"/>
      <c r="F72" s="67"/>
      <c r="G72" s="86"/>
      <c r="H72" s="87"/>
      <c r="I72" s="87"/>
    </row>
    <row r="73" spans="1:9" s="1" customFormat="1" ht="40.5" hidden="1" customHeight="1" outlineLevel="1">
      <c r="A73" s="2"/>
      <c r="B73" s="2"/>
      <c r="C73" s="4"/>
      <c r="D73" s="10"/>
      <c r="E73" s="14"/>
      <c r="F73" s="4"/>
      <c r="G73" s="86"/>
      <c r="H73" s="87"/>
      <c r="I73" s="87"/>
    </row>
    <row r="74" spans="1:9" s="1" customFormat="1" hidden="1" outlineLevel="1">
      <c r="A74" s="13"/>
      <c r="B74" s="13" t="s">
        <v>70</v>
      </c>
      <c r="C74" s="18" t="s">
        <v>10</v>
      </c>
      <c r="D74" s="20"/>
      <c r="E74" s="15"/>
      <c r="F74" s="20"/>
      <c r="G74" s="85"/>
      <c r="H74" s="85"/>
      <c r="I74" s="85"/>
    </row>
    <row r="75" spans="1:9" s="1" customFormat="1" ht="40.5" hidden="1" customHeight="1" outlineLevel="1">
      <c r="A75" s="14"/>
      <c r="B75" s="14"/>
      <c r="C75" s="4"/>
      <c r="D75" s="10"/>
      <c r="E75" s="6"/>
      <c r="F75" s="5"/>
      <c r="G75" s="86"/>
      <c r="H75" s="87"/>
      <c r="I75" s="87"/>
    </row>
    <row r="76" spans="1:9" s="1" customFormat="1" ht="40.5" hidden="1" customHeight="1" outlineLevel="1">
      <c r="A76" s="2"/>
      <c r="B76" s="2"/>
      <c r="C76" s="4"/>
      <c r="D76" s="10"/>
      <c r="E76" s="80"/>
      <c r="F76" s="4"/>
      <c r="G76" s="86"/>
      <c r="H76" s="87"/>
      <c r="I76" s="87"/>
    </row>
    <row r="77" spans="1:9" s="1" customFormat="1" ht="40.5" hidden="1" customHeight="1" outlineLevel="1">
      <c r="A77" s="2"/>
      <c r="B77" s="2"/>
      <c r="C77" s="81"/>
      <c r="D77" s="10"/>
      <c r="E77" s="14"/>
      <c r="F77" s="65"/>
      <c r="G77" s="86"/>
      <c r="H77" s="87"/>
      <c r="I77" s="87"/>
    </row>
    <row r="78" spans="1:9" s="1" customFormat="1" ht="40.5" hidden="1" customHeight="1" outlineLevel="1">
      <c r="A78" s="2"/>
      <c r="B78" s="2"/>
      <c r="C78" s="4"/>
      <c r="D78" s="10"/>
      <c r="E78" s="14"/>
      <c r="F78" s="4"/>
      <c r="G78" s="86"/>
      <c r="H78" s="87"/>
      <c r="I78" s="87"/>
    </row>
    <row r="79" spans="1:9" s="1" customFormat="1" ht="40.5" hidden="1" customHeight="1" outlineLevel="1">
      <c r="A79" s="2"/>
      <c r="B79" s="2"/>
      <c r="C79" s="4"/>
      <c r="D79" s="10"/>
      <c r="E79" s="80"/>
      <c r="F79" s="4"/>
      <c r="G79" s="86"/>
      <c r="H79" s="87"/>
      <c r="I79" s="87"/>
    </row>
    <row r="80" spans="1:9" s="1" customFormat="1" ht="40.5" hidden="1" customHeight="1" outlineLevel="1">
      <c r="A80" s="2"/>
      <c r="B80" s="2"/>
      <c r="C80" s="81"/>
      <c r="D80" s="10"/>
      <c r="E80" s="14"/>
      <c r="F80" s="65"/>
      <c r="G80" s="86"/>
      <c r="H80" s="87"/>
      <c r="I80" s="87"/>
    </row>
    <row r="81" spans="1:9" s="1" customFormat="1" ht="40.5" hidden="1" customHeight="1" outlineLevel="1">
      <c r="A81" s="2"/>
      <c r="B81" s="2"/>
      <c r="C81" s="4"/>
      <c r="D81" s="10"/>
      <c r="E81" s="14"/>
      <c r="F81" s="4"/>
      <c r="G81" s="86"/>
      <c r="H81" s="87"/>
      <c r="I81" s="87"/>
    </row>
    <row r="82" spans="1:9" s="1" customFormat="1" ht="40.5" hidden="1" customHeight="1" outlineLevel="1">
      <c r="A82" s="2"/>
      <c r="B82" s="2"/>
      <c r="C82" s="4"/>
      <c r="D82" s="10"/>
      <c r="E82" s="80"/>
      <c r="F82" s="4"/>
      <c r="G82" s="86"/>
      <c r="H82" s="87"/>
      <c r="I82" s="87"/>
    </row>
    <row r="83" spans="1:9" s="1" customFormat="1" ht="40.5" hidden="1" customHeight="1" outlineLevel="1">
      <c r="A83" s="2"/>
      <c r="B83" s="2"/>
      <c r="C83" s="81"/>
      <c r="D83" s="10"/>
      <c r="E83" s="14"/>
      <c r="F83" s="65"/>
      <c r="G83" s="86"/>
      <c r="H83" s="87"/>
      <c r="I83" s="87"/>
    </row>
    <row r="84" spans="1:9" s="1" customFormat="1" ht="40.5" hidden="1" customHeight="1" outlineLevel="1">
      <c r="A84" s="2"/>
      <c r="B84" s="2"/>
      <c r="C84" s="4"/>
      <c r="D84" s="10"/>
      <c r="E84" s="14"/>
      <c r="F84" s="4"/>
      <c r="G84" s="86"/>
      <c r="H84" s="87"/>
      <c r="I84" s="87"/>
    </row>
    <row r="85" spans="1:9" s="1" customFormat="1" ht="40.5" hidden="1" customHeight="1" outlineLevel="1">
      <c r="A85" s="2"/>
      <c r="B85" s="2"/>
      <c r="C85" s="68"/>
      <c r="D85" s="4"/>
      <c r="E85" s="6"/>
      <c r="F85" s="67"/>
      <c r="G85" s="86"/>
      <c r="H85" s="87"/>
      <c r="I85" s="87"/>
    </row>
    <row r="86" spans="1:9" s="1" customFormat="1" ht="40.5" hidden="1" customHeight="1" outlineLevel="1">
      <c r="A86" s="2"/>
      <c r="B86" s="2"/>
      <c r="C86" s="68"/>
      <c r="D86" s="4"/>
      <c r="E86" s="6"/>
      <c r="F86" s="67"/>
      <c r="G86" s="86"/>
      <c r="H86" s="87"/>
      <c r="I86" s="87"/>
    </row>
    <row r="87" spans="1:9" s="1" customFormat="1" hidden="1" outlineLevel="1">
      <c r="A87" s="13"/>
      <c r="B87" s="13" t="s">
        <v>71</v>
      </c>
      <c r="C87" s="18" t="s">
        <v>10</v>
      </c>
      <c r="D87" s="20"/>
      <c r="E87" s="15"/>
      <c r="F87" s="20"/>
      <c r="G87" s="85"/>
      <c r="H87" s="85"/>
      <c r="I87" s="85"/>
    </row>
    <row r="88" spans="1:9" s="1" customFormat="1" ht="40.5" hidden="1" customHeight="1" outlineLevel="1">
      <c r="A88" s="14"/>
      <c r="B88" s="14"/>
      <c r="C88" s="4"/>
      <c r="D88" s="10"/>
      <c r="E88" s="6"/>
      <c r="F88" s="5"/>
      <c r="G88" s="86"/>
      <c r="H88" s="87"/>
      <c r="I88" s="87"/>
    </row>
    <row r="89" spans="1:9" s="1" customFormat="1" ht="40.5" hidden="1" customHeight="1" outlineLevel="1">
      <c r="A89" s="2"/>
      <c r="B89" s="2"/>
      <c r="C89" s="4"/>
      <c r="D89" s="10"/>
      <c r="E89" s="80"/>
      <c r="F89" s="4"/>
      <c r="G89" s="86"/>
      <c r="H89" s="87"/>
      <c r="I89" s="87"/>
    </row>
    <row r="90" spans="1:9" s="1" customFormat="1" ht="40.5" hidden="1" customHeight="1" outlineLevel="1">
      <c r="A90" s="2"/>
      <c r="B90" s="2"/>
      <c r="C90" s="81"/>
      <c r="D90" s="10"/>
      <c r="E90" s="14"/>
      <c r="F90" s="65"/>
      <c r="G90" s="86"/>
      <c r="H90" s="87"/>
      <c r="I90" s="87"/>
    </row>
    <row r="91" spans="1:9" s="1" customFormat="1" ht="40.5" hidden="1" customHeight="1" outlineLevel="1">
      <c r="A91" s="2"/>
      <c r="B91" s="2"/>
      <c r="C91" s="4"/>
      <c r="D91" s="10"/>
      <c r="E91" s="14"/>
      <c r="F91" s="4"/>
      <c r="G91" s="86"/>
      <c r="H91" s="87"/>
      <c r="I91" s="87"/>
    </row>
    <row r="92" spans="1:9" s="1" customFormat="1" ht="40.5" hidden="1" customHeight="1" outlineLevel="1">
      <c r="A92" s="2"/>
      <c r="B92" s="2"/>
      <c r="C92" s="4"/>
      <c r="D92" s="10"/>
      <c r="E92" s="80"/>
      <c r="F92" s="4"/>
      <c r="G92" s="86"/>
      <c r="H92" s="87"/>
      <c r="I92" s="87"/>
    </row>
    <row r="93" spans="1:9" s="1" customFormat="1" ht="40.5" hidden="1" customHeight="1" outlineLevel="1">
      <c r="A93" s="2"/>
      <c r="B93" s="2"/>
      <c r="C93" s="81"/>
      <c r="D93" s="10"/>
      <c r="E93" s="14"/>
      <c r="F93" s="65"/>
      <c r="G93" s="86"/>
      <c r="H93" s="87"/>
      <c r="I93" s="87"/>
    </row>
    <row r="94" spans="1:9" s="1" customFormat="1" ht="40.5" hidden="1" customHeight="1" outlineLevel="1">
      <c r="A94" s="2"/>
      <c r="B94" s="2"/>
      <c r="C94" s="4"/>
      <c r="D94" s="10"/>
      <c r="E94" s="14"/>
      <c r="F94" s="4"/>
      <c r="G94" s="86"/>
      <c r="H94" s="87"/>
      <c r="I94" s="87"/>
    </row>
    <row r="95" spans="1:9" s="1" customFormat="1" ht="40.5" hidden="1" customHeight="1" outlineLevel="1">
      <c r="A95" s="2"/>
      <c r="B95" s="2"/>
      <c r="C95" s="4"/>
      <c r="D95" s="10"/>
      <c r="E95" s="80"/>
      <c r="F95" s="4"/>
      <c r="G95" s="86"/>
      <c r="H95" s="87"/>
      <c r="I95" s="87"/>
    </row>
    <row r="96" spans="1:9" s="1" customFormat="1" ht="40.5" hidden="1" customHeight="1" outlineLevel="1">
      <c r="A96" s="2"/>
      <c r="B96" s="2"/>
      <c r="C96" s="81"/>
      <c r="D96" s="10"/>
      <c r="E96" s="14"/>
      <c r="F96" s="65"/>
      <c r="G96" s="86"/>
      <c r="H96" s="87"/>
      <c r="I96" s="87"/>
    </row>
    <row r="97" spans="1:9" s="1" customFormat="1" ht="40.5" hidden="1" customHeight="1" outlineLevel="1">
      <c r="A97" s="2"/>
      <c r="B97" s="2"/>
      <c r="C97" s="4"/>
      <c r="D97" s="10"/>
      <c r="E97" s="14"/>
      <c r="F97" s="4"/>
      <c r="G97" s="86"/>
      <c r="H97" s="87"/>
      <c r="I97" s="87"/>
    </row>
    <row r="98" spans="1:9" s="1" customFormat="1" ht="40.5" hidden="1" customHeight="1" outlineLevel="1">
      <c r="A98" s="14"/>
      <c r="B98" s="14"/>
      <c r="C98" s="4"/>
      <c r="D98" s="10"/>
      <c r="E98" s="6"/>
      <c r="F98" s="5"/>
      <c r="G98" s="86"/>
      <c r="H98" s="87"/>
      <c r="I98" s="87"/>
    </row>
    <row r="99" spans="1:9" s="1" customFormat="1" ht="40.5" hidden="1" customHeight="1" outlineLevel="1">
      <c r="A99" s="14"/>
      <c r="B99" s="14"/>
      <c r="C99" s="4"/>
      <c r="D99" s="10"/>
      <c r="E99" s="6"/>
      <c r="F99" s="5"/>
      <c r="G99" s="86"/>
      <c r="H99" s="87"/>
      <c r="I99" s="87"/>
    </row>
    <row r="100" spans="1:9" s="1" customFormat="1" hidden="1" outlineLevel="1">
      <c r="A100" s="13"/>
      <c r="B100" s="13" t="s">
        <v>72</v>
      </c>
      <c r="C100" s="18" t="s">
        <v>10</v>
      </c>
      <c r="D100" s="20"/>
      <c r="E100" s="15"/>
      <c r="F100" s="20"/>
      <c r="G100" s="85"/>
      <c r="H100" s="85"/>
      <c r="I100" s="85"/>
    </row>
    <row r="101" spans="1:9" s="1" customFormat="1" ht="40.5" hidden="1" customHeight="1" outlineLevel="1">
      <c r="A101" s="14"/>
      <c r="B101" s="14"/>
      <c r="C101" s="4"/>
      <c r="D101" s="10"/>
      <c r="E101" s="6"/>
      <c r="F101" s="5"/>
      <c r="G101" s="86"/>
      <c r="H101" s="87"/>
      <c r="I101" s="87"/>
    </row>
    <row r="102" spans="1:9" s="1" customFormat="1" ht="40.5" hidden="1" customHeight="1" outlineLevel="1">
      <c r="A102" s="2"/>
      <c r="B102" s="2"/>
      <c r="C102" s="4"/>
      <c r="D102" s="10"/>
      <c r="E102" s="80"/>
      <c r="F102" s="4"/>
      <c r="G102" s="86"/>
      <c r="H102" s="87"/>
      <c r="I102" s="87"/>
    </row>
    <row r="103" spans="1:9" s="1" customFormat="1" ht="40.5" hidden="1" customHeight="1" outlineLevel="1">
      <c r="A103" s="2"/>
      <c r="B103" s="2"/>
      <c r="C103" s="81"/>
      <c r="D103" s="10"/>
      <c r="E103" s="14"/>
      <c r="F103" s="65"/>
      <c r="G103" s="86"/>
      <c r="H103" s="87"/>
      <c r="I103" s="87"/>
    </row>
    <row r="104" spans="1:9" s="1" customFormat="1" ht="40.5" hidden="1" customHeight="1" outlineLevel="1">
      <c r="A104" s="2"/>
      <c r="B104" s="2"/>
      <c r="C104" s="4"/>
      <c r="D104" s="10"/>
      <c r="E104" s="14"/>
      <c r="F104" s="4"/>
      <c r="G104" s="86"/>
      <c r="H104" s="87"/>
      <c r="I104" s="87"/>
    </row>
    <row r="105" spans="1:9" s="1" customFormat="1" ht="40.5" hidden="1" customHeight="1" outlineLevel="1">
      <c r="A105" s="2"/>
      <c r="B105" s="2"/>
      <c r="C105" s="4"/>
      <c r="D105" s="10"/>
      <c r="E105" s="80"/>
      <c r="F105" s="4"/>
      <c r="G105" s="86"/>
      <c r="H105" s="87"/>
      <c r="I105" s="87"/>
    </row>
    <row r="106" spans="1:9" s="1" customFormat="1" ht="40.5" hidden="1" customHeight="1" outlineLevel="1">
      <c r="A106" s="2"/>
      <c r="B106" s="2"/>
      <c r="C106" s="81"/>
      <c r="D106" s="10"/>
      <c r="E106" s="14"/>
      <c r="F106" s="65"/>
      <c r="G106" s="86"/>
      <c r="H106" s="87"/>
      <c r="I106" s="87"/>
    </row>
    <row r="107" spans="1:9" s="1" customFormat="1" ht="40.5" hidden="1" customHeight="1" outlineLevel="1">
      <c r="A107" s="2"/>
      <c r="B107" s="2"/>
      <c r="C107" s="4"/>
      <c r="D107" s="10"/>
      <c r="E107" s="14"/>
      <c r="F107" s="4"/>
      <c r="G107" s="86"/>
      <c r="H107" s="87"/>
      <c r="I107" s="87"/>
    </row>
    <row r="108" spans="1:9" s="1" customFormat="1" ht="40.5" hidden="1" customHeight="1" outlineLevel="1">
      <c r="A108" s="2"/>
      <c r="B108" s="2"/>
      <c r="C108" s="4"/>
      <c r="D108" s="10"/>
      <c r="E108" s="80"/>
      <c r="F108" s="4"/>
      <c r="G108" s="86"/>
      <c r="H108" s="87"/>
      <c r="I108" s="87"/>
    </row>
    <row r="109" spans="1:9" s="1" customFormat="1" ht="40.5" hidden="1" customHeight="1" outlineLevel="1">
      <c r="A109" s="2"/>
      <c r="B109" s="2"/>
      <c r="C109" s="81"/>
      <c r="D109" s="10"/>
      <c r="E109" s="14"/>
      <c r="F109" s="65"/>
      <c r="G109" s="86"/>
      <c r="H109" s="87"/>
      <c r="I109" s="87"/>
    </row>
    <row r="110" spans="1:9" s="1" customFormat="1" ht="40.5" hidden="1" customHeight="1" outlineLevel="1">
      <c r="A110" s="2"/>
      <c r="B110" s="2"/>
      <c r="C110" s="4"/>
      <c r="D110" s="10"/>
      <c r="E110" s="14"/>
      <c r="F110" s="4"/>
      <c r="G110" s="86"/>
      <c r="H110" s="87"/>
      <c r="I110" s="87"/>
    </row>
    <row r="111" spans="1:9" s="1" customFormat="1" ht="40.5" hidden="1" customHeight="1" outlineLevel="1">
      <c r="A111" s="14"/>
      <c r="B111" s="14"/>
      <c r="C111" s="4"/>
      <c r="D111" s="10"/>
      <c r="E111" s="6"/>
      <c r="F111" s="5"/>
      <c r="G111" s="86"/>
      <c r="H111" s="87"/>
      <c r="I111" s="87"/>
    </row>
    <row r="112" spans="1:9" s="1" customFormat="1" ht="40.5" hidden="1" customHeight="1" outlineLevel="1">
      <c r="A112" s="14"/>
      <c r="B112" s="14"/>
      <c r="C112" s="4"/>
      <c r="D112" s="10"/>
      <c r="E112" s="6"/>
      <c r="F112" s="4"/>
      <c r="G112" s="86"/>
      <c r="H112" s="87"/>
      <c r="I112" s="87"/>
    </row>
    <row r="113" spans="1:9" s="1" customFormat="1" collapsed="1">
      <c r="A113" s="16"/>
      <c r="B113" s="41" t="s">
        <v>73</v>
      </c>
      <c r="C113" s="44" t="s">
        <v>9</v>
      </c>
      <c r="D113" s="45"/>
      <c r="E113" s="8"/>
      <c r="F113" s="45"/>
      <c r="G113" s="85"/>
      <c r="H113" s="88"/>
      <c r="I113" s="88"/>
    </row>
    <row r="114" spans="1:9" s="1" customFormat="1" hidden="1" outlineLevel="1">
      <c r="A114" s="9"/>
      <c r="B114" s="9" t="s">
        <v>74</v>
      </c>
      <c r="C114" s="18" t="s">
        <v>10</v>
      </c>
      <c r="D114" s="21"/>
      <c r="E114" s="58"/>
      <c r="F114" s="21"/>
      <c r="G114" s="85"/>
      <c r="H114" s="88"/>
      <c r="I114" s="88"/>
    </row>
    <row r="115" spans="1:9" s="1" customFormat="1" ht="40.5" hidden="1" customHeight="1" outlineLevel="1">
      <c r="A115" s="6"/>
      <c r="B115" s="6"/>
      <c r="C115" s="4"/>
      <c r="D115" s="5"/>
      <c r="E115" s="6"/>
      <c r="F115" s="5"/>
      <c r="G115" s="86"/>
      <c r="H115" s="87"/>
      <c r="I115" s="87"/>
    </row>
    <row r="116" spans="1:9" s="1" customFormat="1" ht="40.5" hidden="1" customHeight="1" outlineLevel="1">
      <c r="A116" s="2"/>
      <c r="B116" s="2"/>
      <c r="C116" s="4"/>
      <c r="D116" s="10"/>
      <c r="E116" s="80"/>
      <c r="F116" s="4"/>
      <c r="G116" s="86"/>
      <c r="H116" s="87"/>
      <c r="I116" s="87"/>
    </row>
    <row r="117" spans="1:9" s="1" customFormat="1" ht="40.5" hidden="1" customHeight="1" outlineLevel="1">
      <c r="A117" s="2"/>
      <c r="B117" s="2"/>
      <c r="C117" s="81"/>
      <c r="D117" s="10"/>
      <c r="E117" s="14"/>
      <c r="F117" s="65"/>
      <c r="G117" s="86"/>
      <c r="H117" s="87"/>
      <c r="I117" s="87"/>
    </row>
    <row r="118" spans="1:9" s="1" customFormat="1" ht="40.5" hidden="1" customHeight="1" outlineLevel="1">
      <c r="A118" s="2"/>
      <c r="B118" s="2"/>
      <c r="C118" s="4"/>
      <c r="D118" s="10"/>
      <c r="E118" s="14"/>
      <c r="F118" s="4"/>
      <c r="G118" s="86"/>
      <c r="H118" s="87"/>
      <c r="I118" s="87"/>
    </row>
    <row r="119" spans="1:9" s="1" customFormat="1" ht="40.5" hidden="1" customHeight="1" outlineLevel="1">
      <c r="A119" s="2"/>
      <c r="B119" s="2"/>
      <c r="C119" s="4"/>
      <c r="D119" s="10"/>
      <c r="E119" s="80"/>
      <c r="F119" s="4"/>
      <c r="G119" s="86"/>
      <c r="H119" s="87"/>
      <c r="I119" s="87"/>
    </row>
    <row r="120" spans="1:9" s="1" customFormat="1" ht="40.5" hidden="1" customHeight="1" outlineLevel="1">
      <c r="A120" s="2"/>
      <c r="B120" s="2"/>
      <c r="C120" s="81"/>
      <c r="D120" s="10"/>
      <c r="E120" s="14"/>
      <c r="F120" s="65"/>
      <c r="G120" s="86"/>
      <c r="H120" s="87"/>
      <c r="I120" s="87"/>
    </row>
    <row r="121" spans="1:9" s="1" customFormat="1" ht="40.5" hidden="1" customHeight="1" outlineLevel="1">
      <c r="A121" s="2"/>
      <c r="B121" s="2"/>
      <c r="C121" s="4"/>
      <c r="D121" s="10"/>
      <c r="E121" s="14"/>
      <c r="F121" s="4"/>
      <c r="G121" s="86"/>
      <c r="H121" s="87"/>
      <c r="I121" s="87"/>
    </row>
    <row r="122" spans="1:9" s="1" customFormat="1" ht="40.5" hidden="1" customHeight="1" outlineLevel="1">
      <c r="A122" s="2"/>
      <c r="B122" s="2"/>
      <c r="C122" s="4"/>
      <c r="D122" s="10"/>
      <c r="E122" s="80"/>
      <c r="F122" s="4"/>
      <c r="G122" s="86"/>
      <c r="H122" s="87"/>
      <c r="I122" s="87"/>
    </row>
    <row r="123" spans="1:9" s="1" customFormat="1" ht="40.5" hidden="1" customHeight="1" outlineLevel="1">
      <c r="A123" s="2"/>
      <c r="B123" s="2"/>
      <c r="C123" s="81"/>
      <c r="D123" s="10"/>
      <c r="E123" s="14"/>
      <c r="F123" s="65"/>
      <c r="G123" s="86"/>
      <c r="H123" s="87"/>
      <c r="I123" s="87"/>
    </row>
    <row r="124" spans="1:9" s="1" customFormat="1" ht="40.5" hidden="1" customHeight="1" outlineLevel="1">
      <c r="A124" s="2"/>
      <c r="B124" s="2"/>
      <c r="C124" s="4"/>
      <c r="D124" s="10"/>
      <c r="E124" s="14"/>
      <c r="F124" s="4"/>
      <c r="G124" s="86"/>
      <c r="H124" s="87"/>
      <c r="I124" s="87"/>
    </row>
    <row r="125" spans="1:9" s="1" customFormat="1" ht="40.5" hidden="1" customHeight="1" outlineLevel="1">
      <c r="A125" s="6"/>
      <c r="B125" s="6"/>
      <c r="C125" s="4"/>
      <c r="D125" s="4"/>
      <c r="E125" s="6"/>
      <c r="F125" s="5"/>
      <c r="G125" s="86"/>
      <c r="H125" s="87"/>
      <c r="I125" s="87"/>
    </row>
    <row r="126" spans="1:9" s="1" customFormat="1" ht="40.5" hidden="1" customHeight="1" outlineLevel="1">
      <c r="A126" s="6"/>
      <c r="B126" s="6"/>
      <c r="C126" s="4"/>
      <c r="D126" s="4"/>
      <c r="E126" s="6"/>
      <c r="F126" s="5"/>
      <c r="G126" s="86"/>
      <c r="H126" s="87"/>
      <c r="I126" s="87"/>
    </row>
    <row r="127" spans="1:9" s="1" customFormat="1" hidden="1" outlineLevel="1">
      <c r="A127" s="9"/>
      <c r="B127" s="9" t="s">
        <v>75</v>
      </c>
      <c r="C127" s="18" t="s">
        <v>10</v>
      </c>
      <c r="D127" s="21"/>
      <c r="E127" s="58"/>
      <c r="F127" s="21"/>
      <c r="G127" s="85"/>
      <c r="H127" s="88"/>
      <c r="I127" s="88"/>
    </row>
    <row r="128" spans="1:9" s="1" customFormat="1" ht="40.5" hidden="1" customHeight="1" outlineLevel="1">
      <c r="A128" s="6"/>
      <c r="B128" s="6"/>
      <c r="C128" s="4"/>
      <c r="D128" s="5"/>
      <c r="E128" s="6"/>
      <c r="F128" s="5"/>
      <c r="G128" s="86"/>
      <c r="H128" s="87"/>
      <c r="I128" s="87"/>
    </row>
    <row r="129" spans="1:9" s="1" customFormat="1" ht="40.5" hidden="1" customHeight="1" outlineLevel="1">
      <c r="A129" s="2"/>
      <c r="B129" s="2"/>
      <c r="C129" s="4"/>
      <c r="D129" s="10"/>
      <c r="E129" s="80"/>
      <c r="F129" s="4"/>
      <c r="G129" s="86"/>
      <c r="H129" s="87"/>
      <c r="I129" s="87"/>
    </row>
    <row r="130" spans="1:9" s="1" customFormat="1" ht="40.5" hidden="1" customHeight="1" outlineLevel="1">
      <c r="A130" s="2"/>
      <c r="B130" s="2"/>
      <c r="C130" s="81"/>
      <c r="D130" s="10"/>
      <c r="E130" s="14"/>
      <c r="F130" s="65"/>
      <c r="G130" s="86"/>
      <c r="H130" s="87"/>
      <c r="I130" s="87"/>
    </row>
    <row r="131" spans="1:9" s="1" customFormat="1" ht="40.5" hidden="1" customHeight="1" outlineLevel="1">
      <c r="A131" s="2"/>
      <c r="B131" s="2"/>
      <c r="C131" s="4"/>
      <c r="D131" s="10"/>
      <c r="E131" s="14"/>
      <c r="F131" s="4"/>
      <c r="G131" s="86"/>
      <c r="H131" s="87"/>
      <c r="I131" s="87"/>
    </row>
    <row r="132" spans="1:9" s="1" customFormat="1" ht="40.5" hidden="1" customHeight="1" outlineLevel="1">
      <c r="A132" s="2"/>
      <c r="B132" s="2"/>
      <c r="C132" s="4"/>
      <c r="D132" s="10"/>
      <c r="E132" s="80"/>
      <c r="F132" s="4"/>
      <c r="G132" s="86"/>
      <c r="H132" s="87"/>
      <c r="I132" s="87"/>
    </row>
    <row r="133" spans="1:9" s="1" customFormat="1" ht="40.5" hidden="1" customHeight="1" outlineLevel="1">
      <c r="A133" s="2"/>
      <c r="B133" s="2"/>
      <c r="C133" s="81"/>
      <c r="D133" s="10"/>
      <c r="E133" s="14"/>
      <c r="F133" s="65"/>
      <c r="G133" s="86"/>
      <c r="H133" s="87"/>
      <c r="I133" s="87"/>
    </row>
    <row r="134" spans="1:9" s="1" customFormat="1" ht="40.5" hidden="1" customHeight="1" outlineLevel="1">
      <c r="A134" s="2"/>
      <c r="B134" s="2"/>
      <c r="C134" s="4"/>
      <c r="D134" s="10"/>
      <c r="E134" s="14"/>
      <c r="F134" s="4"/>
      <c r="G134" s="86"/>
      <c r="H134" s="87"/>
      <c r="I134" s="87"/>
    </row>
    <row r="135" spans="1:9" s="1" customFormat="1" ht="40.5" hidden="1" customHeight="1" outlineLevel="1">
      <c r="A135" s="2"/>
      <c r="B135" s="2"/>
      <c r="C135" s="4"/>
      <c r="D135" s="10"/>
      <c r="E135" s="80"/>
      <c r="F135" s="4"/>
      <c r="G135" s="86"/>
      <c r="H135" s="87"/>
      <c r="I135" s="87"/>
    </row>
    <row r="136" spans="1:9" s="1" customFormat="1" ht="40.5" hidden="1" customHeight="1" outlineLevel="1">
      <c r="A136" s="2"/>
      <c r="B136" s="2"/>
      <c r="C136" s="81"/>
      <c r="D136" s="10"/>
      <c r="E136" s="14"/>
      <c r="F136" s="65"/>
      <c r="G136" s="86"/>
      <c r="H136" s="87"/>
      <c r="I136" s="87"/>
    </row>
    <row r="137" spans="1:9" s="1" customFormat="1" ht="40.5" hidden="1" customHeight="1" outlineLevel="1">
      <c r="A137" s="2"/>
      <c r="B137" s="2"/>
      <c r="C137" s="4"/>
      <c r="D137" s="10"/>
      <c r="E137" s="14"/>
      <c r="F137" s="4"/>
      <c r="G137" s="86"/>
      <c r="H137" s="87"/>
      <c r="I137" s="87"/>
    </row>
    <row r="138" spans="1:9" s="1" customFormat="1" ht="40.5" hidden="1" customHeight="1" outlineLevel="1">
      <c r="A138" s="6"/>
      <c r="B138" s="6"/>
      <c r="C138" s="4"/>
      <c r="D138" s="5"/>
      <c r="E138" s="6"/>
      <c r="F138" s="5"/>
      <c r="G138" s="86"/>
      <c r="H138" s="87"/>
      <c r="I138" s="87"/>
    </row>
    <row r="139" spans="1:9" s="1" customFormat="1" ht="40.5" hidden="1" customHeight="1" outlineLevel="1">
      <c r="A139" s="6"/>
      <c r="B139" s="6"/>
      <c r="C139" s="5"/>
      <c r="D139" s="4"/>
      <c r="E139" s="6"/>
      <c r="F139" s="5"/>
      <c r="G139" s="86"/>
      <c r="H139" s="87"/>
      <c r="I139" s="87"/>
    </row>
    <row r="140" spans="1:9" s="1" customFormat="1" hidden="1" outlineLevel="1">
      <c r="A140" s="9"/>
      <c r="B140" s="9" t="s">
        <v>76</v>
      </c>
      <c r="C140" s="18" t="s">
        <v>10</v>
      </c>
      <c r="D140" s="21"/>
      <c r="E140" s="58"/>
      <c r="F140" s="21"/>
      <c r="G140" s="85"/>
      <c r="H140" s="88"/>
      <c r="I140" s="88"/>
    </row>
    <row r="141" spans="1:9" s="1" customFormat="1" ht="40.5" hidden="1" customHeight="1" outlineLevel="1">
      <c r="A141" s="6"/>
      <c r="B141" s="6"/>
      <c r="C141" s="4"/>
      <c r="D141" s="5"/>
      <c r="E141" s="6"/>
      <c r="F141" s="5"/>
      <c r="G141" s="86"/>
      <c r="H141" s="87"/>
      <c r="I141" s="87"/>
    </row>
    <row r="142" spans="1:9" s="1" customFormat="1" ht="40.5" hidden="1" customHeight="1" outlineLevel="1">
      <c r="A142" s="2"/>
      <c r="B142" s="2"/>
      <c r="C142" s="4"/>
      <c r="D142" s="10"/>
      <c r="E142" s="80"/>
      <c r="F142" s="4"/>
      <c r="G142" s="86"/>
      <c r="H142" s="87"/>
      <c r="I142" s="87"/>
    </row>
    <row r="143" spans="1:9" s="1" customFormat="1" ht="40.5" hidden="1" customHeight="1" outlineLevel="1">
      <c r="A143" s="2"/>
      <c r="B143" s="2"/>
      <c r="C143" s="81"/>
      <c r="D143" s="10"/>
      <c r="E143" s="14"/>
      <c r="F143" s="65"/>
      <c r="G143" s="86"/>
      <c r="H143" s="87"/>
      <c r="I143" s="87"/>
    </row>
    <row r="144" spans="1:9" s="1" customFormat="1" ht="40.5" hidden="1" customHeight="1" outlineLevel="1">
      <c r="A144" s="2"/>
      <c r="B144" s="2"/>
      <c r="C144" s="4"/>
      <c r="D144" s="10"/>
      <c r="E144" s="14"/>
      <c r="F144" s="4"/>
      <c r="G144" s="86"/>
      <c r="H144" s="87"/>
      <c r="I144" s="87"/>
    </row>
    <row r="145" spans="1:9" s="1" customFormat="1" ht="40.5" hidden="1" customHeight="1" outlineLevel="1">
      <c r="A145" s="2"/>
      <c r="B145" s="2"/>
      <c r="C145" s="4"/>
      <c r="D145" s="10"/>
      <c r="E145" s="80"/>
      <c r="F145" s="4"/>
      <c r="G145" s="86"/>
      <c r="H145" s="87"/>
      <c r="I145" s="87"/>
    </row>
    <row r="146" spans="1:9" s="1" customFormat="1" ht="40.5" hidden="1" customHeight="1" outlineLevel="1">
      <c r="A146" s="2"/>
      <c r="B146" s="2"/>
      <c r="C146" s="81"/>
      <c r="D146" s="10"/>
      <c r="E146" s="14"/>
      <c r="F146" s="65"/>
      <c r="G146" s="86"/>
      <c r="H146" s="87"/>
      <c r="I146" s="87"/>
    </row>
    <row r="147" spans="1:9" s="1" customFormat="1" ht="40.5" hidden="1" customHeight="1" outlineLevel="1">
      <c r="A147" s="2"/>
      <c r="B147" s="2"/>
      <c r="C147" s="4"/>
      <c r="D147" s="10"/>
      <c r="E147" s="14"/>
      <c r="F147" s="4"/>
      <c r="G147" s="86"/>
      <c r="H147" s="87"/>
      <c r="I147" s="87"/>
    </row>
    <row r="148" spans="1:9" s="1" customFormat="1" ht="40.5" hidden="1" customHeight="1" outlineLevel="1">
      <c r="A148" s="2"/>
      <c r="B148" s="2"/>
      <c r="C148" s="4"/>
      <c r="D148" s="10"/>
      <c r="E148" s="80"/>
      <c r="F148" s="4"/>
      <c r="G148" s="86"/>
      <c r="H148" s="87"/>
      <c r="I148" s="87"/>
    </row>
    <row r="149" spans="1:9" s="1" customFormat="1" ht="40.5" hidden="1" customHeight="1" outlineLevel="1">
      <c r="A149" s="2"/>
      <c r="B149" s="2"/>
      <c r="C149" s="81"/>
      <c r="D149" s="10"/>
      <c r="E149" s="14"/>
      <c r="F149" s="65"/>
      <c r="G149" s="86"/>
      <c r="H149" s="87"/>
      <c r="I149" s="87"/>
    </row>
    <row r="150" spans="1:9" s="1" customFormat="1" ht="40.5" hidden="1" customHeight="1" outlineLevel="1">
      <c r="A150" s="2"/>
      <c r="B150" s="2"/>
      <c r="C150" s="4"/>
      <c r="D150" s="10"/>
      <c r="E150" s="14"/>
      <c r="F150" s="4"/>
      <c r="G150" s="86"/>
      <c r="H150" s="87"/>
      <c r="I150" s="87"/>
    </row>
    <row r="151" spans="1:9" s="1" customFormat="1" ht="40.5" hidden="1" customHeight="1" outlineLevel="1">
      <c r="A151" s="6"/>
      <c r="B151" s="6"/>
      <c r="C151" s="5"/>
      <c r="D151" s="4"/>
      <c r="E151" s="6"/>
      <c r="F151" s="5"/>
      <c r="G151" s="86"/>
      <c r="H151" s="87"/>
      <c r="I151" s="87"/>
    </row>
    <row r="152" spans="1:9" s="1" customFormat="1" ht="40.5" hidden="1" customHeight="1" outlineLevel="1">
      <c r="A152" s="6"/>
      <c r="B152" s="6"/>
      <c r="C152" s="4"/>
      <c r="D152" s="4"/>
      <c r="E152" s="6"/>
      <c r="F152" s="67"/>
      <c r="G152" s="86"/>
      <c r="H152" s="87"/>
      <c r="I152" s="87"/>
    </row>
    <row r="153" spans="1:9" s="1" customFormat="1" hidden="1" outlineLevel="1">
      <c r="A153" s="13"/>
      <c r="B153" s="13" t="s">
        <v>77</v>
      </c>
      <c r="C153" s="18" t="s">
        <v>10</v>
      </c>
      <c r="D153" s="20"/>
      <c r="E153" s="15"/>
      <c r="F153" s="20"/>
      <c r="G153" s="85"/>
      <c r="H153" s="85"/>
      <c r="I153" s="85"/>
    </row>
    <row r="154" spans="1:9" s="1" customFormat="1" ht="40.5" hidden="1" customHeight="1" outlineLevel="1">
      <c r="A154" s="14"/>
      <c r="B154" s="14"/>
      <c r="C154" s="4"/>
      <c r="D154" s="10"/>
      <c r="E154" s="6"/>
      <c r="F154" s="5"/>
      <c r="G154" s="86"/>
      <c r="H154" s="87"/>
      <c r="I154" s="87"/>
    </row>
    <row r="155" spans="1:9" s="1" customFormat="1" ht="40.5" hidden="1" customHeight="1" outlineLevel="1">
      <c r="A155" s="2"/>
      <c r="B155" s="2"/>
      <c r="C155" s="4"/>
      <c r="D155" s="10"/>
      <c r="E155" s="80"/>
      <c r="F155" s="4"/>
      <c r="G155" s="86"/>
      <c r="H155" s="87"/>
      <c r="I155" s="87"/>
    </row>
    <row r="156" spans="1:9" s="1" customFormat="1" ht="40.5" hidden="1" customHeight="1" outlineLevel="1">
      <c r="A156" s="2"/>
      <c r="B156" s="2"/>
      <c r="C156" s="81"/>
      <c r="D156" s="10"/>
      <c r="E156" s="14"/>
      <c r="F156" s="65"/>
      <c r="G156" s="86"/>
      <c r="H156" s="87"/>
      <c r="I156" s="87"/>
    </row>
    <row r="157" spans="1:9" s="1" customFormat="1" ht="40.5" hidden="1" customHeight="1" outlineLevel="1">
      <c r="A157" s="2"/>
      <c r="B157" s="2"/>
      <c r="C157" s="4"/>
      <c r="D157" s="10"/>
      <c r="E157" s="14"/>
      <c r="F157" s="4"/>
      <c r="G157" s="86"/>
      <c r="H157" s="87"/>
      <c r="I157" s="87"/>
    </row>
    <row r="158" spans="1:9" s="1" customFormat="1" ht="40.5" hidden="1" customHeight="1" outlineLevel="1">
      <c r="A158" s="2"/>
      <c r="B158" s="2"/>
      <c r="C158" s="4"/>
      <c r="D158" s="10"/>
      <c r="E158" s="80"/>
      <c r="F158" s="4"/>
      <c r="G158" s="86"/>
      <c r="H158" s="87"/>
      <c r="I158" s="87"/>
    </row>
    <row r="159" spans="1:9" s="1" customFormat="1" ht="40.5" hidden="1" customHeight="1" outlineLevel="1">
      <c r="A159" s="2"/>
      <c r="B159" s="2"/>
      <c r="C159" s="81"/>
      <c r="D159" s="10"/>
      <c r="E159" s="14"/>
      <c r="F159" s="65"/>
      <c r="G159" s="86"/>
      <c r="H159" s="87"/>
      <c r="I159" s="87"/>
    </row>
    <row r="160" spans="1:9" s="1" customFormat="1" ht="40.5" hidden="1" customHeight="1" outlineLevel="1">
      <c r="A160" s="2"/>
      <c r="B160" s="2"/>
      <c r="C160" s="4"/>
      <c r="D160" s="10"/>
      <c r="E160" s="14"/>
      <c r="F160" s="4"/>
      <c r="G160" s="86"/>
      <c r="H160" s="87"/>
      <c r="I160" s="87"/>
    </row>
    <row r="161" spans="1:9" s="1" customFormat="1" ht="40.5" hidden="1" customHeight="1" outlineLevel="1">
      <c r="A161" s="2"/>
      <c r="B161" s="2"/>
      <c r="C161" s="4"/>
      <c r="D161" s="10"/>
      <c r="E161" s="80"/>
      <c r="F161" s="4"/>
      <c r="G161" s="86"/>
      <c r="H161" s="87"/>
      <c r="I161" s="87"/>
    </row>
    <row r="162" spans="1:9" s="1" customFormat="1" ht="40.5" hidden="1" customHeight="1" outlineLevel="1">
      <c r="A162" s="2"/>
      <c r="B162" s="2"/>
      <c r="C162" s="81"/>
      <c r="D162" s="10"/>
      <c r="E162" s="14"/>
      <c r="F162" s="65"/>
      <c r="G162" s="86"/>
      <c r="H162" s="87"/>
      <c r="I162" s="87"/>
    </row>
    <row r="163" spans="1:9" s="1" customFormat="1" ht="40.5" hidden="1" customHeight="1" outlineLevel="1">
      <c r="A163" s="2"/>
      <c r="B163" s="2"/>
      <c r="C163" s="4"/>
      <c r="D163" s="10"/>
      <c r="E163" s="14"/>
      <c r="F163" s="4"/>
      <c r="G163" s="86"/>
      <c r="H163" s="87"/>
      <c r="I163" s="87"/>
    </row>
    <row r="164" spans="1:9" s="1" customFormat="1" ht="40.5" hidden="1" customHeight="1" outlineLevel="1">
      <c r="A164" s="14"/>
      <c r="B164" s="14"/>
      <c r="C164" s="4"/>
      <c r="D164" s="10"/>
      <c r="E164" s="6"/>
      <c r="F164" s="5"/>
      <c r="G164" s="86"/>
      <c r="H164" s="87"/>
      <c r="I164" s="87"/>
    </row>
    <row r="165" spans="1:9" s="1" customFormat="1" ht="40.5" hidden="1" customHeight="1" outlineLevel="1">
      <c r="A165" s="14"/>
      <c r="B165" s="14"/>
      <c r="C165" s="4"/>
      <c r="D165" s="10"/>
      <c r="E165" s="6"/>
      <c r="F165" s="4"/>
      <c r="G165" s="86"/>
      <c r="H165" s="87"/>
      <c r="I165" s="87"/>
    </row>
    <row r="166" spans="1:9" s="1" customFormat="1" collapsed="1">
      <c r="A166" s="17"/>
      <c r="B166" s="41" t="s">
        <v>78</v>
      </c>
      <c r="C166" s="44" t="s">
        <v>9</v>
      </c>
      <c r="D166" s="19"/>
      <c r="E166" s="62"/>
      <c r="F166" s="19"/>
      <c r="G166" s="85"/>
      <c r="H166" s="85"/>
      <c r="I166" s="85"/>
    </row>
    <row r="167" spans="1:9" s="1" customFormat="1" hidden="1" outlineLevel="1">
      <c r="A167" s="13"/>
      <c r="B167" s="13" t="s">
        <v>79</v>
      </c>
      <c r="C167" s="18" t="s">
        <v>10</v>
      </c>
      <c r="D167" s="20"/>
      <c r="E167" s="15"/>
      <c r="F167" s="20"/>
      <c r="G167" s="85"/>
      <c r="H167" s="85"/>
      <c r="I167" s="85"/>
    </row>
    <row r="168" spans="1:9" s="1" customFormat="1" ht="40.5" hidden="1" customHeight="1" outlineLevel="1">
      <c r="A168" s="6"/>
      <c r="B168" s="6"/>
      <c r="C168" s="4"/>
      <c r="D168" s="10"/>
      <c r="E168" s="6"/>
      <c r="F168" s="5"/>
      <c r="G168" s="86"/>
      <c r="H168" s="87"/>
      <c r="I168" s="87"/>
    </row>
    <row r="169" spans="1:9" s="1" customFormat="1" ht="40.5" hidden="1" customHeight="1" outlineLevel="1">
      <c r="A169" s="2"/>
      <c r="B169" s="2"/>
      <c r="C169" s="4"/>
      <c r="D169" s="10"/>
      <c r="E169" s="80"/>
      <c r="F169" s="4"/>
      <c r="G169" s="86"/>
      <c r="H169" s="87"/>
      <c r="I169" s="87"/>
    </row>
    <row r="170" spans="1:9" s="1" customFormat="1" ht="40.5" hidden="1" customHeight="1" outlineLevel="1">
      <c r="A170" s="2"/>
      <c r="B170" s="2"/>
      <c r="C170" s="81"/>
      <c r="D170" s="10"/>
      <c r="E170" s="14"/>
      <c r="F170" s="65"/>
      <c r="G170" s="86"/>
      <c r="H170" s="87"/>
      <c r="I170" s="87"/>
    </row>
    <row r="171" spans="1:9" s="1" customFormat="1" ht="40.5" hidden="1" customHeight="1" outlineLevel="1">
      <c r="A171" s="2"/>
      <c r="B171" s="2"/>
      <c r="C171" s="4"/>
      <c r="D171" s="10"/>
      <c r="E171" s="14"/>
      <c r="F171" s="4"/>
      <c r="G171" s="86"/>
      <c r="H171" s="87"/>
      <c r="I171" s="87"/>
    </row>
    <row r="172" spans="1:9" s="1" customFormat="1" ht="40.5" hidden="1" customHeight="1" outlineLevel="1">
      <c r="A172" s="2"/>
      <c r="B172" s="2"/>
      <c r="C172" s="4"/>
      <c r="D172" s="10"/>
      <c r="E172" s="80"/>
      <c r="F172" s="4"/>
      <c r="G172" s="86"/>
      <c r="H172" s="87"/>
      <c r="I172" s="87"/>
    </row>
    <row r="173" spans="1:9" s="1" customFormat="1" ht="40.5" hidden="1" customHeight="1" outlineLevel="1">
      <c r="A173" s="2"/>
      <c r="B173" s="2"/>
      <c r="C173" s="81"/>
      <c r="D173" s="10"/>
      <c r="E173" s="14"/>
      <c r="F173" s="65"/>
      <c r="G173" s="86"/>
      <c r="H173" s="87"/>
      <c r="I173" s="87"/>
    </row>
    <row r="174" spans="1:9" s="1" customFormat="1" ht="40.5" hidden="1" customHeight="1" outlineLevel="1">
      <c r="A174" s="2"/>
      <c r="B174" s="2"/>
      <c r="C174" s="4"/>
      <c r="D174" s="10"/>
      <c r="E174" s="14"/>
      <c r="F174" s="4"/>
      <c r="G174" s="86"/>
      <c r="H174" s="87"/>
      <c r="I174" s="87"/>
    </row>
    <row r="175" spans="1:9" s="1" customFormat="1" ht="40.5" hidden="1" customHeight="1" outlineLevel="1">
      <c r="A175" s="2"/>
      <c r="B175" s="2"/>
      <c r="C175" s="4"/>
      <c r="D175" s="10"/>
      <c r="E175" s="80"/>
      <c r="F175" s="4"/>
      <c r="G175" s="86"/>
      <c r="H175" s="87"/>
      <c r="I175" s="87"/>
    </row>
    <row r="176" spans="1:9" s="1" customFormat="1" ht="40.5" hidden="1" customHeight="1" outlineLevel="1">
      <c r="A176" s="2"/>
      <c r="B176" s="2"/>
      <c r="C176" s="81"/>
      <c r="D176" s="10"/>
      <c r="E176" s="14"/>
      <c r="F176" s="65"/>
      <c r="G176" s="86"/>
      <c r="H176" s="87"/>
      <c r="I176" s="87"/>
    </row>
    <row r="177" spans="1:9" s="1" customFormat="1" ht="40.5" hidden="1" customHeight="1" outlineLevel="1">
      <c r="A177" s="2"/>
      <c r="B177" s="2"/>
      <c r="C177" s="4"/>
      <c r="D177" s="10"/>
      <c r="E177" s="14"/>
      <c r="F177" s="4"/>
      <c r="G177" s="86"/>
      <c r="H177" s="87"/>
      <c r="I177" s="87"/>
    </row>
    <row r="178" spans="1:9" s="1" customFormat="1" ht="40.5" hidden="1" customHeight="1" outlineLevel="1">
      <c r="A178" s="6"/>
      <c r="B178" s="6"/>
      <c r="C178" s="4"/>
      <c r="D178" s="10"/>
      <c r="E178" s="6"/>
      <c r="F178" s="5"/>
      <c r="G178" s="86"/>
      <c r="H178" s="87"/>
      <c r="I178" s="87"/>
    </row>
    <row r="179" spans="1:9" s="1" customFormat="1" ht="40.5" hidden="1" customHeight="1" outlineLevel="1">
      <c r="A179" s="6"/>
      <c r="B179" s="6"/>
      <c r="C179" s="4"/>
      <c r="D179" s="5"/>
      <c r="E179" s="6"/>
      <c r="F179" s="5"/>
      <c r="G179" s="86"/>
      <c r="H179" s="87"/>
      <c r="I179" s="87"/>
    </row>
    <row r="180" spans="1:9" s="1" customFormat="1" hidden="1" outlineLevel="1">
      <c r="A180" s="13"/>
      <c r="B180" s="13" t="s">
        <v>80</v>
      </c>
      <c r="C180" s="18" t="s">
        <v>10</v>
      </c>
      <c r="D180" s="20"/>
      <c r="E180" s="15"/>
      <c r="F180" s="20"/>
      <c r="G180" s="85"/>
      <c r="H180" s="85"/>
      <c r="I180" s="85"/>
    </row>
    <row r="181" spans="1:9" s="1" customFormat="1" ht="40.5" hidden="1" customHeight="1" outlineLevel="1">
      <c r="A181" s="6"/>
      <c r="B181" s="6"/>
      <c r="C181" s="4"/>
      <c r="D181" s="5"/>
      <c r="E181" s="6"/>
      <c r="F181" s="5"/>
      <c r="G181" s="86"/>
      <c r="H181" s="87"/>
      <c r="I181" s="87"/>
    </row>
    <row r="182" spans="1:9" s="1" customFormat="1" ht="40.5" hidden="1" customHeight="1" outlineLevel="1">
      <c r="A182" s="2"/>
      <c r="B182" s="2"/>
      <c r="C182" s="4"/>
      <c r="D182" s="10"/>
      <c r="E182" s="80"/>
      <c r="F182" s="4"/>
      <c r="G182" s="86"/>
      <c r="H182" s="87"/>
      <c r="I182" s="87"/>
    </row>
    <row r="183" spans="1:9" s="1" customFormat="1" ht="40.5" hidden="1" customHeight="1" outlineLevel="1">
      <c r="A183" s="2"/>
      <c r="B183" s="2"/>
      <c r="C183" s="81"/>
      <c r="D183" s="10"/>
      <c r="E183" s="14"/>
      <c r="F183" s="65"/>
      <c r="G183" s="86"/>
      <c r="H183" s="87"/>
      <c r="I183" s="87"/>
    </row>
    <row r="184" spans="1:9" s="1" customFormat="1" ht="40.5" hidden="1" customHeight="1" outlineLevel="1">
      <c r="A184" s="2"/>
      <c r="B184" s="2"/>
      <c r="C184" s="4"/>
      <c r="D184" s="10"/>
      <c r="E184" s="14"/>
      <c r="F184" s="4"/>
      <c r="G184" s="86"/>
      <c r="H184" s="87"/>
      <c r="I184" s="87"/>
    </row>
    <row r="185" spans="1:9" s="1" customFormat="1" ht="40.5" hidden="1" customHeight="1" outlineLevel="1">
      <c r="A185" s="2"/>
      <c r="B185" s="2"/>
      <c r="C185" s="4"/>
      <c r="D185" s="10"/>
      <c r="E185" s="80"/>
      <c r="F185" s="4"/>
      <c r="G185" s="86"/>
      <c r="H185" s="87"/>
      <c r="I185" s="87"/>
    </row>
    <row r="186" spans="1:9" s="1" customFormat="1" ht="40.5" hidden="1" customHeight="1" outlineLevel="1">
      <c r="A186" s="2"/>
      <c r="B186" s="2"/>
      <c r="C186" s="81"/>
      <c r="D186" s="10"/>
      <c r="E186" s="14"/>
      <c r="F186" s="65"/>
      <c r="G186" s="86"/>
      <c r="H186" s="87"/>
      <c r="I186" s="87"/>
    </row>
    <row r="187" spans="1:9" s="1" customFormat="1" ht="40.5" hidden="1" customHeight="1" outlineLevel="1">
      <c r="A187" s="2"/>
      <c r="B187" s="2"/>
      <c r="C187" s="4"/>
      <c r="D187" s="10"/>
      <c r="E187" s="14"/>
      <c r="F187" s="4"/>
      <c r="G187" s="86"/>
      <c r="H187" s="87"/>
      <c r="I187" s="87"/>
    </row>
    <row r="188" spans="1:9" s="1" customFormat="1" ht="40.5" hidden="1" customHeight="1" outlineLevel="1">
      <c r="A188" s="2"/>
      <c r="B188" s="2"/>
      <c r="C188" s="4"/>
      <c r="D188" s="10"/>
      <c r="E188" s="80"/>
      <c r="F188" s="4"/>
      <c r="G188" s="86"/>
      <c r="H188" s="87"/>
      <c r="I188" s="87"/>
    </row>
    <row r="189" spans="1:9" s="1" customFormat="1" ht="40.5" hidden="1" customHeight="1" outlineLevel="1">
      <c r="A189" s="2"/>
      <c r="B189" s="2"/>
      <c r="C189" s="81"/>
      <c r="D189" s="10"/>
      <c r="E189" s="14"/>
      <c r="F189" s="65"/>
      <c r="G189" s="86"/>
      <c r="H189" s="87"/>
      <c r="I189" s="87"/>
    </row>
    <row r="190" spans="1:9" s="1" customFormat="1" ht="40.5" hidden="1" customHeight="1" outlineLevel="1">
      <c r="A190" s="2"/>
      <c r="B190" s="2"/>
      <c r="C190" s="4"/>
      <c r="D190" s="10"/>
      <c r="E190" s="14"/>
      <c r="F190" s="4"/>
      <c r="G190" s="86"/>
      <c r="H190" s="87"/>
      <c r="I190" s="87"/>
    </row>
    <row r="191" spans="1:9" s="1" customFormat="1" ht="40.5" hidden="1" customHeight="1" outlineLevel="1">
      <c r="A191" s="6"/>
      <c r="B191" s="6"/>
      <c r="C191" s="4"/>
      <c r="D191" s="10"/>
      <c r="E191" s="6"/>
      <c r="F191" s="5"/>
      <c r="G191" s="86"/>
      <c r="H191" s="87"/>
      <c r="I191" s="87"/>
    </row>
    <row r="192" spans="1:9" s="1" customFormat="1" ht="40.5" hidden="1" customHeight="1" outlineLevel="1">
      <c r="A192" s="6"/>
      <c r="B192" s="6"/>
      <c r="C192" s="4"/>
      <c r="D192" s="5"/>
      <c r="E192" s="6"/>
      <c r="F192" s="5"/>
      <c r="G192" s="86"/>
      <c r="H192" s="87"/>
      <c r="I192" s="87"/>
    </row>
    <row r="193" spans="1:9" s="1" customFormat="1" hidden="1" outlineLevel="1">
      <c r="A193" s="13"/>
      <c r="B193" s="13" t="s">
        <v>81</v>
      </c>
      <c r="C193" s="18" t="s">
        <v>10</v>
      </c>
      <c r="D193" s="20"/>
      <c r="E193" s="15"/>
      <c r="F193" s="20"/>
      <c r="G193" s="85"/>
      <c r="H193" s="85"/>
      <c r="I193" s="85"/>
    </row>
    <row r="194" spans="1:9" s="1" customFormat="1" ht="40.5" hidden="1" customHeight="1" outlineLevel="1">
      <c r="A194" s="14"/>
      <c r="B194" s="14"/>
      <c r="C194" s="4"/>
      <c r="D194" s="10"/>
      <c r="E194" s="6"/>
      <c r="F194" s="5"/>
      <c r="G194" s="86"/>
      <c r="H194" s="87"/>
      <c r="I194" s="87"/>
    </row>
    <row r="195" spans="1:9" s="1" customFormat="1" ht="40.5" hidden="1" customHeight="1" outlineLevel="1">
      <c r="A195" s="2"/>
      <c r="B195" s="2"/>
      <c r="C195" s="4"/>
      <c r="D195" s="10"/>
      <c r="E195" s="80"/>
      <c r="F195" s="4"/>
      <c r="G195" s="86"/>
      <c r="H195" s="87"/>
      <c r="I195" s="87"/>
    </row>
    <row r="196" spans="1:9" s="1" customFormat="1" ht="40.5" hidden="1" customHeight="1" outlineLevel="1">
      <c r="A196" s="2"/>
      <c r="B196" s="2"/>
      <c r="C196" s="81"/>
      <c r="D196" s="10"/>
      <c r="E196" s="14"/>
      <c r="F196" s="65"/>
      <c r="G196" s="86"/>
      <c r="H196" s="87"/>
      <c r="I196" s="87"/>
    </row>
    <row r="197" spans="1:9" s="1" customFormat="1" ht="40.5" hidden="1" customHeight="1" outlineLevel="1">
      <c r="A197" s="2"/>
      <c r="B197" s="2"/>
      <c r="C197" s="4"/>
      <c r="D197" s="10"/>
      <c r="E197" s="14"/>
      <c r="F197" s="4"/>
      <c r="G197" s="86"/>
      <c r="H197" s="87"/>
      <c r="I197" s="87"/>
    </row>
    <row r="198" spans="1:9" s="1" customFormat="1" ht="40.5" hidden="1" customHeight="1" outlineLevel="1">
      <c r="A198" s="2"/>
      <c r="B198" s="2"/>
      <c r="C198" s="4"/>
      <c r="D198" s="10"/>
      <c r="E198" s="80"/>
      <c r="F198" s="4"/>
      <c r="G198" s="86"/>
      <c r="H198" s="87"/>
      <c r="I198" s="87"/>
    </row>
    <row r="199" spans="1:9" s="1" customFormat="1" ht="40.5" hidden="1" customHeight="1" outlineLevel="1">
      <c r="A199" s="2"/>
      <c r="B199" s="2"/>
      <c r="C199" s="81"/>
      <c r="D199" s="10"/>
      <c r="E199" s="14"/>
      <c r="F199" s="65"/>
      <c r="G199" s="86"/>
      <c r="H199" s="87"/>
      <c r="I199" s="87"/>
    </row>
    <row r="200" spans="1:9" s="1" customFormat="1" ht="40.5" hidden="1" customHeight="1" outlineLevel="1">
      <c r="A200" s="2"/>
      <c r="B200" s="2"/>
      <c r="C200" s="4"/>
      <c r="D200" s="10"/>
      <c r="E200" s="14"/>
      <c r="F200" s="4"/>
      <c r="G200" s="86"/>
      <c r="H200" s="87"/>
      <c r="I200" s="87"/>
    </row>
    <row r="201" spans="1:9" s="1" customFormat="1" ht="40.5" hidden="1" customHeight="1" outlineLevel="1">
      <c r="A201" s="2"/>
      <c r="B201" s="2"/>
      <c r="C201" s="4"/>
      <c r="D201" s="10"/>
      <c r="E201" s="80"/>
      <c r="F201" s="4"/>
      <c r="G201" s="86"/>
      <c r="H201" s="87"/>
      <c r="I201" s="87"/>
    </row>
    <row r="202" spans="1:9" s="1" customFormat="1" ht="40.5" hidden="1" customHeight="1" outlineLevel="1">
      <c r="A202" s="2"/>
      <c r="B202" s="2"/>
      <c r="C202" s="81"/>
      <c r="D202" s="10"/>
      <c r="E202" s="14"/>
      <c r="F202" s="65"/>
      <c r="G202" s="86"/>
      <c r="H202" s="87"/>
      <c r="I202" s="87"/>
    </row>
    <row r="203" spans="1:9" s="1" customFormat="1" ht="40.5" hidden="1" customHeight="1" outlineLevel="1">
      <c r="A203" s="2"/>
      <c r="B203" s="2"/>
      <c r="C203" s="4"/>
      <c r="D203" s="10"/>
      <c r="E203" s="14"/>
      <c r="F203" s="4"/>
      <c r="G203" s="86"/>
      <c r="H203" s="87"/>
      <c r="I203" s="87"/>
    </row>
    <row r="204" spans="1:9" s="1" customFormat="1" ht="40.5" hidden="1" customHeight="1" outlineLevel="1">
      <c r="A204" s="14"/>
      <c r="B204" s="14"/>
      <c r="C204" s="4"/>
      <c r="D204" s="10"/>
      <c r="E204" s="6"/>
      <c r="F204" s="5"/>
      <c r="G204" s="86"/>
      <c r="H204" s="87"/>
      <c r="I204" s="87"/>
    </row>
    <row r="205" spans="1:9" s="1" customFormat="1" ht="40.5" hidden="1" customHeight="1" outlineLevel="1">
      <c r="A205" s="14"/>
      <c r="B205" s="14"/>
      <c r="C205" s="4"/>
      <c r="D205" s="10"/>
      <c r="E205" s="6"/>
      <c r="F205" s="4"/>
      <c r="G205" s="86"/>
      <c r="H205" s="87"/>
      <c r="I205" s="87"/>
    </row>
    <row r="206" spans="1:9" s="1" customFormat="1" hidden="1" outlineLevel="1">
      <c r="A206" s="13"/>
      <c r="B206" s="13" t="s">
        <v>82</v>
      </c>
      <c r="C206" s="18" t="s">
        <v>10</v>
      </c>
      <c r="D206" s="20"/>
      <c r="E206" s="15"/>
      <c r="F206" s="20"/>
      <c r="G206" s="85"/>
      <c r="H206" s="85"/>
      <c r="I206" s="85"/>
    </row>
    <row r="207" spans="1:9" s="1" customFormat="1" ht="40.5" hidden="1" customHeight="1" outlineLevel="1">
      <c r="A207" s="14"/>
      <c r="B207" s="14"/>
      <c r="C207" s="4"/>
      <c r="D207" s="10"/>
      <c r="E207" s="6"/>
      <c r="F207" s="5"/>
      <c r="G207" s="86"/>
      <c r="H207" s="87"/>
      <c r="I207" s="87"/>
    </row>
    <row r="208" spans="1:9" s="1" customFormat="1" ht="40.5" hidden="1" customHeight="1" outlineLevel="1">
      <c r="A208" s="2"/>
      <c r="B208" s="2"/>
      <c r="C208" s="4"/>
      <c r="D208" s="10"/>
      <c r="E208" s="80"/>
      <c r="F208" s="4"/>
      <c r="G208" s="86"/>
      <c r="H208" s="87"/>
      <c r="I208" s="87"/>
    </row>
    <row r="209" spans="1:9" s="1" customFormat="1" ht="40.5" hidden="1" customHeight="1" outlineLevel="1">
      <c r="A209" s="2"/>
      <c r="B209" s="2"/>
      <c r="C209" s="81"/>
      <c r="D209" s="10"/>
      <c r="E209" s="14"/>
      <c r="F209" s="65"/>
      <c r="G209" s="86"/>
      <c r="H209" s="87"/>
      <c r="I209" s="87"/>
    </row>
    <row r="210" spans="1:9" s="1" customFormat="1" ht="40.5" hidden="1" customHeight="1" outlineLevel="1">
      <c r="A210" s="2"/>
      <c r="B210" s="2"/>
      <c r="C210" s="4"/>
      <c r="D210" s="10"/>
      <c r="E210" s="14"/>
      <c r="F210" s="4"/>
      <c r="G210" s="86"/>
      <c r="H210" s="87"/>
      <c r="I210" s="87"/>
    </row>
    <row r="211" spans="1:9" s="1" customFormat="1" ht="40.5" hidden="1" customHeight="1" outlineLevel="1">
      <c r="A211" s="2"/>
      <c r="B211" s="2"/>
      <c r="C211" s="4"/>
      <c r="D211" s="10"/>
      <c r="E211" s="80"/>
      <c r="F211" s="4"/>
      <c r="G211" s="86"/>
      <c r="H211" s="87"/>
      <c r="I211" s="87"/>
    </row>
    <row r="212" spans="1:9" s="1" customFormat="1" ht="40.5" hidden="1" customHeight="1" outlineLevel="1">
      <c r="A212" s="2"/>
      <c r="B212" s="2"/>
      <c r="C212" s="81"/>
      <c r="D212" s="10"/>
      <c r="E212" s="14"/>
      <c r="F212" s="65"/>
      <c r="G212" s="86"/>
      <c r="H212" s="87"/>
      <c r="I212" s="87"/>
    </row>
    <row r="213" spans="1:9" s="1" customFormat="1" ht="40.5" hidden="1" customHeight="1" outlineLevel="1">
      <c r="A213" s="2"/>
      <c r="B213" s="2"/>
      <c r="C213" s="4"/>
      <c r="D213" s="10"/>
      <c r="E213" s="14"/>
      <c r="F213" s="4"/>
      <c r="G213" s="86"/>
      <c r="H213" s="87"/>
      <c r="I213" s="87"/>
    </row>
    <row r="214" spans="1:9" s="1" customFormat="1" ht="40.5" hidden="1" customHeight="1" outlineLevel="1">
      <c r="A214" s="2"/>
      <c r="B214" s="2"/>
      <c r="C214" s="4"/>
      <c r="D214" s="10"/>
      <c r="E214" s="80"/>
      <c r="F214" s="4"/>
      <c r="G214" s="86"/>
      <c r="H214" s="87"/>
      <c r="I214" s="87"/>
    </row>
    <row r="215" spans="1:9" s="1" customFormat="1" ht="40.5" hidden="1" customHeight="1" outlineLevel="1">
      <c r="A215" s="2"/>
      <c r="B215" s="2"/>
      <c r="C215" s="81"/>
      <c r="D215" s="10"/>
      <c r="E215" s="14"/>
      <c r="F215" s="65"/>
      <c r="G215" s="86"/>
      <c r="H215" s="87"/>
      <c r="I215" s="87"/>
    </row>
    <row r="216" spans="1:9" s="1" customFormat="1" ht="40.5" hidden="1" customHeight="1" outlineLevel="1">
      <c r="A216" s="2"/>
      <c r="B216" s="2"/>
      <c r="C216" s="4"/>
      <c r="D216" s="10"/>
      <c r="E216" s="14"/>
      <c r="F216" s="4"/>
      <c r="G216" s="86"/>
      <c r="H216" s="87"/>
      <c r="I216" s="87"/>
    </row>
    <row r="217" spans="1:9" s="1" customFormat="1" ht="40.5" hidden="1" customHeight="1" outlineLevel="1">
      <c r="A217" s="14"/>
      <c r="B217" s="14"/>
      <c r="C217" s="4"/>
      <c r="D217" s="10"/>
      <c r="E217" s="6"/>
      <c r="F217" s="5"/>
      <c r="G217" s="86"/>
      <c r="H217" s="87"/>
      <c r="I217" s="87"/>
    </row>
    <row r="218" spans="1:9" s="1" customFormat="1" ht="40.5" hidden="1" customHeight="1" outlineLevel="1">
      <c r="A218" s="14"/>
      <c r="B218" s="14"/>
      <c r="C218" s="4"/>
      <c r="D218" s="10"/>
      <c r="E218" s="6"/>
      <c r="F218" s="4"/>
      <c r="G218" s="86"/>
      <c r="H218" s="87"/>
      <c r="I218" s="87"/>
    </row>
    <row r="219" spans="1:9" s="1" customFormat="1" collapsed="1">
      <c r="A219" s="17"/>
      <c r="B219" s="41" t="s">
        <v>83</v>
      </c>
      <c r="C219" s="44" t="s">
        <v>9</v>
      </c>
      <c r="D219" s="19"/>
      <c r="E219" s="62"/>
      <c r="F219" s="19"/>
      <c r="G219" s="85"/>
      <c r="H219" s="85"/>
      <c r="I219" s="85"/>
    </row>
    <row r="220" spans="1:9" s="1" customFormat="1" hidden="1" outlineLevel="1">
      <c r="A220" s="13"/>
      <c r="B220" s="13" t="s">
        <v>84</v>
      </c>
      <c r="C220" s="18" t="s">
        <v>10</v>
      </c>
      <c r="D220" s="20"/>
      <c r="E220" s="15"/>
      <c r="F220" s="20"/>
      <c r="G220" s="85"/>
      <c r="H220" s="85"/>
      <c r="I220" s="85"/>
    </row>
    <row r="221" spans="1:9" s="1" customFormat="1" ht="40.5" hidden="1" customHeight="1" outlineLevel="1">
      <c r="A221" s="6"/>
      <c r="B221" s="6"/>
      <c r="C221" s="4"/>
      <c r="D221" s="10"/>
      <c r="E221" s="6"/>
      <c r="F221" s="5"/>
      <c r="G221" s="86"/>
      <c r="H221" s="87"/>
      <c r="I221" s="87"/>
    </row>
    <row r="222" spans="1:9" s="1" customFormat="1" ht="40.5" hidden="1" customHeight="1" outlineLevel="1">
      <c r="A222" s="2"/>
      <c r="B222" s="2"/>
      <c r="C222" s="4"/>
      <c r="D222" s="10"/>
      <c r="E222" s="80"/>
      <c r="F222" s="4"/>
      <c r="G222" s="86"/>
      <c r="H222" s="87"/>
      <c r="I222" s="87"/>
    </row>
    <row r="223" spans="1:9" s="1" customFormat="1" ht="40.5" hidden="1" customHeight="1" outlineLevel="1">
      <c r="A223" s="2"/>
      <c r="B223" s="2"/>
      <c r="C223" s="81"/>
      <c r="D223" s="10"/>
      <c r="E223" s="14"/>
      <c r="F223" s="65"/>
      <c r="G223" s="86"/>
      <c r="H223" s="87"/>
      <c r="I223" s="87"/>
    </row>
    <row r="224" spans="1:9" s="1" customFormat="1" ht="40.5" hidden="1" customHeight="1" outlineLevel="1">
      <c r="A224" s="2"/>
      <c r="B224" s="2"/>
      <c r="C224" s="4"/>
      <c r="D224" s="10"/>
      <c r="E224" s="14"/>
      <c r="F224" s="4"/>
      <c r="G224" s="86"/>
      <c r="H224" s="87"/>
      <c r="I224" s="87"/>
    </row>
    <row r="225" spans="1:9" s="1" customFormat="1" ht="40.5" hidden="1" customHeight="1" outlineLevel="1">
      <c r="A225" s="2"/>
      <c r="B225" s="2"/>
      <c r="C225" s="4"/>
      <c r="D225" s="10"/>
      <c r="E225" s="80"/>
      <c r="F225" s="4"/>
      <c r="G225" s="86"/>
      <c r="H225" s="87"/>
      <c r="I225" s="87"/>
    </row>
    <row r="226" spans="1:9" s="1" customFormat="1" ht="40.5" hidden="1" customHeight="1" outlineLevel="1">
      <c r="A226" s="2"/>
      <c r="B226" s="2"/>
      <c r="C226" s="81"/>
      <c r="D226" s="10"/>
      <c r="E226" s="14"/>
      <c r="F226" s="65"/>
      <c r="G226" s="86"/>
      <c r="H226" s="87"/>
      <c r="I226" s="87"/>
    </row>
    <row r="227" spans="1:9" s="1" customFormat="1" ht="40.5" hidden="1" customHeight="1" outlineLevel="1">
      <c r="A227" s="2"/>
      <c r="B227" s="2"/>
      <c r="C227" s="4"/>
      <c r="D227" s="10"/>
      <c r="E227" s="14"/>
      <c r="F227" s="4"/>
      <c r="G227" s="86"/>
      <c r="H227" s="87"/>
      <c r="I227" s="87"/>
    </row>
    <row r="228" spans="1:9" s="1" customFormat="1" ht="40.5" hidden="1" customHeight="1" outlineLevel="1">
      <c r="A228" s="2"/>
      <c r="B228" s="2"/>
      <c r="C228" s="4"/>
      <c r="D228" s="10"/>
      <c r="E228" s="80"/>
      <c r="F228" s="4"/>
      <c r="G228" s="86"/>
      <c r="H228" s="87"/>
      <c r="I228" s="87"/>
    </row>
    <row r="229" spans="1:9" s="1" customFormat="1" ht="40.5" hidden="1" customHeight="1" outlineLevel="1">
      <c r="A229" s="2"/>
      <c r="B229" s="2"/>
      <c r="C229" s="81"/>
      <c r="D229" s="10"/>
      <c r="E229" s="14"/>
      <c r="F229" s="65"/>
      <c r="G229" s="86"/>
      <c r="H229" s="87"/>
      <c r="I229" s="87"/>
    </row>
    <row r="230" spans="1:9" s="1" customFormat="1" ht="40.5" hidden="1" customHeight="1" outlineLevel="1">
      <c r="A230" s="2"/>
      <c r="B230" s="2"/>
      <c r="C230" s="4"/>
      <c r="D230" s="10"/>
      <c r="E230" s="14"/>
      <c r="F230" s="4"/>
      <c r="G230" s="86"/>
      <c r="H230" s="87"/>
      <c r="I230" s="87"/>
    </row>
    <row r="231" spans="1:9" s="1" customFormat="1" ht="40.5" hidden="1" customHeight="1" outlineLevel="1">
      <c r="A231" s="6"/>
      <c r="B231" s="6"/>
      <c r="C231" s="4"/>
      <c r="D231" s="10"/>
      <c r="E231" s="6"/>
      <c r="F231" s="5"/>
      <c r="G231" s="86"/>
      <c r="H231" s="87"/>
      <c r="I231" s="87"/>
    </row>
    <row r="232" spans="1:9" s="1" customFormat="1" ht="40.5" hidden="1" customHeight="1" outlineLevel="1">
      <c r="A232" s="6"/>
      <c r="B232" s="6"/>
      <c r="C232" s="4"/>
      <c r="D232" s="5"/>
      <c r="E232" s="6"/>
      <c r="F232" s="5"/>
      <c r="G232" s="86"/>
      <c r="H232" s="87"/>
      <c r="I232" s="87"/>
    </row>
    <row r="233" spans="1:9" s="1" customFormat="1" hidden="1" outlineLevel="1">
      <c r="A233" s="13"/>
      <c r="B233" s="13" t="s">
        <v>85</v>
      </c>
      <c r="C233" s="18" t="s">
        <v>10</v>
      </c>
      <c r="D233" s="20"/>
      <c r="E233" s="15"/>
      <c r="F233" s="20"/>
      <c r="G233" s="85"/>
      <c r="H233" s="85"/>
      <c r="I233" s="85"/>
    </row>
    <row r="234" spans="1:9" s="1" customFormat="1" ht="40.5" hidden="1" customHeight="1" outlineLevel="1">
      <c r="A234" s="6"/>
      <c r="B234" s="6"/>
      <c r="C234" s="4"/>
      <c r="D234" s="5"/>
      <c r="E234" s="6"/>
      <c r="F234" s="5"/>
      <c r="G234" s="86"/>
      <c r="H234" s="87"/>
      <c r="I234" s="87"/>
    </row>
    <row r="235" spans="1:9" s="1" customFormat="1" ht="40.5" hidden="1" customHeight="1" outlineLevel="1">
      <c r="A235" s="2"/>
      <c r="B235" s="2"/>
      <c r="C235" s="4"/>
      <c r="D235" s="10"/>
      <c r="E235" s="80"/>
      <c r="F235" s="4"/>
      <c r="G235" s="86"/>
      <c r="H235" s="87"/>
      <c r="I235" s="87"/>
    </row>
    <row r="236" spans="1:9" s="1" customFormat="1" ht="40.5" hidden="1" customHeight="1" outlineLevel="1">
      <c r="A236" s="2"/>
      <c r="B236" s="2"/>
      <c r="C236" s="81"/>
      <c r="D236" s="10"/>
      <c r="E236" s="14"/>
      <c r="F236" s="65"/>
      <c r="G236" s="86"/>
      <c r="H236" s="87"/>
      <c r="I236" s="87"/>
    </row>
    <row r="237" spans="1:9" s="1" customFormat="1" ht="40.5" hidden="1" customHeight="1" outlineLevel="1">
      <c r="A237" s="2"/>
      <c r="B237" s="2"/>
      <c r="C237" s="4"/>
      <c r="D237" s="10"/>
      <c r="E237" s="14"/>
      <c r="F237" s="4"/>
      <c r="G237" s="86"/>
      <c r="H237" s="87"/>
      <c r="I237" s="87"/>
    </row>
    <row r="238" spans="1:9" s="1" customFormat="1" ht="40.5" hidden="1" customHeight="1" outlineLevel="1">
      <c r="A238" s="2"/>
      <c r="B238" s="2"/>
      <c r="C238" s="4"/>
      <c r="D238" s="10"/>
      <c r="E238" s="80"/>
      <c r="F238" s="4"/>
      <c r="G238" s="86"/>
      <c r="H238" s="87"/>
      <c r="I238" s="87"/>
    </row>
    <row r="239" spans="1:9" s="1" customFormat="1" ht="40.5" hidden="1" customHeight="1" outlineLevel="1">
      <c r="A239" s="2"/>
      <c r="B239" s="2"/>
      <c r="C239" s="81"/>
      <c r="D239" s="10"/>
      <c r="E239" s="14"/>
      <c r="F239" s="65"/>
      <c r="G239" s="86"/>
      <c r="H239" s="87"/>
      <c r="I239" s="87"/>
    </row>
    <row r="240" spans="1:9" s="1" customFormat="1" ht="40.5" hidden="1" customHeight="1" outlineLevel="1">
      <c r="A240" s="2"/>
      <c r="B240" s="2"/>
      <c r="C240" s="4"/>
      <c r="D240" s="10"/>
      <c r="E240" s="14"/>
      <c r="F240" s="4"/>
      <c r="G240" s="86"/>
      <c r="H240" s="87"/>
      <c r="I240" s="87"/>
    </row>
    <row r="241" spans="1:9" s="1" customFormat="1" ht="40.5" hidden="1" customHeight="1" outlineLevel="1">
      <c r="A241" s="2"/>
      <c r="B241" s="2"/>
      <c r="C241" s="4"/>
      <c r="D241" s="10"/>
      <c r="E241" s="80"/>
      <c r="F241" s="4"/>
      <c r="G241" s="86"/>
      <c r="H241" s="87"/>
      <c r="I241" s="87"/>
    </row>
    <row r="242" spans="1:9" s="1" customFormat="1" ht="40.5" hidden="1" customHeight="1" outlineLevel="1">
      <c r="A242" s="2"/>
      <c r="B242" s="2"/>
      <c r="C242" s="81"/>
      <c r="D242" s="10"/>
      <c r="E242" s="14"/>
      <c r="F242" s="65"/>
      <c r="G242" s="86"/>
      <c r="H242" s="87"/>
      <c r="I242" s="87"/>
    </row>
    <row r="243" spans="1:9" s="1" customFormat="1" ht="40.5" hidden="1" customHeight="1" outlineLevel="1">
      <c r="A243" s="2"/>
      <c r="B243" s="2"/>
      <c r="C243" s="4"/>
      <c r="D243" s="10"/>
      <c r="E243" s="14"/>
      <c r="F243" s="4"/>
      <c r="G243" s="86"/>
      <c r="H243" s="87"/>
      <c r="I243" s="87"/>
    </row>
    <row r="244" spans="1:9" s="1" customFormat="1" ht="40.5" hidden="1" customHeight="1" outlineLevel="1">
      <c r="A244" s="6"/>
      <c r="B244" s="6"/>
      <c r="C244" s="4"/>
      <c r="D244" s="10"/>
      <c r="E244" s="6"/>
      <c r="F244" s="5"/>
      <c r="G244" s="86"/>
      <c r="H244" s="87"/>
      <c r="I244" s="87"/>
    </row>
    <row r="245" spans="1:9" s="1" customFormat="1" ht="40.5" hidden="1" customHeight="1" outlineLevel="1">
      <c r="A245" s="6"/>
      <c r="B245" s="6"/>
      <c r="C245" s="4"/>
      <c r="D245" s="5"/>
      <c r="E245" s="6"/>
      <c r="F245" s="5"/>
      <c r="G245" s="86"/>
      <c r="H245" s="87"/>
      <c r="I245" s="87"/>
    </row>
    <row r="246" spans="1:9" s="1" customFormat="1" hidden="1" outlineLevel="1">
      <c r="A246" s="13"/>
      <c r="B246" s="13" t="s">
        <v>86</v>
      </c>
      <c r="C246" s="18" t="s">
        <v>10</v>
      </c>
      <c r="D246" s="20"/>
      <c r="E246" s="15"/>
      <c r="F246" s="20"/>
      <c r="G246" s="85"/>
      <c r="H246" s="85"/>
      <c r="I246" s="85"/>
    </row>
    <row r="247" spans="1:9" s="1" customFormat="1" ht="40.5" hidden="1" customHeight="1" outlineLevel="1">
      <c r="A247" s="14"/>
      <c r="B247" s="14"/>
      <c r="C247" s="4"/>
      <c r="D247" s="10"/>
      <c r="E247" s="6"/>
      <c r="F247" s="5"/>
      <c r="G247" s="86"/>
      <c r="H247" s="87"/>
      <c r="I247" s="87"/>
    </row>
    <row r="248" spans="1:9" s="1" customFormat="1" ht="40.5" hidden="1" customHeight="1" outlineLevel="1">
      <c r="A248" s="2"/>
      <c r="B248" s="2"/>
      <c r="C248" s="4"/>
      <c r="D248" s="10"/>
      <c r="E248" s="80"/>
      <c r="F248" s="4"/>
      <c r="G248" s="86"/>
      <c r="H248" s="87"/>
      <c r="I248" s="87"/>
    </row>
    <row r="249" spans="1:9" s="1" customFormat="1" ht="40.5" hidden="1" customHeight="1" outlineLevel="1">
      <c r="A249" s="2"/>
      <c r="B249" s="2"/>
      <c r="C249" s="81"/>
      <c r="D249" s="10"/>
      <c r="E249" s="14"/>
      <c r="F249" s="65"/>
      <c r="G249" s="86"/>
      <c r="H249" s="87"/>
      <c r="I249" s="87"/>
    </row>
    <row r="250" spans="1:9" s="1" customFormat="1" ht="40.5" hidden="1" customHeight="1" outlineLevel="1">
      <c r="A250" s="2"/>
      <c r="B250" s="2"/>
      <c r="C250" s="4"/>
      <c r="D250" s="10"/>
      <c r="E250" s="14"/>
      <c r="F250" s="4"/>
      <c r="G250" s="86"/>
      <c r="H250" s="87"/>
      <c r="I250" s="87"/>
    </row>
    <row r="251" spans="1:9" s="1" customFormat="1" ht="40.5" hidden="1" customHeight="1" outlineLevel="1">
      <c r="A251" s="2"/>
      <c r="B251" s="2"/>
      <c r="C251" s="4"/>
      <c r="D251" s="10"/>
      <c r="E251" s="80"/>
      <c r="F251" s="4"/>
      <c r="G251" s="86"/>
      <c r="H251" s="87"/>
      <c r="I251" s="87"/>
    </row>
    <row r="252" spans="1:9" s="1" customFormat="1" ht="40.5" hidden="1" customHeight="1" outlineLevel="1">
      <c r="A252" s="2"/>
      <c r="B252" s="2"/>
      <c r="C252" s="81"/>
      <c r="D252" s="10"/>
      <c r="E252" s="14"/>
      <c r="F252" s="65"/>
      <c r="G252" s="86"/>
      <c r="H252" s="87"/>
      <c r="I252" s="87"/>
    </row>
    <row r="253" spans="1:9" s="1" customFormat="1" ht="40.5" hidden="1" customHeight="1" outlineLevel="1">
      <c r="A253" s="2"/>
      <c r="B253" s="2"/>
      <c r="C253" s="4"/>
      <c r="D253" s="10"/>
      <c r="E253" s="14"/>
      <c r="F253" s="4"/>
      <c r="G253" s="86"/>
      <c r="H253" s="87"/>
      <c r="I253" s="87"/>
    </row>
    <row r="254" spans="1:9" s="1" customFormat="1" ht="40.5" hidden="1" customHeight="1" outlineLevel="1">
      <c r="A254" s="2"/>
      <c r="B254" s="2"/>
      <c r="C254" s="4"/>
      <c r="D254" s="10"/>
      <c r="E254" s="80"/>
      <c r="F254" s="4"/>
      <c r="G254" s="86"/>
      <c r="H254" s="87"/>
      <c r="I254" s="87"/>
    </row>
    <row r="255" spans="1:9" s="1" customFormat="1" ht="40.5" hidden="1" customHeight="1" outlineLevel="1">
      <c r="A255" s="2"/>
      <c r="B255" s="2"/>
      <c r="C255" s="81"/>
      <c r="D255" s="10"/>
      <c r="E255" s="14"/>
      <c r="F255" s="65"/>
      <c r="G255" s="86"/>
      <c r="H255" s="87"/>
      <c r="I255" s="87"/>
    </row>
    <row r="256" spans="1:9" s="1" customFormat="1" ht="40.5" hidden="1" customHeight="1" outlineLevel="1">
      <c r="A256" s="2"/>
      <c r="B256" s="2"/>
      <c r="C256" s="4"/>
      <c r="D256" s="10"/>
      <c r="E256" s="14"/>
      <c r="F256" s="4"/>
      <c r="G256" s="86"/>
      <c r="H256" s="87"/>
      <c r="I256" s="87"/>
    </row>
    <row r="257" spans="1:9" s="1" customFormat="1" ht="40.5" hidden="1" customHeight="1" outlineLevel="1">
      <c r="A257" s="14"/>
      <c r="B257" s="14"/>
      <c r="C257" s="4"/>
      <c r="D257" s="10"/>
      <c r="E257" s="6"/>
      <c r="F257" s="5"/>
      <c r="G257" s="86"/>
      <c r="H257" s="87"/>
      <c r="I257" s="87"/>
    </row>
    <row r="258" spans="1:9" s="1" customFormat="1" ht="40.5" hidden="1" customHeight="1" outlineLevel="1">
      <c r="A258" s="14"/>
      <c r="B258" s="14"/>
      <c r="C258" s="4"/>
      <c r="D258" s="10"/>
      <c r="E258" s="6"/>
      <c r="F258" s="4"/>
      <c r="G258" s="86"/>
      <c r="H258" s="87"/>
      <c r="I258" s="87"/>
    </row>
    <row r="259" spans="1:9" s="1" customFormat="1" hidden="1" outlineLevel="1">
      <c r="A259" s="13"/>
      <c r="B259" s="13" t="s">
        <v>87</v>
      </c>
      <c r="C259" s="18" t="s">
        <v>10</v>
      </c>
      <c r="D259" s="20"/>
      <c r="E259" s="15"/>
      <c r="F259" s="20"/>
      <c r="G259" s="85"/>
      <c r="H259" s="85"/>
      <c r="I259" s="85"/>
    </row>
    <row r="260" spans="1:9" s="1" customFormat="1" ht="40.5" hidden="1" customHeight="1" outlineLevel="1">
      <c r="A260" s="14"/>
      <c r="B260" s="14"/>
      <c r="C260" s="4"/>
      <c r="D260" s="10"/>
      <c r="E260" s="6"/>
      <c r="F260" s="5"/>
      <c r="G260" s="86"/>
      <c r="H260" s="87"/>
      <c r="I260" s="87"/>
    </row>
    <row r="261" spans="1:9" s="1" customFormat="1" ht="40.5" hidden="1" customHeight="1" outlineLevel="1">
      <c r="A261" s="2"/>
      <c r="B261" s="2"/>
      <c r="C261" s="4"/>
      <c r="D261" s="10"/>
      <c r="E261" s="80"/>
      <c r="F261" s="4"/>
      <c r="G261" s="86"/>
      <c r="H261" s="87"/>
      <c r="I261" s="87"/>
    </row>
    <row r="262" spans="1:9" s="1" customFormat="1" ht="40.5" hidden="1" customHeight="1" outlineLevel="1">
      <c r="A262" s="2"/>
      <c r="B262" s="2"/>
      <c r="C262" s="81"/>
      <c r="D262" s="10"/>
      <c r="E262" s="14"/>
      <c r="F262" s="65"/>
      <c r="G262" s="86"/>
      <c r="H262" s="87"/>
      <c r="I262" s="87"/>
    </row>
    <row r="263" spans="1:9" s="1" customFormat="1" ht="40.5" hidden="1" customHeight="1" outlineLevel="1">
      <c r="A263" s="2"/>
      <c r="B263" s="2"/>
      <c r="C263" s="4"/>
      <c r="D263" s="10"/>
      <c r="E263" s="14"/>
      <c r="F263" s="4"/>
      <c r="G263" s="86"/>
      <c r="H263" s="87"/>
      <c r="I263" s="87"/>
    </row>
    <row r="264" spans="1:9" s="1" customFormat="1" ht="40.5" hidden="1" customHeight="1" outlineLevel="1">
      <c r="A264" s="2"/>
      <c r="B264" s="2"/>
      <c r="C264" s="4"/>
      <c r="D264" s="10"/>
      <c r="E264" s="80"/>
      <c r="F264" s="4"/>
      <c r="G264" s="86"/>
      <c r="H264" s="87"/>
      <c r="I264" s="87"/>
    </row>
    <row r="265" spans="1:9" s="1" customFormat="1" ht="40.5" hidden="1" customHeight="1" outlineLevel="1">
      <c r="A265" s="2"/>
      <c r="B265" s="2"/>
      <c r="C265" s="81"/>
      <c r="D265" s="10"/>
      <c r="E265" s="14"/>
      <c r="F265" s="65"/>
      <c r="G265" s="86"/>
      <c r="H265" s="87"/>
      <c r="I265" s="87"/>
    </row>
    <row r="266" spans="1:9" s="1" customFormat="1" ht="40.5" hidden="1" customHeight="1" outlineLevel="1">
      <c r="A266" s="2"/>
      <c r="B266" s="2"/>
      <c r="C266" s="4"/>
      <c r="D266" s="10"/>
      <c r="E266" s="14"/>
      <c r="F266" s="4"/>
      <c r="G266" s="86"/>
      <c r="H266" s="87"/>
      <c r="I266" s="87"/>
    </row>
    <row r="267" spans="1:9" s="1" customFormat="1" ht="40.5" hidden="1" customHeight="1" outlineLevel="1">
      <c r="A267" s="2"/>
      <c r="B267" s="2"/>
      <c r="C267" s="4"/>
      <c r="D267" s="10"/>
      <c r="E267" s="80"/>
      <c r="F267" s="4"/>
      <c r="G267" s="86"/>
      <c r="H267" s="87"/>
      <c r="I267" s="87"/>
    </row>
    <row r="268" spans="1:9" s="1" customFormat="1" ht="40.5" hidden="1" customHeight="1" outlineLevel="1">
      <c r="A268" s="2"/>
      <c r="B268" s="2"/>
      <c r="C268" s="81"/>
      <c r="D268" s="10"/>
      <c r="E268" s="14"/>
      <c r="F268" s="65"/>
      <c r="G268" s="86"/>
      <c r="H268" s="87"/>
      <c r="I268" s="87"/>
    </row>
    <row r="269" spans="1:9" s="1" customFormat="1" ht="40.5" hidden="1" customHeight="1" outlineLevel="1">
      <c r="A269" s="2"/>
      <c r="B269" s="2"/>
      <c r="C269" s="4"/>
      <c r="D269" s="10"/>
      <c r="E269" s="14"/>
      <c r="F269" s="4"/>
      <c r="G269" s="86"/>
      <c r="H269" s="87"/>
      <c r="I269" s="87"/>
    </row>
    <row r="270" spans="1:9" s="1" customFormat="1" ht="40.5" hidden="1" customHeight="1" outlineLevel="1">
      <c r="A270" s="14"/>
      <c r="B270" s="14"/>
      <c r="C270" s="4"/>
      <c r="D270" s="10"/>
      <c r="E270" s="6"/>
      <c r="F270" s="5"/>
      <c r="G270" s="86"/>
      <c r="H270" s="87"/>
      <c r="I270" s="87"/>
    </row>
    <row r="271" spans="1:9" s="1" customFormat="1" ht="40.5" hidden="1" customHeight="1" outlineLevel="1">
      <c r="A271" s="14"/>
      <c r="B271" s="14"/>
      <c r="C271" s="4"/>
      <c r="D271" s="10"/>
      <c r="E271" s="6"/>
      <c r="F271" s="4"/>
      <c r="G271" s="86"/>
      <c r="H271" s="87"/>
      <c r="I271" s="87"/>
    </row>
    <row r="272" spans="1:9" s="1" customFormat="1" collapsed="1">
      <c r="A272" s="17"/>
      <c r="B272" s="41" t="s">
        <v>88</v>
      </c>
      <c r="C272" s="44" t="s">
        <v>9</v>
      </c>
      <c r="D272" s="19"/>
      <c r="E272" s="62"/>
      <c r="F272" s="19"/>
      <c r="G272" s="85"/>
      <c r="H272" s="85"/>
      <c r="I272" s="85"/>
    </row>
    <row r="273" spans="1:9" s="1" customFormat="1" hidden="1" outlineLevel="1">
      <c r="A273" s="13"/>
      <c r="B273" s="13" t="s">
        <v>89</v>
      </c>
      <c r="C273" s="18" t="s">
        <v>10</v>
      </c>
      <c r="D273" s="20"/>
      <c r="E273" s="15"/>
      <c r="F273" s="20"/>
      <c r="G273" s="85"/>
      <c r="H273" s="85"/>
      <c r="I273" s="85"/>
    </row>
    <row r="274" spans="1:9" s="1" customFormat="1" ht="40.5" hidden="1" customHeight="1" outlineLevel="1">
      <c r="A274" s="6"/>
      <c r="B274" s="6"/>
      <c r="C274" s="4"/>
      <c r="D274" s="10"/>
      <c r="E274" s="6"/>
      <c r="F274" s="5"/>
      <c r="G274" s="86"/>
      <c r="H274" s="87"/>
      <c r="I274" s="87"/>
    </row>
    <row r="275" spans="1:9" s="1" customFormat="1" ht="40.5" hidden="1" customHeight="1" outlineLevel="1">
      <c r="A275" s="2"/>
      <c r="B275" s="2"/>
      <c r="C275" s="4"/>
      <c r="D275" s="10"/>
      <c r="E275" s="80"/>
      <c r="F275" s="4"/>
      <c r="G275" s="86"/>
      <c r="H275" s="87"/>
      <c r="I275" s="87"/>
    </row>
    <row r="276" spans="1:9" s="1" customFormat="1" ht="40.5" hidden="1" customHeight="1" outlineLevel="1">
      <c r="A276" s="2"/>
      <c r="B276" s="2"/>
      <c r="C276" s="81"/>
      <c r="D276" s="10"/>
      <c r="E276" s="14"/>
      <c r="F276" s="65"/>
      <c r="G276" s="86"/>
      <c r="H276" s="87"/>
      <c r="I276" s="87"/>
    </row>
    <row r="277" spans="1:9" s="1" customFormat="1" ht="40.5" hidden="1" customHeight="1" outlineLevel="1">
      <c r="A277" s="2"/>
      <c r="B277" s="2"/>
      <c r="C277" s="4"/>
      <c r="D277" s="10"/>
      <c r="E277" s="14"/>
      <c r="F277" s="4"/>
      <c r="G277" s="86"/>
      <c r="H277" s="87"/>
      <c r="I277" s="87"/>
    </row>
    <row r="278" spans="1:9" s="1" customFormat="1" ht="40.5" hidden="1" customHeight="1" outlineLevel="1">
      <c r="A278" s="2"/>
      <c r="B278" s="2"/>
      <c r="C278" s="4"/>
      <c r="D278" s="10"/>
      <c r="E278" s="80"/>
      <c r="F278" s="4"/>
      <c r="G278" s="86"/>
      <c r="H278" s="87"/>
      <c r="I278" s="87"/>
    </row>
    <row r="279" spans="1:9" s="1" customFormat="1" ht="40.5" hidden="1" customHeight="1" outlineLevel="1">
      <c r="A279" s="2"/>
      <c r="B279" s="2"/>
      <c r="C279" s="81"/>
      <c r="D279" s="10"/>
      <c r="E279" s="14"/>
      <c r="F279" s="65"/>
      <c r="G279" s="86"/>
      <c r="H279" s="87"/>
      <c r="I279" s="87"/>
    </row>
    <row r="280" spans="1:9" s="1" customFormat="1" ht="40.5" hidden="1" customHeight="1" outlineLevel="1">
      <c r="A280" s="2"/>
      <c r="B280" s="2"/>
      <c r="C280" s="4"/>
      <c r="D280" s="10"/>
      <c r="E280" s="14"/>
      <c r="F280" s="4"/>
      <c r="G280" s="86"/>
      <c r="H280" s="87"/>
      <c r="I280" s="87"/>
    </row>
    <row r="281" spans="1:9" s="1" customFormat="1" ht="40.5" hidden="1" customHeight="1" outlineLevel="1">
      <c r="A281" s="2"/>
      <c r="B281" s="2"/>
      <c r="C281" s="4"/>
      <c r="D281" s="10"/>
      <c r="E281" s="80"/>
      <c r="F281" s="4"/>
      <c r="G281" s="86"/>
      <c r="H281" s="87"/>
      <c r="I281" s="87"/>
    </row>
    <row r="282" spans="1:9" s="1" customFormat="1" ht="40.5" hidden="1" customHeight="1" outlineLevel="1">
      <c r="A282" s="2"/>
      <c r="B282" s="2"/>
      <c r="C282" s="81"/>
      <c r="D282" s="10"/>
      <c r="E282" s="14"/>
      <c r="F282" s="65"/>
      <c r="G282" s="86"/>
      <c r="H282" s="87"/>
      <c r="I282" s="87"/>
    </row>
    <row r="283" spans="1:9" s="1" customFormat="1" ht="40.5" hidden="1" customHeight="1" outlineLevel="1">
      <c r="A283" s="2"/>
      <c r="B283" s="2"/>
      <c r="C283" s="4"/>
      <c r="D283" s="10"/>
      <c r="E283" s="14"/>
      <c r="F283" s="4"/>
      <c r="G283" s="86"/>
      <c r="H283" s="87"/>
      <c r="I283" s="87"/>
    </row>
    <row r="284" spans="1:9" s="1" customFormat="1" ht="40.5" hidden="1" customHeight="1" outlineLevel="1">
      <c r="A284" s="6"/>
      <c r="B284" s="6"/>
      <c r="C284" s="4"/>
      <c r="D284" s="10"/>
      <c r="E284" s="6"/>
      <c r="F284" s="5"/>
      <c r="G284" s="86"/>
      <c r="H284" s="87"/>
      <c r="I284" s="87"/>
    </row>
    <row r="285" spans="1:9" s="1" customFormat="1" ht="40.5" hidden="1" customHeight="1" outlineLevel="1">
      <c r="A285" s="6"/>
      <c r="B285" s="6"/>
      <c r="C285" s="4"/>
      <c r="D285" s="5"/>
      <c r="E285" s="6"/>
      <c r="F285" s="5"/>
      <c r="G285" s="86"/>
      <c r="H285" s="87"/>
      <c r="I285" s="87"/>
    </row>
    <row r="286" spans="1:9" s="1" customFormat="1" hidden="1" outlineLevel="1">
      <c r="A286" s="13"/>
      <c r="B286" s="13" t="s">
        <v>90</v>
      </c>
      <c r="C286" s="18" t="s">
        <v>10</v>
      </c>
      <c r="D286" s="20"/>
      <c r="E286" s="15"/>
      <c r="F286" s="20"/>
      <c r="G286" s="85"/>
      <c r="H286" s="85"/>
      <c r="I286" s="85"/>
    </row>
    <row r="287" spans="1:9" s="1" customFormat="1" ht="40.5" hidden="1" customHeight="1" outlineLevel="1">
      <c r="A287" s="6"/>
      <c r="B287" s="6"/>
      <c r="C287" s="4"/>
      <c r="D287" s="5"/>
      <c r="E287" s="6"/>
      <c r="F287" s="5"/>
      <c r="G287" s="86"/>
      <c r="H287" s="87"/>
      <c r="I287" s="87"/>
    </row>
    <row r="288" spans="1:9" s="1" customFormat="1" ht="40.5" hidden="1" customHeight="1" outlineLevel="1">
      <c r="A288" s="2"/>
      <c r="B288" s="2"/>
      <c r="C288" s="4"/>
      <c r="D288" s="10"/>
      <c r="E288" s="80"/>
      <c r="F288" s="4"/>
      <c r="G288" s="86"/>
      <c r="H288" s="87"/>
      <c r="I288" s="87"/>
    </row>
    <row r="289" spans="1:9" s="1" customFormat="1" ht="40.5" hidden="1" customHeight="1" outlineLevel="1">
      <c r="A289" s="2"/>
      <c r="B289" s="2"/>
      <c r="C289" s="81"/>
      <c r="D289" s="10"/>
      <c r="E289" s="14"/>
      <c r="F289" s="65"/>
      <c r="G289" s="86"/>
      <c r="H289" s="87"/>
      <c r="I289" s="87"/>
    </row>
    <row r="290" spans="1:9" s="1" customFormat="1" ht="40.5" hidden="1" customHeight="1" outlineLevel="1">
      <c r="A290" s="2"/>
      <c r="B290" s="2"/>
      <c r="C290" s="4"/>
      <c r="D290" s="10"/>
      <c r="E290" s="14"/>
      <c r="F290" s="4"/>
      <c r="G290" s="86"/>
      <c r="H290" s="87"/>
      <c r="I290" s="87"/>
    </row>
    <row r="291" spans="1:9" s="1" customFormat="1" ht="40.5" hidden="1" customHeight="1" outlineLevel="1">
      <c r="A291" s="2"/>
      <c r="B291" s="2"/>
      <c r="C291" s="4"/>
      <c r="D291" s="10"/>
      <c r="E291" s="80"/>
      <c r="F291" s="4"/>
      <c r="G291" s="86"/>
      <c r="H291" s="87"/>
      <c r="I291" s="87"/>
    </row>
    <row r="292" spans="1:9" s="1" customFormat="1" ht="40.5" hidden="1" customHeight="1" outlineLevel="1">
      <c r="A292" s="2"/>
      <c r="B292" s="2"/>
      <c r="C292" s="81"/>
      <c r="D292" s="10"/>
      <c r="E292" s="14"/>
      <c r="F292" s="65"/>
      <c r="G292" s="86"/>
      <c r="H292" s="87"/>
      <c r="I292" s="87"/>
    </row>
    <row r="293" spans="1:9" s="1" customFormat="1" ht="40.5" hidden="1" customHeight="1" outlineLevel="1">
      <c r="A293" s="2"/>
      <c r="B293" s="2"/>
      <c r="C293" s="4"/>
      <c r="D293" s="10"/>
      <c r="E293" s="14"/>
      <c r="F293" s="4"/>
      <c r="G293" s="86"/>
      <c r="H293" s="87"/>
      <c r="I293" s="87"/>
    </row>
    <row r="294" spans="1:9" s="1" customFormat="1" ht="40.5" hidden="1" customHeight="1" outlineLevel="1">
      <c r="A294" s="2"/>
      <c r="B294" s="2"/>
      <c r="C294" s="4"/>
      <c r="D294" s="10"/>
      <c r="E294" s="80"/>
      <c r="F294" s="4"/>
      <c r="G294" s="86"/>
      <c r="H294" s="87"/>
      <c r="I294" s="87"/>
    </row>
    <row r="295" spans="1:9" s="1" customFormat="1" ht="40.5" hidden="1" customHeight="1" outlineLevel="1">
      <c r="A295" s="2"/>
      <c r="B295" s="2"/>
      <c r="C295" s="81"/>
      <c r="D295" s="10"/>
      <c r="E295" s="14"/>
      <c r="F295" s="65"/>
      <c r="G295" s="86"/>
      <c r="H295" s="87"/>
      <c r="I295" s="87"/>
    </row>
    <row r="296" spans="1:9" s="1" customFormat="1" ht="40.5" hidden="1" customHeight="1" outlineLevel="1">
      <c r="A296" s="2"/>
      <c r="B296" s="2"/>
      <c r="C296" s="4"/>
      <c r="D296" s="10"/>
      <c r="E296" s="14"/>
      <c r="F296" s="4"/>
      <c r="G296" s="86"/>
      <c r="H296" s="87"/>
      <c r="I296" s="87"/>
    </row>
    <row r="297" spans="1:9" s="1" customFormat="1" ht="40.5" hidden="1" customHeight="1" outlineLevel="1">
      <c r="A297" s="6"/>
      <c r="B297" s="6"/>
      <c r="C297" s="4"/>
      <c r="D297" s="10"/>
      <c r="E297" s="6"/>
      <c r="F297" s="5"/>
      <c r="G297" s="86"/>
      <c r="H297" s="87"/>
      <c r="I297" s="87"/>
    </row>
    <row r="298" spans="1:9" s="1" customFormat="1" ht="40.5" hidden="1" customHeight="1" outlineLevel="1">
      <c r="A298" s="6"/>
      <c r="B298" s="6"/>
      <c r="C298" s="4"/>
      <c r="D298" s="5"/>
      <c r="E298" s="6"/>
      <c r="F298" s="5"/>
      <c r="G298" s="86"/>
      <c r="H298" s="87"/>
      <c r="I298" s="87"/>
    </row>
    <row r="299" spans="1:9" s="1" customFormat="1" hidden="1" outlineLevel="1">
      <c r="A299" s="13"/>
      <c r="B299" s="13" t="s">
        <v>91</v>
      </c>
      <c r="C299" s="18" t="s">
        <v>10</v>
      </c>
      <c r="D299" s="20"/>
      <c r="E299" s="15"/>
      <c r="F299" s="20"/>
      <c r="G299" s="85"/>
      <c r="H299" s="85"/>
      <c r="I299" s="85"/>
    </row>
    <row r="300" spans="1:9" s="1" customFormat="1" ht="40.5" hidden="1" customHeight="1" outlineLevel="1">
      <c r="A300" s="14"/>
      <c r="B300" s="14"/>
      <c r="C300" s="4"/>
      <c r="D300" s="10"/>
      <c r="E300" s="6"/>
      <c r="F300" s="5"/>
      <c r="G300" s="86"/>
      <c r="H300" s="87"/>
      <c r="I300" s="87"/>
    </row>
    <row r="301" spans="1:9" s="1" customFormat="1" ht="40.5" hidden="1" customHeight="1" outlineLevel="1">
      <c r="A301" s="2"/>
      <c r="B301" s="2"/>
      <c r="C301" s="4"/>
      <c r="D301" s="10"/>
      <c r="E301" s="80"/>
      <c r="F301" s="4"/>
      <c r="G301" s="86"/>
      <c r="H301" s="87"/>
      <c r="I301" s="87"/>
    </row>
    <row r="302" spans="1:9" s="1" customFormat="1" ht="40.5" hidden="1" customHeight="1" outlineLevel="1">
      <c r="A302" s="2"/>
      <c r="B302" s="2"/>
      <c r="C302" s="81"/>
      <c r="D302" s="10"/>
      <c r="E302" s="14"/>
      <c r="F302" s="65"/>
      <c r="G302" s="86"/>
      <c r="H302" s="87"/>
      <c r="I302" s="87"/>
    </row>
    <row r="303" spans="1:9" s="1" customFormat="1" ht="40.5" hidden="1" customHeight="1" outlineLevel="1">
      <c r="A303" s="2"/>
      <c r="B303" s="2"/>
      <c r="C303" s="4"/>
      <c r="D303" s="10"/>
      <c r="E303" s="14"/>
      <c r="F303" s="4"/>
      <c r="G303" s="86"/>
      <c r="H303" s="87"/>
      <c r="I303" s="87"/>
    </row>
    <row r="304" spans="1:9" s="1" customFormat="1" ht="40.5" hidden="1" customHeight="1" outlineLevel="1">
      <c r="A304" s="2"/>
      <c r="B304" s="2"/>
      <c r="C304" s="4"/>
      <c r="D304" s="10"/>
      <c r="E304" s="80"/>
      <c r="F304" s="4"/>
      <c r="G304" s="86"/>
      <c r="H304" s="87"/>
      <c r="I304" s="87"/>
    </row>
    <row r="305" spans="1:9" s="1" customFormat="1" ht="40.5" hidden="1" customHeight="1" outlineLevel="1">
      <c r="A305" s="2"/>
      <c r="B305" s="2"/>
      <c r="C305" s="81"/>
      <c r="D305" s="10"/>
      <c r="E305" s="14"/>
      <c r="F305" s="65"/>
      <c r="G305" s="86"/>
      <c r="H305" s="87"/>
      <c r="I305" s="87"/>
    </row>
    <row r="306" spans="1:9" s="1" customFormat="1" ht="40.5" hidden="1" customHeight="1" outlineLevel="1">
      <c r="A306" s="2"/>
      <c r="B306" s="2"/>
      <c r="C306" s="4"/>
      <c r="D306" s="10"/>
      <c r="E306" s="14"/>
      <c r="F306" s="4"/>
      <c r="G306" s="86"/>
      <c r="H306" s="87"/>
      <c r="I306" s="87"/>
    </row>
    <row r="307" spans="1:9" s="1" customFormat="1" ht="40.5" hidden="1" customHeight="1" outlineLevel="1">
      <c r="A307" s="2"/>
      <c r="B307" s="2"/>
      <c r="C307" s="4"/>
      <c r="D307" s="10"/>
      <c r="E307" s="80"/>
      <c r="F307" s="4"/>
      <c r="G307" s="86"/>
      <c r="H307" s="87"/>
      <c r="I307" s="87"/>
    </row>
    <row r="308" spans="1:9" s="1" customFormat="1" ht="40.5" hidden="1" customHeight="1" outlineLevel="1">
      <c r="A308" s="2"/>
      <c r="B308" s="2"/>
      <c r="C308" s="81"/>
      <c r="D308" s="10"/>
      <c r="E308" s="14"/>
      <c r="F308" s="65"/>
      <c r="G308" s="86"/>
      <c r="H308" s="87"/>
      <c r="I308" s="87"/>
    </row>
    <row r="309" spans="1:9" s="1" customFormat="1" ht="40.5" hidden="1" customHeight="1" outlineLevel="1">
      <c r="A309" s="2"/>
      <c r="B309" s="2"/>
      <c r="C309" s="4"/>
      <c r="D309" s="10"/>
      <c r="E309" s="14"/>
      <c r="F309" s="4"/>
      <c r="G309" s="86"/>
      <c r="H309" s="87"/>
      <c r="I309" s="87"/>
    </row>
    <row r="310" spans="1:9" s="1" customFormat="1" ht="40.5" hidden="1" customHeight="1" outlineLevel="1">
      <c r="A310" s="14"/>
      <c r="B310" s="14"/>
      <c r="C310" s="4"/>
      <c r="D310" s="10"/>
      <c r="E310" s="6"/>
      <c r="F310" s="5"/>
      <c r="G310" s="86"/>
      <c r="H310" s="87"/>
      <c r="I310" s="87"/>
    </row>
    <row r="311" spans="1:9" s="1" customFormat="1" ht="40.5" hidden="1" customHeight="1" outlineLevel="1">
      <c r="A311" s="14"/>
      <c r="B311" s="14"/>
      <c r="C311" s="4"/>
      <c r="D311" s="10"/>
      <c r="E311" s="6"/>
      <c r="F311" s="4"/>
      <c r="G311" s="86"/>
      <c r="H311" s="87"/>
      <c r="I311" s="87"/>
    </row>
    <row r="312" spans="1:9" s="1" customFormat="1" hidden="1" outlineLevel="1">
      <c r="A312" s="13"/>
      <c r="B312" s="13" t="s">
        <v>92</v>
      </c>
      <c r="C312" s="18" t="s">
        <v>10</v>
      </c>
      <c r="D312" s="20"/>
      <c r="E312" s="15"/>
      <c r="F312" s="20"/>
      <c r="G312" s="85"/>
      <c r="H312" s="85"/>
      <c r="I312" s="85"/>
    </row>
    <row r="313" spans="1:9" s="1" customFormat="1" ht="40.5" hidden="1" customHeight="1" outlineLevel="1">
      <c r="A313" s="14"/>
      <c r="B313" s="14"/>
      <c r="C313" s="4"/>
      <c r="D313" s="10"/>
      <c r="E313" s="6"/>
      <c r="F313" s="5"/>
      <c r="G313" s="86"/>
      <c r="H313" s="87"/>
      <c r="I313" s="87"/>
    </row>
    <row r="314" spans="1:9" s="1" customFormat="1" ht="40.5" hidden="1" customHeight="1" outlineLevel="1">
      <c r="A314" s="2"/>
      <c r="B314" s="2"/>
      <c r="C314" s="4"/>
      <c r="D314" s="10"/>
      <c r="E314" s="80"/>
      <c r="F314" s="4"/>
      <c r="G314" s="86"/>
      <c r="H314" s="87"/>
      <c r="I314" s="87"/>
    </row>
    <row r="315" spans="1:9" s="1" customFormat="1" ht="40.5" hidden="1" customHeight="1" outlineLevel="1">
      <c r="A315" s="2"/>
      <c r="B315" s="2"/>
      <c r="C315" s="81"/>
      <c r="D315" s="10"/>
      <c r="E315" s="14"/>
      <c r="F315" s="65"/>
      <c r="G315" s="86"/>
      <c r="H315" s="87"/>
      <c r="I315" s="87"/>
    </row>
    <row r="316" spans="1:9" s="1" customFormat="1" ht="40.5" hidden="1" customHeight="1" outlineLevel="1">
      <c r="A316" s="2"/>
      <c r="B316" s="2"/>
      <c r="C316" s="4"/>
      <c r="D316" s="10"/>
      <c r="E316" s="14"/>
      <c r="F316" s="4"/>
      <c r="G316" s="86"/>
      <c r="H316" s="87"/>
      <c r="I316" s="87"/>
    </row>
    <row r="317" spans="1:9" s="1" customFormat="1" ht="40.5" hidden="1" customHeight="1" outlineLevel="1">
      <c r="A317" s="2"/>
      <c r="B317" s="2"/>
      <c r="C317" s="4"/>
      <c r="D317" s="10"/>
      <c r="E317" s="80"/>
      <c r="F317" s="4"/>
      <c r="G317" s="86"/>
      <c r="H317" s="87"/>
      <c r="I317" s="87"/>
    </row>
    <row r="318" spans="1:9" s="1" customFormat="1" ht="40.5" hidden="1" customHeight="1" outlineLevel="1">
      <c r="A318" s="2"/>
      <c r="B318" s="2"/>
      <c r="C318" s="81"/>
      <c r="D318" s="10"/>
      <c r="E318" s="14"/>
      <c r="F318" s="65"/>
      <c r="G318" s="86"/>
      <c r="H318" s="87"/>
      <c r="I318" s="87"/>
    </row>
    <row r="319" spans="1:9" s="1" customFormat="1" ht="40.5" hidden="1" customHeight="1" outlineLevel="1">
      <c r="A319" s="2"/>
      <c r="B319" s="2"/>
      <c r="C319" s="4"/>
      <c r="D319" s="10"/>
      <c r="E319" s="14"/>
      <c r="F319" s="4"/>
      <c r="G319" s="86"/>
      <c r="H319" s="87"/>
      <c r="I319" s="87"/>
    </row>
    <row r="320" spans="1:9" s="1" customFormat="1" ht="40.5" hidden="1" customHeight="1" outlineLevel="1">
      <c r="A320" s="2"/>
      <c r="B320" s="2"/>
      <c r="C320" s="4"/>
      <c r="D320" s="10"/>
      <c r="E320" s="80"/>
      <c r="F320" s="4"/>
      <c r="G320" s="86"/>
      <c r="H320" s="87"/>
      <c r="I320" s="87"/>
    </row>
    <row r="321" spans="1:9" s="1" customFormat="1" ht="40.5" hidden="1" customHeight="1" outlineLevel="1">
      <c r="A321" s="2"/>
      <c r="B321" s="2"/>
      <c r="C321" s="81"/>
      <c r="D321" s="10"/>
      <c r="E321" s="14"/>
      <c r="F321" s="65"/>
      <c r="G321" s="86"/>
      <c r="H321" s="87"/>
      <c r="I321" s="87"/>
    </row>
    <row r="322" spans="1:9" s="1" customFormat="1" ht="40.5" hidden="1" customHeight="1" outlineLevel="1">
      <c r="A322" s="2"/>
      <c r="B322" s="2"/>
      <c r="C322" s="4"/>
      <c r="D322" s="10"/>
      <c r="E322" s="14"/>
      <c r="F322" s="4"/>
      <c r="G322" s="86"/>
      <c r="H322" s="87"/>
      <c r="I322" s="87"/>
    </row>
    <row r="323" spans="1:9" s="1" customFormat="1" ht="40.5" hidden="1" customHeight="1" outlineLevel="1">
      <c r="A323" s="14"/>
      <c r="B323" s="14"/>
      <c r="C323" s="4"/>
      <c r="D323" s="10"/>
      <c r="E323" s="6"/>
      <c r="F323" s="5"/>
      <c r="G323" s="86"/>
      <c r="H323" s="87"/>
      <c r="I323" s="87"/>
    </row>
    <row r="324" spans="1:9" s="1" customFormat="1" ht="40.5" hidden="1" customHeight="1" outlineLevel="1">
      <c r="A324" s="14"/>
      <c r="B324" s="14"/>
      <c r="C324" s="4"/>
      <c r="D324" s="10"/>
      <c r="E324" s="6"/>
      <c r="F324" s="4"/>
      <c r="G324" s="86"/>
      <c r="H324" s="87"/>
      <c r="I324" s="87"/>
    </row>
    <row r="325" spans="1:9" s="1" customFormat="1" collapsed="1">
      <c r="A325" s="17"/>
      <c r="B325" s="41" t="s">
        <v>93</v>
      </c>
      <c r="C325" s="44" t="s">
        <v>9</v>
      </c>
      <c r="D325" s="19"/>
      <c r="E325" s="62"/>
      <c r="F325" s="19"/>
      <c r="G325" s="85"/>
      <c r="H325" s="85"/>
      <c r="I325" s="85"/>
    </row>
    <row r="326" spans="1:9" s="1" customFormat="1" hidden="1" outlineLevel="1">
      <c r="A326" s="13"/>
      <c r="B326" s="13" t="s">
        <v>94</v>
      </c>
      <c r="C326" s="18" t="s">
        <v>10</v>
      </c>
      <c r="D326" s="20"/>
      <c r="E326" s="15"/>
      <c r="F326" s="20"/>
      <c r="G326" s="85"/>
      <c r="H326" s="85"/>
      <c r="I326" s="85"/>
    </row>
    <row r="327" spans="1:9" s="1" customFormat="1" ht="40.5" hidden="1" customHeight="1" outlineLevel="1">
      <c r="A327" s="6"/>
      <c r="B327" s="6"/>
      <c r="C327" s="4"/>
      <c r="D327" s="10"/>
      <c r="E327" s="6"/>
      <c r="F327" s="5"/>
      <c r="G327" s="86"/>
      <c r="H327" s="87"/>
      <c r="I327" s="87"/>
    </row>
    <row r="328" spans="1:9" s="1" customFormat="1" ht="40.5" hidden="1" customHeight="1" outlineLevel="1">
      <c r="A328" s="2"/>
      <c r="B328" s="2"/>
      <c r="C328" s="4"/>
      <c r="D328" s="10"/>
      <c r="E328" s="80"/>
      <c r="F328" s="4"/>
      <c r="G328" s="86"/>
      <c r="H328" s="87"/>
      <c r="I328" s="87"/>
    </row>
    <row r="329" spans="1:9" s="1" customFormat="1" ht="40.5" hidden="1" customHeight="1" outlineLevel="1">
      <c r="A329" s="2"/>
      <c r="B329" s="2"/>
      <c r="C329" s="81"/>
      <c r="D329" s="10"/>
      <c r="E329" s="14"/>
      <c r="F329" s="65"/>
      <c r="G329" s="86"/>
      <c r="H329" s="87"/>
      <c r="I329" s="87"/>
    </row>
    <row r="330" spans="1:9" s="1" customFormat="1" ht="40.5" hidden="1" customHeight="1" outlineLevel="1">
      <c r="A330" s="2"/>
      <c r="B330" s="2"/>
      <c r="C330" s="4"/>
      <c r="D330" s="10"/>
      <c r="E330" s="14"/>
      <c r="F330" s="4"/>
      <c r="G330" s="86"/>
      <c r="H330" s="87"/>
      <c r="I330" s="87"/>
    </row>
    <row r="331" spans="1:9" s="1" customFormat="1" ht="40.5" hidden="1" customHeight="1" outlineLevel="1">
      <c r="A331" s="2"/>
      <c r="B331" s="2"/>
      <c r="C331" s="4"/>
      <c r="D331" s="10"/>
      <c r="E331" s="80"/>
      <c r="F331" s="4"/>
      <c r="G331" s="86"/>
      <c r="H331" s="87"/>
      <c r="I331" s="87"/>
    </row>
    <row r="332" spans="1:9" s="1" customFormat="1" ht="40.5" hidden="1" customHeight="1" outlineLevel="1">
      <c r="A332" s="2"/>
      <c r="B332" s="2"/>
      <c r="C332" s="81"/>
      <c r="D332" s="10"/>
      <c r="E332" s="14"/>
      <c r="F332" s="65"/>
      <c r="G332" s="86"/>
      <c r="H332" s="87"/>
      <c r="I332" s="87"/>
    </row>
    <row r="333" spans="1:9" s="1" customFormat="1" ht="40.5" hidden="1" customHeight="1" outlineLevel="1">
      <c r="A333" s="2"/>
      <c r="B333" s="2"/>
      <c r="C333" s="4"/>
      <c r="D333" s="10"/>
      <c r="E333" s="14"/>
      <c r="F333" s="4"/>
      <c r="G333" s="86"/>
      <c r="H333" s="87"/>
      <c r="I333" s="87"/>
    </row>
    <row r="334" spans="1:9" s="1" customFormat="1" ht="40.5" hidden="1" customHeight="1" outlineLevel="1">
      <c r="A334" s="2"/>
      <c r="B334" s="2"/>
      <c r="C334" s="4"/>
      <c r="D334" s="10"/>
      <c r="E334" s="80"/>
      <c r="F334" s="4"/>
      <c r="G334" s="86"/>
      <c r="H334" s="87"/>
      <c r="I334" s="87"/>
    </row>
    <row r="335" spans="1:9" s="1" customFormat="1" ht="40.5" hidden="1" customHeight="1" outlineLevel="1">
      <c r="A335" s="2"/>
      <c r="B335" s="2"/>
      <c r="C335" s="81"/>
      <c r="D335" s="10"/>
      <c r="E335" s="14"/>
      <c r="F335" s="65"/>
      <c r="G335" s="86"/>
      <c r="H335" s="87"/>
      <c r="I335" s="87"/>
    </row>
    <row r="336" spans="1:9" s="1" customFormat="1" ht="40.5" hidden="1" customHeight="1" outlineLevel="1">
      <c r="A336" s="2"/>
      <c r="B336" s="2"/>
      <c r="C336" s="4"/>
      <c r="D336" s="10"/>
      <c r="E336" s="14"/>
      <c r="F336" s="4"/>
      <c r="G336" s="86"/>
      <c r="H336" s="87"/>
      <c r="I336" s="87"/>
    </row>
    <row r="337" spans="1:9" s="1" customFormat="1" ht="40.5" hidden="1" customHeight="1" outlineLevel="1">
      <c r="A337" s="6"/>
      <c r="B337" s="6"/>
      <c r="C337" s="4"/>
      <c r="D337" s="10"/>
      <c r="E337" s="6"/>
      <c r="F337" s="5"/>
      <c r="G337" s="86"/>
      <c r="H337" s="87"/>
      <c r="I337" s="87"/>
    </row>
    <row r="338" spans="1:9" s="1" customFormat="1" ht="40.5" hidden="1" customHeight="1" outlineLevel="1">
      <c r="A338" s="6"/>
      <c r="B338" s="6"/>
      <c r="C338" s="4"/>
      <c r="D338" s="5"/>
      <c r="E338" s="6"/>
      <c r="F338" s="5"/>
      <c r="G338" s="86"/>
      <c r="H338" s="87"/>
      <c r="I338" s="87"/>
    </row>
    <row r="339" spans="1:9" s="1" customFormat="1" hidden="1" outlineLevel="1">
      <c r="A339" s="13"/>
      <c r="B339" s="13" t="s">
        <v>95</v>
      </c>
      <c r="C339" s="18" t="s">
        <v>10</v>
      </c>
      <c r="D339" s="20"/>
      <c r="E339" s="15"/>
      <c r="F339" s="20"/>
      <c r="G339" s="85"/>
      <c r="H339" s="85"/>
      <c r="I339" s="85"/>
    </row>
    <row r="340" spans="1:9" s="1" customFormat="1" ht="40.5" hidden="1" customHeight="1" outlineLevel="1">
      <c r="A340" s="6"/>
      <c r="B340" s="6"/>
      <c r="C340" s="4"/>
      <c r="D340" s="5"/>
      <c r="E340" s="6"/>
      <c r="F340" s="5"/>
      <c r="G340" s="86"/>
      <c r="H340" s="87"/>
      <c r="I340" s="87"/>
    </row>
    <row r="341" spans="1:9" s="1" customFormat="1" ht="40.5" hidden="1" customHeight="1" outlineLevel="1">
      <c r="A341" s="2"/>
      <c r="B341" s="2"/>
      <c r="C341" s="4"/>
      <c r="D341" s="10"/>
      <c r="E341" s="80"/>
      <c r="F341" s="4"/>
      <c r="G341" s="86"/>
      <c r="H341" s="87"/>
      <c r="I341" s="87"/>
    </row>
    <row r="342" spans="1:9" s="1" customFormat="1" ht="40.5" hidden="1" customHeight="1" outlineLevel="1">
      <c r="A342" s="2"/>
      <c r="B342" s="2"/>
      <c r="C342" s="81"/>
      <c r="D342" s="10"/>
      <c r="E342" s="14"/>
      <c r="F342" s="65"/>
      <c r="G342" s="86"/>
      <c r="H342" s="87"/>
      <c r="I342" s="87"/>
    </row>
    <row r="343" spans="1:9" s="1" customFormat="1" ht="40.5" hidden="1" customHeight="1" outlineLevel="1">
      <c r="A343" s="2"/>
      <c r="B343" s="2"/>
      <c r="C343" s="4"/>
      <c r="D343" s="10"/>
      <c r="E343" s="14"/>
      <c r="F343" s="4"/>
      <c r="G343" s="86"/>
      <c r="H343" s="87"/>
      <c r="I343" s="87"/>
    </row>
    <row r="344" spans="1:9" s="1" customFormat="1" ht="40.5" hidden="1" customHeight="1" outlineLevel="1">
      <c r="A344" s="2"/>
      <c r="B344" s="2"/>
      <c r="C344" s="4"/>
      <c r="D344" s="10"/>
      <c r="E344" s="80"/>
      <c r="F344" s="4"/>
      <c r="G344" s="86"/>
      <c r="H344" s="87"/>
      <c r="I344" s="87"/>
    </row>
    <row r="345" spans="1:9" s="1" customFormat="1" ht="40.5" hidden="1" customHeight="1" outlineLevel="1">
      <c r="A345" s="2"/>
      <c r="B345" s="2"/>
      <c r="C345" s="81"/>
      <c r="D345" s="10"/>
      <c r="E345" s="14"/>
      <c r="F345" s="65"/>
      <c r="G345" s="86"/>
      <c r="H345" s="87"/>
      <c r="I345" s="87"/>
    </row>
    <row r="346" spans="1:9" s="1" customFormat="1" ht="40.5" hidden="1" customHeight="1" outlineLevel="1">
      <c r="A346" s="2"/>
      <c r="B346" s="2"/>
      <c r="C346" s="4"/>
      <c r="D346" s="10"/>
      <c r="E346" s="14"/>
      <c r="F346" s="4"/>
      <c r="G346" s="86"/>
      <c r="H346" s="87"/>
      <c r="I346" s="87"/>
    </row>
    <row r="347" spans="1:9" s="1" customFormat="1" ht="40.5" hidden="1" customHeight="1" outlineLevel="1">
      <c r="A347" s="2"/>
      <c r="B347" s="2"/>
      <c r="C347" s="4"/>
      <c r="D347" s="10"/>
      <c r="E347" s="80"/>
      <c r="F347" s="4"/>
      <c r="G347" s="86"/>
      <c r="H347" s="87"/>
      <c r="I347" s="87"/>
    </row>
    <row r="348" spans="1:9" s="1" customFormat="1" ht="40.5" hidden="1" customHeight="1" outlineLevel="1">
      <c r="A348" s="2"/>
      <c r="B348" s="2"/>
      <c r="C348" s="81"/>
      <c r="D348" s="10"/>
      <c r="E348" s="14"/>
      <c r="F348" s="65"/>
      <c r="G348" s="86"/>
      <c r="H348" s="87"/>
      <c r="I348" s="87"/>
    </row>
    <row r="349" spans="1:9" s="1" customFormat="1" ht="40.5" hidden="1" customHeight="1" outlineLevel="1">
      <c r="A349" s="2"/>
      <c r="B349" s="2"/>
      <c r="C349" s="4"/>
      <c r="D349" s="10"/>
      <c r="E349" s="14"/>
      <c r="F349" s="4"/>
      <c r="G349" s="86"/>
      <c r="H349" s="87"/>
      <c r="I349" s="87"/>
    </row>
    <row r="350" spans="1:9" s="1" customFormat="1" ht="40.5" hidden="1" customHeight="1" outlineLevel="1">
      <c r="A350" s="6"/>
      <c r="B350" s="6"/>
      <c r="C350" s="4"/>
      <c r="D350" s="10"/>
      <c r="E350" s="6"/>
      <c r="F350" s="5"/>
      <c r="G350" s="86"/>
      <c r="H350" s="87"/>
      <c r="I350" s="87"/>
    </row>
    <row r="351" spans="1:9" s="1" customFormat="1" ht="40.5" hidden="1" customHeight="1" outlineLevel="1">
      <c r="A351" s="6"/>
      <c r="B351" s="6"/>
      <c r="C351" s="4"/>
      <c r="D351" s="5"/>
      <c r="E351" s="6"/>
      <c r="F351" s="5"/>
      <c r="G351" s="86"/>
      <c r="H351" s="87"/>
      <c r="I351" s="87"/>
    </row>
    <row r="352" spans="1:9" s="1" customFormat="1" hidden="1" outlineLevel="1">
      <c r="A352" s="13"/>
      <c r="B352" s="13" t="s">
        <v>96</v>
      </c>
      <c r="C352" s="18" t="s">
        <v>10</v>
      </c>
      <c r="D352" s="20"/>
      <c r="E352" s="15"/>
      <c r="F352" s="20"/>
      <c r="G352" s="85"/>
      <c r="H352" s="85"/>
      <c r="I352" s="85"/>
    </row>
    <row r="353" spans="1:9" s="1" customFormat="1" ht="40.5" hidden="1" customHeight="1" outlineLevel="1">
      <c r="A353" s="14"/>
      <c r="B353" s="14"/>
      <c r="C353" s="4"/>
      <c r="D353" s="10"/>
      <c r="E353" s="6"/>
      <c r="F353" s="5"/>
      <c r="G353" s="86"/>
      <c r="H353" s="87"/>
      <c r="I353" s="87"/>
    </row>
    <row r="354" spans="1:9" s="1" customFormat="1" ht="40.5" hidden="1" customHeight="1" outlineLevel="1">
      <c r="A354" s="2"/>
      <c r="B354" s="2"/>
      <c r="C354" s="4"/>
      <c r="D354" s="10"/>
      <c r="E354" s="80"/>
      <c r="F354" s="4"/>
      <c r="G354" s="86"/>
      <c r="H354" s="87"/>
      <c r="I354" s="87"/>
    </row>
    <row r="355" spans="1:9" s="1" customFormat="1" ht="40.5" hidden="1" customHeight="1" outlineLevel="1">
      <c r="A355" s="2"/>
      <c r="B355" s="2"/>
      <c r="C355" s="81"/>
      <c r="D355" s="10"/>
      <c r="E355" s="14"/>
      <c r="F355" s="65"/>
      <c r="G355" s="86"/>
      <c r="H355" s="87"/>
      <c r="I355" s="87"/>
    </row>
    <row r="356" spans="1:9" s="1" customFormat="1" ht="40.5" hidden="1" customHeight="1" outlineLevel="1">
      <c r="A356" s="2"/>
      <c r="B356" s="2"/>
      <c r="C356" s="4"/>
      <c r="D356" s="10"/>
      <c r="E356" s="14"/>
      <c r="F356" s="4"/>
      <c r="G356" s="86"/>
      <c r="H356" s="87"/>
      <c r="I356" s="87"/>
    </row>
    <row r="357" spans="1:9" s="1" customFormat="1" ht="40.5" hidden="1" customHeight="1" outlineLevel="1">
      <c r="A357" s="2"/>
      <c r="B357" s="2"/>
      <c r="C357" s="4"/>
      <c r="D357" s="10"/>
      <c r="E357" s="80"/>
      <c r="F357" s="4"/>
      <c r="G357" s="86"/>
      <c r="H357" s="87"/>
      <c r="I357" s="87"/>
    </row>
    <row r="358" spans="1:9" s="1" customFormat="1" ht="40.5" hidden="1" customHeight="1" outlineLevel="1">
      <c r="A358" s="2"/>
      <c r="B358" s="2"/>
      <c r="C358" s="81"/>
      <c r="D358" s="10"/>
      <c r="E358" s="14"/>
      <c r="F358" s="65"/>
      <c r="G358" s="86"/>
      <c r="H358" s="87"/>
      <c r="I358" s="87"/>
    </row>
    <row r="359" spans="1:9" s="1" customFormat="1" ht="40.5" hidden="1" customHeight="1" outlineLevel="1">
      <c r="A359" s="2"/>
      <c r="B359" s="2"/>
      <c r="C359" s="4"/>
      <c r="D359" s="10"/>
      <c r="E359" s="14"/>
      <c r="F359" s="4"/>
      <c r="G359" s="86"/>
      <c r="H359" s="87"/>
      <c r="I359" s="87"/>
    </row>
    <row r="360" spans="1:9" s="1" customFormat="1" ht="40.5" hidden="1" customHeight="1" outlineLevel="1">
      <c r="A360" s="2"/>
      <c r="B360" s="2"/>
      <c r="C360" s="4"/>
      <c r="D360" s="10"/>
      <c r="E360" s="80"/>
      <c r="F360" s="4"/>
      <c r="G360" s="86"/>
      <c r="H360" s="87"/>
      <c r="I360" s="87"/>
    </row>
    <row r="361" spans="1:9" s="1" customFormat="1" ht="40.5" hidden="1" customHeight="1" outlineLevel="1">
      <c r="A361" s="2"/>
      <c r="B361" s="2"/>
      <c r="C361" s="81"/>
      <c r="D361" s="10"/>
      <c r="E361" s="14"/>
      <c r="F361" s="65"/>
      <c r="G361" s="86"/>
      <c r="H361" s="87"/>
      <c r="I361" s="87"/>
    </row>
    <row r="362" spans="1:9" s="1" customFormat="1" ht="40.5" hidden="1" customHeight="1" outlineLevel="1">
      <c r="A362" s="2"/>
      <c r="B362" s="2"/>
      <c r="C362" s="4"/>
      <c r="D362" s="10"/>
      <c r="E362" s="14"/>
      <c r="F362" s="4"/>
      <c r="G362" s="86"/>
      <c r="H362" s="87"/>
      <c r="I362" s="87"/>
    </row>
    <row r="363" spans="1:9" s="1" customFormat="1" ht="40.5" hidden="1" customHeight="1" outlineLevel="1">
      <c r="A363" s="14"/>
      <c r="B363" s="14"/>
      <c r="C363" s="4"/>
      <c r="D363" s="10"/>
      <c r="E363" s="6"/>
      <c r="F363" s="5"/>
      <c r="G363" s="86"/>
      <c r="H363" s="87"/>
      <c r="I363" s="87"/>
    </row>
    <row r="364" spans="1:9" s="1" customFormat="1" ht="40.5" hidden="1" customHeight="1" outlineLevel="1">
      <c r="A364" s="14"/>
      <c r="B364" s="14"/>
      <c r="C364" s="4"/>
      <c r="D364" s="10"/>
      <c r="E364" s="6"/>
      <c r="F364" s="4"/>
      <c r="G364" s="86"/>
      <c r="H364" s="87"/>
      <c r="I364" s="87"/>
    </row>
    <row r="365" spans="1:9" s="1" customFormat="1" hidden="1" outlineLevel="1">
      <c r="A365" s="13"/>
      <c r="B365" s="13" t="s">
        <v>97</v>
      </c>
      <c r="C365" s="18" t="s">
        <v>10</v>
      </c>
      <c r="D365" s="20"/>
      <c r="E365" s="15"/>
      <c r="F365" s="20"/>
      <c r="G365" s="85"/>
      <c r="H365" s="85"/>
      <c r="I365" s="85"/>
    </row>
    <row r="366" spans="1:9" s="1" customFormat="1" ht="40.5" hidden="1" customHeight="1" outlineLevel="1">
      <c r="A366" s="14"/>
      <c r="B366" s="14"/>
      <c r="C366" s="4"/>
      <c r="D366" s="10"/>
      <c r="E366" s="6"/>
      <c r="F366" s="5"/>
      <c r="G366" s="86"/>
      <c r="H366" s="87"/>
      <c r="I366" s="87"/>
    </row>
    <row r="367" spans="1:9" s="1" customFormat="1" ht="40.5" hidden="1" customHeight="1" outlineLevel="1">
      <c r="A367" s="2"/>
      <c r="B367" s="2"/>
      <c r="C367" s="4"/>
      <c r="D367" s="10"/>
      <c r="E367" s="80"/>
      <c r="F367" s="4"/>
      <c r="G367" s="86"/>
      <c r="H367" s="87"/>
      <c r="I367" s="87"/>
    </row>
    <row r="368" spans="1:9" s="1" customFormat="1" ht="40.5" hidden="1" customHeight="1" outlineLevel="1">
      <c r="A368" s="2"/>
      <c r="B368" s="2"/>
      <c r="C368" s="81"/>
      <c r="D368" s="10"/>
      <c r="E368" s="14"/>
      <c r="F368" s="65"/>
      <c r="G368" s="86"/>
      <c r="H368" s="87"/>
      <c r="I368" s="87"/>
    </row>
    <row r="369" spans="1:9" s="1" customFormat="1" ht="40.5" hidden="1" customHeight="1" outlineLevel="1">
      <c r="A369" s="2"/>
      <c r="B369" s="2"/>
      <c r="C369" s="4"/>
      <c r="D369" s="10"/>
      <c r="E369" s="14"/>
      <c r="F369" s="4"/>
      <c r="G369" s="86"/>
      <c r="H369" s="87"/>
      <c r="I369" s="87"/>
    </row>
    <row r="370" spans="1:9" s="1" customFormat="1" ht="40.5" hidden="1" customHeight="1" outlineLevel="1">
      <c r="A370" s="2"/>
      <c r="B370" s="2"/>
      <c r="C370" s="4"/>
      <c r="D370" s="10"/>
      <c r="E370" s="80"/>
      <c r="F370" s="4"/>
      <c r="G370" s="86"/>
      <c r="H370" s="87"/>
      <c r="I370" s="87"/>
    </row>
    <row r="371" spans="1:9" s="1" customFormat="1" ht="40.5" hidden="1" customHeight="1" outlineLevel="1">
      <c r="A371" s="2"/>
      <c r="B371" s="2"/>
      <c r="C371" s="81"/>
      <c r="D371" s="10"/>
      <c r="E371" s="14"/>
      <c r="F371" s="65"/>
      <c r="G371" s="86"/>
      <c r="H371" s="87"/>
      <c r="I371" s="87"/>
    </row>
    <row r="372" spans="1:9" s="1" customFormat="1" ht="40.5" hidden="1" customHeight="1" outlineLevel="1">
      <c r="A372" s="2"/>
      <c r="B372" s="2"/>
      <c r="C372" s="4"/>
      <c r="D372" s="10"/>
      <c r="E372" s="14"/>
      <c r="F372" s="4"/>
      <c r="G372" s="86"/>
      <c r="H372" s="87"/>
      <c r="I372" s="87"/>
    </row>
    <row r="373" spans="1:9" s="1" customFormat="1" ht="40.5" hidden="1" customHeight="1" outlineLevel="1">
      <c r="A373" s="2"/>
      <c r="B373" s="2"/>
      <c r="C373" s="4"/>
      <c r="D373" s="10"/>
      <c r="E373" s="80"/>
      <c r="F373" s="4"/>
      <c r="G373" s="86"/>
      <c r="H373" s="87"/>
      <c r="I373" s="87"/>
    </row>
    <row r="374" spans="1:9" s="1" customFormat="1" ht="40.5" hidden="1" customHeight="1" outlineLevel="1">
      <c r="A374" s="2"/>
      <c r="B374" s="2"/>
      <c r="C374" s="81"/>
      <c r="D374" s="10"/>
      <c r="E374" s="14"/>
      <c r="F374" s="65"/>
      <c r="G374" s="86"/>
      <c r="H374" s="87"/>
      <c r="I374" s="87"/>
    </row>
    <row r="375" spans="1:9" s="1" customFormat="1" ht="40.5" hidden="1" customHeight="1" outlineLevel="1">
      <c r="A375" s="2"/>
      <c r="B375" s="2"/>
      <c r="C375" s="4"/>
      <c r="D375" s="10"/>
      <c r="E375" s="14"/>
      <c r="F375" s="4"/>
      <c r="G375" s="86"/>
      <c r="H375" s="87"/>
      <c r="I375" s="87"/>
    </row>
    <row r="376" spans="1:9" s="1" customFormat="1" ht="40.5" hidden="1" customHeight="1" outlineLevel="1">
      <c r="A376" s="14"/>
      <c r="B376" s="14"/>
      <c r="C376" s="4"/>
      <c r="D376" s="10"/>
      <c r="E376" s="6"/>
      <c r="F376" s="5"/>
      <c r="G376" s="86"/>
      <c r="H376" s="87"/>
      <c r="I376" s="87"/>
    </row>
    <row r="377" spans="1:9" s="1" customFormat="1" ht="40.5" hidden="1" customHeight="1" outlineLevel="1">
      <c r="A377" s="14"/>
      <c r="B377" s="14"/>
      <c r="C377" s="4"/>
      <c r="D377" s="10"/>
      <c r="E377" s="6"/>
      <c r="F377" s="4"/>
      <c r="G377" s="86"/>
      <c r="H377" s="87"/>
      <c r="I377" s="87"/>
    </row>
    <row r="378" spans="1:9" s="1" customFormat="1" collapsed="1">
      <c r="A378" s="17"/>
      <c r="B378" s="41" t="s">
        <v>98</v>
      </c>
      <c r="C378" s="44" t="s">
        <v>9</v>
      </c>
      <c r="D378" s="19"/>
      <c r="E378" s="62"/>
      <c r="F378" s="19"/>
      <c r="G378" s="85"/>
      <c r="H378" s="85"/>
      <c r="I378" s="85"/>
    </row>
    <row r="379" spans="1:9" s="1" customFormat="1" hidden="1" outlineLevel="1">
      <c r="A379" s="13"/>
      <c r="B379" s="13" t="s">
        <v>99</v>
      </c>
      <c r="C379" s="18" t="s">
        <v>10</v>
      </c>
      <c r="D379" s="20"/>
      <c r="E379" s="15"/>
      <c r="F379" s="20"/>
      <c r="G379" s="85"/>
      <c r="H379" s="85"/>
      <c r="I379" s="85"/>
    </row>
    <row r="380" spans="1:9" s="1" customFormat="1" ht="40.5" hidden="1" customHeight="1" outlineLevel="1">
      <c r="A380" s="6"/>
      <c r="B380" s="6"/>
      <c r="C380" s="4"/>
      <c r="D380" s="10"/>
      <c r="E380" s="6"/>
      <c r="F380" s="5"/>
      <c r="G380" s="86"/>
      <c r="H380" s="87"/>
      <c r="I380" s="87"/>
    </row>
    <row r="381" spans="1:9" s="1" customFormat="1" ht="40.5" hidden="1" customHeight="1" outlineLevel="1">
      <c r="A381" s="2"/>
      <c r="B381" s="2"/>
      <c r="C381" s="4"/>
      <c r="D381" s="10"/>
      <c r="E381" s="80"/>
      <c r="F381" s="4"/>
      <c r="G381" s="86"/>
      <c r="H381" s="87"/>
      <c r="I381" s="87"/>
    </row>
    <row r="382" spans="1:9" s="1" customFormat="1" ht="40.5" hidden="1" customHeight="1" outlineLevel="1">
      <c r="A382" s="2"/>
      <c r="B382" s="2"/>
      <c r="C382" s="81"/>
      <c r="D382" s="10"/>
      <c r="E382" s="14"/>
      <c r="F382" s="65"/>
      <c r="G382" s="86"/>
      <c r="H382" s="87"/>
      <c r="I382" s="87"/>
    </row>
    <row r="383" spans="1:9" s="1" customFormat="1" ht="40.5" hidden="1" customHeight="1" outlineLevel="1">
      <c r="A383" s="2"/>
      <c r="B383" s="2"/>
      <c r="C383" s="4"/>
      <c r="D383" s="10"/>
      <c r="E383" s="14"/>
      <c r="F383" s="4"/>
      <c r="G383" s="86"/>
      <c r="H383" s="87"/>
      <c r="I383" s="87"/>
    </row>
    <row r="384" spans="1:9" s="1" customFormat="1" ht="40.5" hidden="1" customHeight="1" outlineLevel="1">
      <c r="A384" s="2"/>
      <c r="B384" s="2"/>
      <c r="C384" s="4"/>
      <c r="D384" s="10"/>
      <c r="E384" s="80"/>
      <c r="F384" s="4"/>
      <c r="G384" s="86"/>
      <c r="H384" s="87"/>
      <c r="I384" s="87"/>
    </row>
    <row r="385" spans="1:9" s="1" customFormat="1" ht="40.5" hidden="1" customHeight="1" outlineLevel="1">
      <c r="A385" s="2"/>
      <c r="B385" s="2"/>
      <c r="C385" s="81"/>
      <c r="D385" s="10"/>
      <c r="E385" s="14"/>
      <c r="F385" s="65"/>
      <c r="G385" s="86"/>
      <c r="H385" s="87"/>
      <c r="I385" s="87"/>
    </row>
    <row r="386" spans="1:9" s="1" customFormat="1" ht="40.5" hidden="1" customHeight="1" outlineLevel="1">
      <c r="A386" s="2"/>
      <c r="B386" s="2"/>
      <c r="C386" s="4"/>
      <c r="D386" s="10"/>
      <c r="E386" s="14"/>
      <c r="F386" s="4"/>
      <c r="G386" s="86"/>
      <c r="H386" s="87"/>
      <c r="I386" s="87"/>
    </row>
    <row r="387" spans="1:9" s="1" customFormat="1" ht="40.5" hidden="1" customHeight="1" outlineLevel="1">
      <c r="A387" s="2"/>
      <c r="B387" s="2"/>
      <c r="C387" s="4"/>
      <c r="D387" s="10"/>
      <c r="E387" s="80"/>
      <c r="F387" s="4"/>
      <c r="G387" s="86"/>
      <c r="H387" s="87"/>
      <c r="I387" s="87"/>
    </row>
    <row r="388" spans="1:9" s="1" customFormat="1" ht="40.5" hidden="1" customHeight="1" outlineLevel="1">
      <c r="A388" s="2"/>
      <c r="B388" s="2"/>
      <c r="C388" s="81"/>
      <c r="D388" s="10"/>
      <c r="E388" s="14"/>
      <c r="F388" s="65"/>
      <c r="G388" s="86"/>
      <c r="H388" s="87"/>
      <c r="I388" s="87"/>
    </row>
    <row r="389" spans="1:9" s="1" customFormat="1" ht="40.5" hidden="1" customHeight="1" outlineLevel="1">
      <c r="A389" s="2"/>
      <c r="B389" s="2"/>
      <c r="C389" s="4"/>
      <c r="D389" s="10"/>
      <c r="E389" s="14"/>
      <c r="F389" s="4"/>
      <c r="G389" s="86"/>
      <c r="H389" s="87"/>
      <c r="I389" s="87"/>
    </row>
    <row r="390" spans="1:9" s="1" customFormat="1" ht="40.5" hidden="1" customHeight="1" outlineLevel="1">
      <c r="A390" s="6"/>
      <c r="B390" s="6"/>
      <c r="C390" s="4"/>
      <c r="D390" s="10"/>
      <c r="E390" s="6"/>
      <c r="F390" s="5"/>
      <c r="G390" s="86"/>
      <c r="H390" s="87"/>
      <c r="I390" s="87"/>
    </row>
    <row r="391" spans="1:9" s="1" customFormat="1" ht="40.5" hidden="1" customHeight="1" outlineLevel="1">
      <c r="A391" s="6"/>
      <c r="B391" s="6"/>
      <c r="C391" s="4"/>
      <c r="D391" s="5"/>
      <c r="E391" s="6"/>
      <c r="F391" s="5"/>
      <c r="G391" s="86"/>
      <c r="H391" s="87"/>
      <c r="I391" s="87"/>
    </row>
    <row r="392" spans="1:9" s="1" customFormat="1" hidden="1" outlineLevel="1">
      <c r="A392" s="13"/>
      <c r="B392" s="13" t="s">
        <v>100</v>
      </c>
      <c r="C392" s="18" t="s">
        <v>10</v>
      </c>
      <c r="D392" s="20"/>
      <c r="E392" s="15"/>
      <c r="F392" s="20"/>
      <c r="G392" s="85"/>
      <c r="H392" s="85"/>
      <c r="I392" s="85"/>
    </row>
    <row r="393" spans="1:9" s="1" customFormat="1" ht="40.5" hidden="1" customHeight="1" outlineLevel="1">
      <c r="A393" s="6"/>
      <c r="B393" s="6"/>
      <c r="C393" s="4"/>
      <c r="D393" s="5"/>
      <c r="E393" s="6"/>
      <c r="F393" s="5"/>
      <c r="G393" s="86"/>
      <c r="H393" s="87"/>
      <c r="I393" s="87"/>
    </row>
    <row r="394" spans="1:9" s="1" customFormat="1" ht="40.5" hidden="1" customHeight="1" outlineLevel="1">
      <c r="A394" s="2"/>
      <c r="B394" s="2"/>
      <c r="C394" s="4"/>
      <c r="D394" s="10"/>
      <c r="E394" s="80"/>
      <c r="F394" s="4"/>
      <c r="G394" s="86"/>
      <c r="H394" s="87"/>
      <c r="I394" s="87"/>
    </row>
    <row r="395" spans="1:9" s="1" customFormat="1" ht="40.5" hidden="1" customHeight="1" outlineLevel="1">
      <c r="A395" s="2"/>
      <c r="B395" s="2"/>
      <c r="C395" s="81"/>
      <c r="D395" s="10"/>
      <c r="E395" s="14"/>
      <c r="F395" s="65"/>
      <c r="G395" s="86"/>
      <c r="H395" s="87"/>
      <c r="I395" s="87"/>
    </row>
    <row r="396" spans="1:9" s="1" customFormat="1" ht="40.5" hidden="1" customHeight="1" outlineLevel="1">
      <c r="A396" s="2"/>
      <c r="B396" s="2"/>
      <c r="C396" s="4"/>
      <c r="D396" s="10"/>
      <c r="E396" s="14"/>
      <c r="F396" s="4"/>
      <c r="G396" s="86"/>
      <c r="H396" s="87"/>
      <c r="I396" s="87"/>
    </row>
    <row r="397" spans="1:9" s="1" customFormat="1" ht="40.5" hidden="1" customHeight="1" outlineLevel="1">
      <c r="A397" s="2"/>
      <c r="B397" s="2"/>
      <c r="C397" s="4"/>
      <c r="D397" s="10"/>
      <c r="E397" s="80"/>
      <c r="F397" s="4"/>
      <c r="G397" s="86"/>
      <c r="H397" s="87"/>
      <c r="I397" s="87"/>
    </row>
    <row r="398" spans="1:9" s="1" customFormat="1" ht="40.5" hidden="1" customHeight="1" outlineLevel="1">
      <c r="A398" s="2"/>
      <c r="B398" s="2"/>
      <c r="C398" s="81"/>
      <c r="D398" s="10"/>
      <c r="E398" s="14"/>
      <c r="F398" s="65"/>
      <c r="G398" s="86"/>
      <c r="H398" s="87"/>
      <c r="I398" s="87"/>
    </row>
    <row r="399" spans="1:9" s="1" customFormat="1" ht="40.5" hidden="1" customHeight="1" outlineLevel="1">
      <c r="A399" s="2"/>
      <c r="B399" s="2"/>
      <c r="C399" s="4"/>
      <c r="D399" s="10"/>
      <c r="E399" s="14"/>
      <c r="F399" s="4"/>
      <c r="G399" s="86"/>
      <c r="H399" s="87"/>
      <c r="I399" s="87"/>
    </row>
    <row r="400" spans="1:9" s="1" customFormat="1" ht="40.5" hidden="1" customHeight="1" outlineLevel="1">
      <c r="A400" s="2"/>
      <c r="B400" s="2"/>
      <c r="C400" s="4"/>
      <c r="D400" s="10"/>
      <c r="E400" s="80"/>
      <c r="F400" s="4"/>
      <c r="G400" s="86"/>
      <c r="H400" s="87"/>
      <c r="I400" s="87"/>
    </row>
    <row r="401" spans="1:9" s="1" customFormat="1" ht="40.5" hidden="1" customHeight="1" outlineLevel="1">
      <c r="A401" s="2"/>
      <c r="B401" s="2"/>
      <c r="C401" s="81"/>
      <c r="D401" s="10"/>
      <c r="E401" s="14"/>
      <c r="F401" s="65"/>
      <c r="G401" s="86"/>
      <c r="H401" s="87"/>
      <c r="I401" s="87"/>
    </row>
    <row r="402" spans="1:9" s="1" customFormat="1" ht="40.5" hidden="1" customHeight="1" outlineLevel="1">
      <c r="A402" s="2"/>
      <c r="B402" s="2"/>
      <c r="C402" s="4"/>
      <c r="D402" s="10"/>
      <c r="E402" s="14"/>
      <c r="F402" s="4"/>
      <c r="G402" s="86"/>
      <c r="H402" s="87"/>
      <c r="I402" s="87"/>
    </row>
    <row r="403" spans="1:9" s="1" customFormat="1" ht="40.5" hidden="1" customHeight="1" outlineLevel="1">
      <c r="A403" s="6"/>
      <c r="B403" s="6"/>
      <c r="C403" s="4"/>
      <c r="D403" s="10"/>
      <c r="E403" s="6"/>
      <c r="F403" s="5"/>
      <c r="G403" s="86"/>
      <c r="H403" s="87"/>
      <c r="I403" s="87"/>
    </row>
    <row r="404" spans="1:9" s="1" customFormat="1" ht="40.5" hidden="1" customHeight="1" outlineLevel="1">
      <c r="A404" s="6"/>
      <c r="B404" s="6"/>
      <c r="C404" s="4"/>
      <c r="D404" s="5"/>
      <c r="E404" s="6"/>
      <c r="F404" s="5"/>
      <c r="G404" s="86"/>
      <c r="H404" s="87"/>
      <c r="I404" s="87"/>
    </row>
    <row r="405" spans="1:9" s="1" customFormat="1" hidden="1" outlineLevel="1">
      <c r="A405" s="13"/>
      <c r="B405" s="13" t="s">
        <v>101</v>
      </c>
      <c r="C405" s="18" t="s">
        <v>10</v>
      </c>
      <c r="D405" s="20"/>
      <c r="E405" s="15"/>
      <c r="F405" s="20"/>
      <c r="G405" s="85"/>
      <c r="H405" s="85"/>
      <c r="I405" s="85"/>
    </row>
    <row r="406" spans="1:9" s="1" customFormat="1" ht="40.5" hidden="1" customHeight="1" outlineLevel="1">
      <c r="A406" s="14"/>
      <c r="B406" s="14"/>
      <c r="C406" s="4"/>
      <c r="D406" s="10"/>
      <c r="E406" s="6"/>
      <c r="F406" s="5"/>
      <c r="G406" s="86"/>
      <c r="H406" s="87"/>
      <c r="I406" s="87"/>
    </row>
    <row r="407" spans="1:9" s="1" customFormat="1" ht="40.5" hidden="1" customHeight="1" outlineLevel="1">
      <c r="A407" s="2"/>
      <c r="B407" s="2"/>
      <c r="C407" s="4"/>
      <c r="D407" s="10"/>
      <c r="E407" s="80"/>
      <c r="F407" s="4"/>
      <c r="G407" s="86"/>
      <c r="H407" s="87"/>
      <c r="I407" s="87"/>
    </row>
    <row r="408" spans="1:9" s="1" customFormat="1" ht="40.5" hidden="1" customHeight="1" outlineLevel="1">
      <c r="A408" s="2"/>
      <c r="B408" s="2"/>
      <c r="C408" s="81"/>
      <c r="D408" s="10"/>
      <c r="E408" s="14"/>
      <c r="F408" s="65"/>
      <c r="G408" s="86"/>
      <c r="H408" s="87"/>
      <c r="I408" s="87"/>
    </row>
    <row r="409" spans="1:9" s="1" customFormat="1" ht="40.5" hidden="1" customHeight="1" outlineLevel="1">
      <c r="A409" s="2"/>
      <c r="B409" s="2"/>
      <c r="C409" s="4"/>
      <c r="D409" s="10"/>
      <c r="E409" s="14"/>
      <c r="F409" s="4"/>
      <c r="G409" s="86"/>
      <c r="H409" s="87"/>
      <c r="I409" s="87"/>
    </row>
    <row r="410" spans="1:9" s="1" customFormat="1" ht="40.5" hidden="1" customHeight="1" outlineLevel="1">
      <c r="A410" s="2"/>
      <c r="B410" s="2"/>
      <c r="C410" s="4"/>
      <c r="D410" s="10"/>
      <c r="E410" s="80"/>
      <c r="F410" s="4"/>
      <c r="G410" s="86"/>
      <c r="H410" s="87"/>
      <c r="I410" s="87"/>
    </row>
    <row r="411" spans="1:9" s="1" customFormat="1" ht="40.5" hidden="1" customHeight="1" outlineLevel="1">
      <c r="A411" s="2"/>
      <c r="B411" s="2"/>
      <c r="C411" s="81"/>
      <c r="D411" s="10"/>
      <c r="E411" s="14"/>
      <c r="F411" s="65"/>
      <c r="G411" s="86"/>
      <c r="H411" s="87"/>
      <c r="I411" s="87"/>
    </row>
    <row r="412" spans="1:9" s="1" customFormat="1" ht="40.5" hidden="1" customHeight="1" outlineLevel="1">
      <c r="A412" s="2"/>
      <c r="B412" s="2"/>
      <c r="C412" s="4"/>
      <c r="D412" s="10"/>
      <c r="E412" s="14"/>
      <c r="F412" s="4"/>
      <c r="G412" s="86"/>
      <c r="H412" s="87"/>
      <c r="I412" s="87"/>
    </row>
    <row r="413" spans="1:9" s="1" customFormat="1" ht="40.5" hidden="1" customHeight="1" outlineLevel="1">
      <c r="A413" s="2"/>
      <c r="B413" s="2"/>
      <c r="C413" s="4"/>
      <c r="D413" s="10"/>
      <c r="E413" s="80"/>
      <c r="F413" s="4"/>
      <c r="G413" s="86"/>
      <c r="H413" s="87"/>
      <c r="I413" s="87"/>
    </row>
    <row r="414" spans="1:9" s="1" customFormat="1" ht="40.5" hidden="1" customHeight="1" outlineLevel="1">
      <c r="A414" s="2"/>
      <c r="B414" s="2"/>
      <c r="C414" s="81"/>
      <c r="D414" s="10"/>
      <c r="E414" s="14"/>
      <c r="F414" s="65"/>
      <c r="G414" s="86"/>
      <c r="H414" s="87"/>
      <c r="I414" s="87"/>
    </row>
    <row r="415" spans="1:9" s="1" customFormat="1" ht="40.5" hidden="1" customHeight="1" outlineLevel="1">
      <c r="A415" s="2"/>
      <c r="B415" s="2"/>
      <c r="C415" s="4"/>
      <c r="D415" s="10"/>
      <c r="E415" s="14"/>
      <c r="F415" s="4"/>
      <c r="G415" s="86"/>
      <c r="H415" s="87"/>
      <c r="I415" s="87"/>
    </row>
    <row r="416" spans="1:9" s="1" customFormat="1" ht="40.5" hidden="1" customHeight="1" outlineLevel="1">
      <c r="A416" s="14"/>
      <c r="B416" s="14"/>
      <c r="C416" s="4"/>
      <c r="D416" s="10"/>
      <c r="E416" s="6"/>
      <c r="F416" s="5"/>
      <c r="G416" s="86"/>
      <c r="H416" s="87"/>
      <c r="I416" s="87"/>
    </row>
    <row r="417" spans="1:9" s="1" customFormat="1" ht="40.5" hidden="1" customHeight="1" outlineLevel="1">
      <c r="A417" s="14"/>
      <c r="B417" s="14"/>
      <c r="C417" s="4"/>
      <c r="D417" s="10"/>
      <c r="E417" s="6"/>
      <c r="F417" s="4"/>
      <c r="G417" s="86"/>
      <c r="H417" s="87"/>
      <c r="I417" s="87"/>
    </row>
    <row r="418" spans="1:9" s="1" customFormat="1" hidden="1" outlineLevel="1">
      <c r="A418" s="13"/>
      <c r="B418" s="13" t="s">
        <v>102</v>
      </c>
      <c r="C418" s="18" t="s">
        <v>10</v>
      </c>
      <c r="D418" s="20"/>
      <c r="E418" s="15"/>
      <c r="F418" s="20"/>
      <c r="G418" s="85"/>
      <c r="H418" s="85"/>
      <c r="I418" s="85"/>
    </row>
    <row r="419" spans="1:9" s="1" customFormat="1" ht="40.5" hidden="1" customHeight="1" outlineLevel="1">
      <c r="A419" s="14"/>
      <c r="B419" s="14"/>
      <c r="C419" s="4"/>
      <c r="D419" s="10"/>
      <c r="E419" s="6"/>
      <c r="F419" s="5"/>
      <c r="G419" s="86"/>
      <c r="H419" s="87"/>
      <c r="I419" s="87"/>
    </row>
    <row r="420" spans="1:9" s="1" customFormat="1" ht="40.5" hidden="1" customHeight="1" outlineLevel="1">
      <c r="A420" s="2"/>
      <c r="B420" s="2"/>
      <c r="C420" s="4"/>
      <c r="D420" s="10"/>
      <c r="E420" s="80"/>
      <c r="F420" s="4"/>
      <c r="G420" s="86"/>
      <c r="H420" s="87"/>
      <c r="I420" s="87"/>
    </row>
    <row r="421" spans="1:9" s="1" customFormat="1" ht="40.5" hidden="1" customHeight="1" outlineLevel="1">
      <c r="A421" s="2"/>
      <c r="B421" s="2"/>
      <c r="C421" s="81"/>
      <c r="D421" s="10"/>
      <c r="E421" s="14"/>
      <c r="F421" s="65"/>
      <c r="G421" s="86"/>
      <c r="H421" s="87"/>
      <c r="I421" s="87"/>
    </row>
    <row r="422" spans="1:9" s="1" customFormat="1" ht="40.5" hidden="1" customHeight="1" outlineLevel="1">
      <c r="A422" s="2"/>
      <c r="B422" s="2"/>
      <c r="C422" s="4"/>
      <c r="D422" s="10"/>
      <c r="E422" s="14"/>
      <c r="F422" s="4"/>
      <c r="G422" s="86"/>
      <c r="H422" s="87"/>
      <c r="I422" s="87"/>
    </row>
    <row r="423" spans="1:9" s="1" customFormat="1" ht="40.5" hidden="1" customHeight="1" outlineLevel="1">
      <c r="A423" s="2"/>
      <c r="B423" s="2"/>
      <c r="C423" s="4"/>
      <c r="D423" s="10"/>
      <c r="E423" s="80"/>
      <c r="F423" s="4"/>
      <c r="G423" s="86"/>
      <c r="H423" s="87"/>
      <c r="I423" s="87"/>
    </row>
    <row r="424" spans="1:9" s="1" customFormat="1" ht="40.5" hidden="1" customHeight="1" outlineLevel="1">
      <c r="A424" s="2"/>
      <c r="B424" s="2"/>
      <c r="C424" s="81"/>
      <c r="D424" s="10"/>
      <c r="E424" s="14"/>
      <c r="F424" s="65"/>
      <c r="G424" s="86"/>
      <c r="H424" s="87"/>
      <c r="I424" s="87"/>
    </row>
    <row r="425" spans="1:9" s="1" customFormat="1" ht="40.5" hidden="1" customHeight="1" outlineLevel="1">
      <c r="A425" s="2"/>
      <c r="B425" s="2"/>
      <c r="C425" s="4"/>
      <c r="D425" s="10"/>
      <c r="E425" s="14"/>
      <c r="F425" s="4"/>
      <c r="G425" s="86"/>
      <c r="H425" s="87"/>
      <c r="I425" s="87"/>
    </row>
    <row r="426" spans="1:9" s="1" customFormat="1" ht="40.5" hidden="1" customHeight="1" outlineLevel="1">
      <c r="A426" s="2"/>
      <c r="B426" s="2"/>
      <c r="C426" s="4"/>
      <c r="D426" s="10"/>
      <c r="E426" s="80"/>
      <c r="F426" s="4"/>
      <c r="G426" s="86"/>
      <c r="H426" s="87"/>
      <c r="I426" s="87"/>
    </row>
    <row r="427" spans="1:9" s="1" customFormat="1" ht="40.5" hidden="1" customHeight="1" outlineLevel="1">
      <c r="A427" s="2"/>
      <c r="B427" s="2"/>
      <c r="C427" s="81"/>
      <c r="D427" s="10"/>
      <c r="E427" s="14"/>
      <c r="F427" s="65"/>
      <c r="G427" s="86"/>
      <c r="H427" s="87"/>
      <c r="I427" s="87"/>
    </row>
    <row r="428" spans="1:9" s="1" customFormat="1" ht="40.5" hidden="1" customHeight="1" outlineLevel="1">
      <c r="A428" s="2"/>
      <c r="B428" s="2"/>
      <c r="C428" s="4"/>
      <c r="D428" s="10"/>
      <c r="E428" s="14"/>
      <c r="F428" s="4"/>
      <c r="G428" s="86"/>
      <c r="H428" s="87"/>
      <c r="I428" s="87"/>
    </row>
    <row r="429" spans="1:9" s="1" customFormat="1" ht="40.5" hidden="1" customHeight="1" outlineLevel="1">
      <c r="A429" s="14"/>
      <c r="B429" s="14"/>
      <c r="C429" s="4"/>
      <c r="D429" s="10"/>
      <c r="E429" s="6"/>
      <c r="F429" s="5"/>
      <c r="G429" s="86"/>
      <c r="H429" s="87"/>
      <c r="I429" s="87"/>
    </row>
    <row r="430" spans="1:9" s="1" customFormat="1" ht="40.5" hidden="1" customHeight="1" outlineLevel="1">
      <c r="A430" s="14"/>
      <c r="B430" s="14"/>
      <c r="C430" s="4"/>
      <c r="D430" s="10"/>
      <c r="E430" s="6"/>
      <c r="F430" s="4"/>
      <c r="G430" s="86"/>
      <c r="H430" s="87"/>
      <c r="I430" s="87"/>
    </row>
    <row r="431" spans="1:9" s="1" customFormat="1" collapsed="1">
      <c r="A431" s="17"/>
      <c r="B431" s="41" t="s">
        <v>103</v>
      </c>
      <c r="C431" s="44" t="s">
        <v>9</v>
      </c>
      <c r="D431" s="19"/>
      <c r="E431" s="62"/>
      <c r="F431" s="19"/>
      <c r="G431" s="85"/>
      <c r="H431" s="85"/>
      <c r="I431" s="85"/>
    </row>
    <row r="432" spans="1:9" s="1" customFormat="1" hidden="1" outlineLevel="1">
      <c r="A432" s="13"/>
      <c r="B432" s="13" t="s">
        <v>104</v>
      </c>
      <c r="C432" s="18" t="s">
        <v>10</v>
      </c>
      <c r="D432" s="20"/>
      <c r="E432" s="33"/>
      <c r="F432" s="20"/>
      <c r="G432" s="90"/>
      <c r="H432" s="85"/>
      <c r="I432" s="85"/>
    </row>
    <row r="433" spans="1:9" s="1" customFormat="1" ht="40.5" hidden="1" customHeight="1" outlineLevel="1">
      <c r="A433" s="6"/>
      <c r="B433" s="6"/>
      <c r="C433" s="4"/>
      <c r="D433" s="10"/>
      <c r="E433" s="34"/>
      <c r="F433" s="7"/>
      <c r="G433" s="91"/>
      <c r="H433" s="92"/>
      <c r="I433" s="92"/>
    </row>
    <row r="434" spans="1:9" s="1" customFormat="1" ht="40.5" hidden="1" customHeight="1" outlineLevel="1">
      <c r="A434" s="2"/>
      <c r="B434" s="2"/>
      <c r="C434" s="4"/>
      <c r="D434" s="10"/>
      <c r="E434" s="79"/>
      <c r="F434" s="11"/>
      <c r="G434" s="91"/>
      <c r="H434" s="92"/>
      <c r="I434" s="92"/>
    </row>
    <row r="435" spans="1:9" s="1" customFormat="1" ht="40.5" hidden="1" customHeight="1" outlineLevel="1">
      <c r="A435" s="2"/>
      <c r="B435" s="2"/>
      <c r="C435" s="12"/>
      <c r="D435" s="10"/>
      <c r="E435" s="61"/>
      <c r="F435" s="28"/>
      <c r="G435" s="91"/>
      <c r="H435" s="93"/>
      <c r="I435" s="93"/>
    </row>
    <row r="436" spans="1:9" s="1" customFormat="1" ht="40.5" hidden="1" customHeight="1" outlineLevel="1">
      <c r="A436" s="2"/>
      <c r="B436" s="2"/>
      <c r="C436" s="4"/>
      <c r="D436" s="10"/>
      <c r="E436" s="61"/>
      <c r="F436" s="11"/>
      <c r="G436" s="91"/>
      <c r="H436" s="92"/>
      <c r="I436" s="92"/>
    </row>
    <row r="437" spans="1:9" s="1" customFormat="1" ht="40.5" hidden="1" customHeight="1" outlineLevel="1">
      <c r="A437" s="2"/>
      <c r="B437" s="2"/>
      <c r="C437" s="4"/>
      <c r="D437" s="10"/>
      <c r="E437" s="79"/>
      <c r="F437" s="11"/>
      <c r="G437" s="91"/>
      <c r="H437" s="92"/>
      <c r="I437" s="92"/>
    </row>
    <row r="438" spans="1:9" s="1" customFormat="1" ht="40.5" hidden="1" customHeight="1" outlineLevel="1">
      <c r="A438" s="2"/>
      <c r="B438" s="2"/>
      <c r="C438" s="12"/>
      <c r="D438" s="10"/>
      <c r="E438" s="61"/>
      <c r="F438" s="28"/>
      <c r="G438" s="91"/>
      <c r="H438" s="93"/>
      <c r="I438" s="93"/>
    </row>
    <row r="439" spans="1:9" s="1" customFormat="1" ht="40.5" hidden="1" customHeight="1" outlineLevel="1">
      <c r="A439" s="2"/>
      <c r="B439" s="2"/>
      <c r="C439" s="4"/>
      <c r="D439" s="10"/>
      <c r="E439" s="61"/>
      <c r="F439" s="11"/>
      <c r="G439" s="91"/>
      <c r="H439" s="92"/>
      <c r="I439" s="92"/>
    </row>
    <row r="440" spans="1:9" s="1" customFormat="1" ht="40.5" hidden="1" customHeight="1" outlineLevel="1">
      <c r="A440" s="2"/>
      <c r="B440" s="2"/>
      <c r="C440" s="4"/>
      <c r="D440" s="10"/>
      <c r="E440" s="79"/>
      <c r="F440" s="11"/>
      <c r="G440" s="91"/>
      <c r="H440" s="92"/>
      <c r="I440" s="92"/>
    </row>
    <row r="441" spans="1:9" s="1" customFormat="1" ht="40.5" hidden="1" customHeight="1" outlineLevel="1">
      <c r="A441" s="2"/>
      <c r="B441" s="2"/>
      <c r="C441" s="12"/>
      <c r="D441" s="10"/>
      <c r="E441" s="61"/>
      <c r="F441" s="28"/>
      <c r="G441" s="91"/>
      <c r="H441" s="93"/>
      <c r="I441" s="93"/>
    </row>
    <row r="442" spans="1:9" s="1" customFormat="1" ht="40.5" hidden="1" customHeight="1" outlineLevel="1">
      <c r="A442" s="2"/>
      <c r="B442" s="2"/>
      <c r="C442" s="4"/>
      <c r="D442" s="10"/>
      <c r="E442" s="61"/>
      <c r="F442" s="11"/>
      <c r="G442" s="91"/>
      <c r="H442" s="92"/>
      <c r="I442" s="92"/>
    </row>
    <row r="443" spans="1:9" s="1" customFormat="1" ht="40.5" hidden="1" customHeight="1" outlineLevel="1">
      <c r="A443" s="6"/>
      <c r="B443" s="6"/>
      <c r="C443" s="4"/>
      <c r="D443" s="10"/>
      <c r="E443" s="34"/>
      <c r="F443" s="7"/>
      <c r="G443" s="91"/>
      <c r="H443" s="92"/>
      <c r="I443" s="92"/>
    </row>
    <row r="444" spans="1:9" s="1" customFormat="1" ht="40.5" hidden="1" customHeight="1" outlineLevel="1">
      <c r="A444" s="6"/>
      <c r="B444" s="6"/>
      <c r="C444" s="4"/>
      <c r="D444" s="5"/>
      <c r="E444" s="34"/>
      <c r="F444" s="7"/>
      <c r="G444" s="91"/>
      <c r="H444" s="92"/>
      <c r="I444" s="92"/>
    </row>
    <row r="445" spans="1:9" s="1" customFormat="1" hidden="1" outlineLevel="1">
      <c r="A445" s="13"/>
      <c r="B445" s="13" t="s">
        <v>105</v>
      </c>
      <c r="C445" s="18" t="s">
        <v>10</v>
      </c>
      <c r="D445" s="20"/>
      <c r="E445" s="33"/>
      <c r="F445" s="20"/>
      <c r="G445" s="90"/>
      <c r="H445" s="85"/>
      <c r="I445" s="85"/>
    </row>
    <row r="446" spans="1:9" s="1" customFormat="1" ht="40.5" hidden="1" customHeight="1" outlineLevel="1">
      <c r="A446" s="6"/>
      <c r="B446" s="6"/>
      <c r="C446" s="11"/>
      <c r="D446" s="5"/>
      <c r="E446" s="34"/>
      <c r="F446" s="7"/>
      <c r="G446" s="91"/>
      <c r="H446" s="92"/>
      <c r="I446" s="92"/>
    </row>
    <row r="447" spans="1:9" s="1" customFormat="1" ht="40.5" hidden="1" customHeight="1" outlineLevel="1">
      <c r="A447" s="2"/>
      <c r="B447" s="2"/>
      <c r="C447" s="4"/>
      <c r="D447" s="10"/>
      <c r="E447" s="79"/>
      <c r="F447" s="11"/>
      <c r="G447" s="91"/>
      <c r="H447" s="92"/>
      <c r="I447" s="92"/>
    </row>
    <row r="448" spans="1:9" s="1" customFormat="1" ht="40.5" hidden="1" customHeight="1" outlineLevel="1">
      <c r="A448" s="2"/>
      <c r="B448" s="2"/>
      <c r="C448" s="12"/>
      <c r="D448" s="10"/>
      <c r="E448" s="61"/>
      <c r="F448" s="28"/>
      <c r="G448" s="91"/>
      <c r="H448" s="93"/>
      <c r="I448" s="93"/>
    </row>
    <row r="449" spans="1:9" s="1" customFormat="1" ht="40.5" hidden="1" customHeight="1" outlineLevel="1">
      <c r="A449" s="2"/>
      <c r="B449" s="2"/>
      <c r="C449" s="4"/>
      <c r="D449" s="10"/>
      <c r="E449" s="61"/>
      <c r="F449" s="11"/>
      <c r="G449" s="91"/>
      <c r="H449" s="92"/>
      <c r="I449" s="92"/>
    </row>
    <row r="450" spans="1:9" s="1" customFormat="1" ht="40.5" hidden="1" customHeight="1" outlineLevel="1">
      <c r="A450" s="2"/>
      <c r="B450" s="2"/>
      <c r="C450" s="4"/>
      <c r="D450" s="10"/>
      <c r="E450" s="79"/>
      <c r="F450" s="11"/>
      <c r="G450" s="91"/>
      <c r="H450" s="92"/>
      <c r="I450" s="92"/>
    </row>
    <row r="451" spans="1:9" s="1" customFormat="1" ht="40.5" hidden="1" customHeight="1" outlineLevel="1">
      <c r="A451" s="2"/>
      <c r="B451" s="2"/>
      <c r="C451" s="12"/>
      <c r="D451" s="10"/>
      <c r="E451" s="61"/>
      <c r="F451" s="28"/>
      <c r="G451" s="91"/>
      <c r="H451" s="93"/>
      <c r="I451" s="93"/>
    </row>
    <row r="452" spans="1:9" s="1" customFormat="1" ht="40.5" hidden="1" customHeight="1" outlineLevel="1">
      <c r="A452" s="2"/>
      <c r="B452" s="2"/>
      <c r="C452" s="4"/>
      <c r="D452" s="10"/>
      <c r="E452" s="61"/>
      <c r="F452" s="11"/>
      <c r="G452" s="91"/>
      <c r="H452" s="92"/>
      <c r="I452" s="92"/>
    </row>
    <row r="453" spans="1:9" s="1" customFormat="1" ht="40.5" hidden="1" customHeight="1" outlineLevel="1">
      <c r="A453" s="2"/>
      <c r="B453" s="2"/>
      <c r="C453" s="4"/>
      <c r="D453" s="10"/>
      <c r="E453" s="79"/>
      <c r="F453" s="11"/>
      <c r="G453" s="91"/>
      <c r="H453" s="92"/>
      <c r="I453" s="92"/>
    </row>
    <row r="454" spans="1:9" s="1" customFormat="1" ht="40.5" hidden="1" customHeight="1" outlineLevel="1">
      <c r="A454" s="2"/>
      <c r="B454" s="2"/>
      <c r="C454" s="12"/>
      <c r="D454" s="10"/>
      <c r="E454" s="61"/>
      <c r="F454" s="28"/>
      <c r="G454" s="91"/>
      <c r="H454" s="93"/>
      <c r="I454" s="93"/>
    </row>
    <row r="455" spans="1:9" s="1" customFormat="1" ht="40.5" hidden="1" customHeight="1" outlineLevel="1">
      <c r="A455" s="2"/>
      <c r="B455" s="2"/>
      <c r="C455" s="4"/>
      <c r="D455" s="10"/>
      <c r="E455" s="61"/>
      <c r="F455" s="11"/>
      <c r="G455" s="91"/>
      <c r="H455" s="92"/>
      <c r="I455" s="92"/>
    </row>
    <row r="456" spans="1:9" s="1" customFormat="1" ht="40.5" hidden="1" customHeight="1" outlineLevel="1">
      <c r="A456" s="6"/>
      <c r="B456" s="6"/>
      <c r="C456" s="4"/>
      <c r="D456" s="10"/>
      <c r="E456" s="34"/>
      <c r="F456" s="7"/>
      <c r="G456" s="91"/>
      <c r="H456" s="92"/>
      <c r="I456" s="92"/>
    </row>
    <row r="457" spans="1:9" s="1" customFormat="1" ht="40.5" hidden="1" customHeight="1" outlineLevel="1">
      <c r="A457" s="6"/>
      <c r="B457" s="6"/>
      <c r="C457" s="4"/>
      <c r="D457" s="5"/>
      <c r="E457" s="34"/>
      <c r="F457" s="7"/>
      <c r="G457" s="91"/>
      <c r="H457" s="92"/>
      <c r="I457" s="92"/>
    </row>
    <row r="458" spans="1:9" s="1" customFormat="1" hidden="1" outlineLevel="1">
      <c r="A458" s="13"/>
      <c r="B458" s="13" t="s">
        <v>106</v>
      </c>
      <c r="C458" s="18" t="s">
        <v>10</v>
      </c>
      <c r="D458" s="20"/>
      <c r="E458" s="33"/>
      <c r="F458" s="20"/>
      <c r="G458" s="90"/>
      <c r="H458" s="85"/>
      <c r="I458" s="85"/>
    </row>
    <row r="459" spans="1:9" s="1" customFormat="1" ht="40.5" hidden="1" customHeight="1" outlineLevel="1">
      <c r="A459" s="14"/>
      <c r="B459" s="14"/>
      <c r="C459" s="4"/>
      <c r="D459" s="10"/>
      <c r="E459" s="34"/>
      <c r="F459" s="7"/>
      <c r="G459" s="91"/>
      <c r="H459" s="92"/>
      <c r="I459" s="92"/>
    </row>
    <row r="460" spans="1:9" s="1" customFormat="1" ht="40.5" hidden="1" customHeight="1" outlineLevel="1">
      <c r="A460" s="2"/>
      <c r="B460" s="2"/>
      <c r="C460" s="4"/>
      <c r="D460" s="10"/>
      <c r="E460" s="79"/>
      <c r="F460" s="11"/>
      <c r="G460" s="91"/>
      <c r="H460" s="92"/>
      <c r="I460" s="92"/>
    </row>
    <row r="461" spans="1:9" s="1" customFormat="1" ht="40.5" hidden="1" customHeight="1" outlineLevel="1">
      <c r="A461" s="2"/>
      <c r="B461" s="2"/>
      <c r="C461" s="12"/>
      <c r="D461" s="10"/>
      <c r="E461" s="61"/>
      <c r="F461" s="28"/>
      <c r="G461" s="91"/>
      <c r="H461" s="93"/>
      <c r="I461" s="93"/>
    </row>
    <row r="462" spans="1:9" s="1" customFormat="1" ht="40.5" hidden="1" customHeight="1" outlineLevel="1">
      <c r="A462" s="2"/>
      <c r="B462" s="2"/>
      <c r="C462" s="4"/>
      <c r="D462" s="10"/>
      <c r="E462" s="61"/>
      <c r="F462" s="11"/>
      <c r="G462" s="91"/>
      <c r="H462" s="92"/>
      <c r="I462" s="92"/>
    </row>
    <row r="463" spans="1:9" s="1" customFormat="1" ht="40.5" hidden="1" customHeight="1" outlineLevel="1">
      <c r="A463" s="2"/>
      <c r="B463" s="2"/>
      <c r="C463" s="4"/>
      <c r="D463" s="10"/>
      <c r="E463" s="79"/>
      <c r="F463" s="11"/>
      <c r="G463" s="91"/>
      <c r="H463" s="92"/>
      <c r="I463" s="92"/>
    </row>
    <row r="464" spans="1:9" s="1" customFormat="1" ht="40.5" hidden="1" customHeight="1" outlineLevel="1">
      <c r="A464" s="2"/>
      <c r="B464" s="2"/>
      <c r="C464" s="12"/>
      <c r="D464" s="10"/>
      <c r="E464" s="61"/>
      <c r="F464" s="28"/>
      <c r="G464" s="91"/>
      <c r="H464" s="93"/>
      <c r="I464" s="93"/>
    </row>
    <row r="465" spans="1:9" s="1" customFormat="1" ht="40.5" hidden="1" customHeight="1" outlineLevel="1">
      <c r="A465" s="2"/>
      <c r="B465" s="2"/>
      <c r="C465" s="4"/>
      <c r="D465" s="10"/>
      <c r="E465" s="61"/>
      <c r="F465" s="11"/>
      <c r="G465" s="91"/>
      <c r="H465" s="92"/>
      <c r="I465" s="92"/>
    </row>
    <row r="466" spans="1:9" s="1" customFormat="1" ht="40.5" hidden="1" customHeight="1" outlineLevel="1">
      <c r="A466" s="2"/>
      <c r="B466" s="2"/>
      <c r="C466" s="4"/>
      <c r="D466" s="10"/>
      <c r="E466" s="79"/>
      <c r="F466" s="11"/>
      <c r="G466" s="91"/>
      <c r="H466" s="92"/>
      <c r="I466" s="92"/>
    </row>
    <row r="467" spans="1:9" s="1" customFormat="1" ht="40.5" hidden="1" customHeight="1" outlineLevel="1">
      <c r="A467" s="2"/>
      <c r="B467" s="2"/>
      <c r="C467" s="12"/>
      <c r="D467" s="10"/>
      <c r="E467" s="61"/>
      <c r="F467" s="28"/>
      <c r="G467" s="91"/>
      <c r="H467" s="93"/>
      <c r="I467" s="93"/>
    </row>
    <row r="468" spans="1:9" s="1" customFormat="1" ht="40.5" hidden="1" customHeight="1" outlineLevel="1">
      <c r="A468" s="2"/>
      <c r="B468" s="2"/>
      <c r="C468" s="4"/>
      <c r="D468" s="10"/>
      <c r="E468" s="61"/>
      <c r="F468" s="11"/>
      <c r="G468" s="91"/>
      <c r="H468" s="92"/>
      <c r="I468" s="92"/>
    </row>
    <row r="469" spans="1:9" s="1" customFormat="1" ht="40.5" hidden="1" customHeight="1" outlineLevel="1">
      <c r="A469" s="14"/>
      <c r="B469" s="14"/>
      <c r="C469" s="4"/>
      <c r="D469" s="10"/>
      <c r="E469" s="34"/>
      <c r="F469" s="7"/>
      <c r="G469" s="91"/>
      <c r="H469" s="92"/>
      <c r="I469" s="92"/>
    </row>
    <row r="470" spans="1:9" s="1" customFormat="1" ht="40.5" hidden="1" customHeight="1" outlineLevel="1">
      <c r="A470" s="14"/>
      <c r="B470" s="14"/>
      <c r="C470" s="4"/>
      <c r="D470" s="10"/>
      <c r="E470" s="34"/>
      <c r="F470" s="11"/>
      <c r="G470" s="91"/>
      <c r="H470" s="92"/>
      <c r="I470" s="92"/>
    </row>
    <row r="471" spans="1:9" s="1" customFormat="1" hidden="1" outlineLevel="1">
      <c r="A471" s="13"/>
      <c r="B471" s="13" t="s">
        <v>107</v>
      </c>
      <c r="C471" s="18" t="s">
        <v>10</v>
      </c>
      <c r="D471" s="20"/>
      <c r="E471" s="33"/>
      <c r="F471" s="20"/>
      <c r="G471" s="90"/>
      <c r="H471" s="85"/>
      <c r="I471" s="85"/>
    </row>
    <row r="472" spans="1:9" s="1" customFormat="1" ht="40.5" hidden="1" customHeight="1" outlineLevel="1">
      <c r="A472" s="14"/>
      <c r="B472" s="14"/>
      <c r="C472" s="4"/>
      <c r="D472" s="10"/>
      <c r="E472" s="34"/>
      <c r="F472" s="7"/>
      <c r="G472" s="91"/>
      <c r="H472" s="92"/>
      <c r="I472" s="92"/>
    </row>
    <row r="473" spans="1:9" s="1" customFormat="1" ht="40.5" hidden="1" customHeight="1" outlineLevel="1">
      <c r="A473" s="2"/>
      <c r="B473" s="2"/>
      <c r="C473" s="4"/>
      <c r="D473" s="10"/>
      <c r="E473" s="79"/>
      <c r="F473" s="11"/>
      <c r="G473" s="91"/>
      <c r="H473" s="92"/>
      <c r="I473" s="92"/>
    </row>
    <row r="474" spans="1:9" s="1" customFormat="1" ht="40.5" hidden="1" customHeight="1" outlineLevel="1">
      <c r="A474" s="2"/>
      <c r="B474" s="2"/>
      <c r="C474" s="12"/>
      <c r="D474" s="10"/>
      <c r="E474" s="61"/>
      <c r="F474" s="28"/>
      <c r="G474" s="91"/>
      <c r="H474" s="93"/>
      <c r="I474" s="93"/>
    </row>
    <row r="475" spans="1:9" s="1" customFormat="1" ht="40.5" hidden="1" customHeight="1" outlineLevel="1">
      <c r="A475" s="2"/>
      <c r="B475" s="2"/>
      <c r="C475" s="4"/>
      <c r="D475" s="10"/>
      <c r="E475" s="61"/>
      <c r="F475" s="11"/>
      <c r="G475" s="91"/>
      <c r="H475" s="92"/>
      <c r="I475" s="92"/>
    </row>
    <row r="476" spans="1:9" s="1" customFormat="1" ht="40.5" hidden="1" customHeight="1" outlineLevel="1">
      <c r="A476" s="2"/>
      <c r="B476" s="2"/>
      <c r="C476" s="4"/>
      <c r="D476" s="10"/>
      <c r="E476" s="79"/>
      <c r="F476" s="11"/>
      <c r="G476" s="91"/>
      <c r="H476" s="92"/>
      <c r="I476" s="92"/>
    </row>
    <row r="477" spans="1:9" s="1" customFormat="1" ht="40.5" hidden="1" customHeight="1" outlineLevel="1">
      <c r="A477" s="2"/>
      <c r="B477" s="2"/>
      <c r="C477" s="12"/>
      <c r="D477" s="10"/>
      <c r="E477" s="61"/>
      <c r="F477" s="28"/>
      <c r="G477" s="91"/>
      <c r="H477" s="93"/>
      <c r="I477" s="93"/>
    </row>
    <row r="478" spans="1:9" s="1" customFormat="1" ht="40.5" hidden="1" customHeight="1" outlineLevel="1">
      <c r="A478" s="2"/>
      <c r="B478" s="2"/>
      <c r="C478" s="4"/>
      <c r="D478" s="10"/>
      <c r="E478" s="61"/>
      <c r="F478" s="11"/>
      <c r="G478" s="91"/>
      <c r="H478" s="92"/>
      <c r="I478" s="92"/>
    </row>
    <row r="479" spans="1:9" s="1" customFormat="1" ht="40.5" hidden="1" customHeight="1" outlineLevel="1">
      <c r="A479" s="2"/>
      <c r="B479" s="2"/>
      <c r="C479" s="4"/>
      <c r="D479" s="10"/>
      <c r="E479" s="79"/>
      <c r="F479" s="11"/>
      <c r="G479" s="91"/>
      <c r="H479" s="92"/>
      <c r="I479" s="92"/>
    </row>
    <row r="480" spans="1:9" s="1" customFormat="1" ht="40.5" hidden="1" customHeight="1" outlineLevel="1">
      <c r="A480" s="2"/>
      <c r="B480" s="2"/>
      <c r="C480" s="12"/>
      <c r="D480" s="10"/>
      <c r="E480" s="61"/>
      <c r="F480" s="28"/>
      <c r="G480" s="91"/>
      <c r="H480" s="93"/>
      <c r="I480" s="93"/>
    </row>
    <row r="481" spans="1:9" s="1" customFormat="1" ht="40.5" hidden="1" customHeight="1" outlineLevel="1">
      <c r="A481" s="2"/>
      <c r="B481" s="2"/>
      <c r="C481" s="4"/>
      <c r="D481" s="10"/>
      <c r="E481" s="61"/>
      <c r="F481" s="11"/>
      <c r="G481" s="91"/>
      <c r="H481" s="92"/>
      <c r="I481" s="92"/>
    </row>
    <row r="482" spans="1:9" s="1" customFormat="1" ht="40.5" hidden="1" customHeight="1" outlineLevel="1">
      <c r="A482" s="14"/>
      <c r="B482" s="14"/>
      <c r="C482" s="4"/>
      <c r="D482" s="10"/>
      <c r="E482" s="34"/>
      <c r="F482" s="7"/>
      <c r="G482" s="91"/>
      <c r="H482" s="92"/>
      <c r="I482" s="92"/>
    </row>
    <row r="483" spans="1:9" s="1" customFormat="1" ht="40.5" hidden="1" customHeight="1" outlineLevel="1">
      <c r="A483" s="14"/>
      <c r="B483" s="14"/>
      <c r="C483" s="4"/>
      <c r="D483" s="10"/>
      <c r="E483" s="34"/>
      <c r="F483" s="11"/>
      <c r="G483" s="91"/>
      <c r="H483" s="92"/>
      <c r="I483" s="92"/>
    </row>
    <row r="484" spans="1:9" collapsed="1"/>
  </sheetData>
  <autoFilter ref="A6:I8"/>
  <mergeCells count="4">
    <mergeCell ref="A1:F1"/>
    <mergeCell ref="B4:F4"/>
    <mergeCell ref="B3:F3"/>
    <mergeCell ref="B2:F2"/>
  </mergeCells>
  <conditionalFormatting sqref="E1 E99:E100 E166:E168 E139:E140 E152 E112:E115 E484:E1048576 E21:E23 E33:E35 E45:E48 E58:E62 E72:E75 E85:E87 E125:E127 E178:E181 E7:E11 E5">
    <cfRule type="cellIs" dxfId="335" priority="339" operator="equal">
      <formula>"pass"</formula>
    </cfRule>
  </conditionalFormatting>
  <conditionalFormatting sqref="E88">
    <cfRule type="cellIs" dxfId="334" priority="338" operator="equal">
      <formula>"pass"</formula>
    </cfRule>
  </conditionalFormatting>
  <conditionalFormatting sqref="E98">
    <cfRule type="cellIs" dxfId="333" priority="337" operator="equal">
      <formula>"pass"</formula>
    </cfRule>
  </conditionalFormatting>
  <conditionalFormatting sqref="E101">
    <cfRule type="cellIs" dxfId="332" priority="336" operator="equal">
      <formula>"pass"</formula>
    </cfRule>
  </conditionalFormatting>
  <conditionalFormatting sqref="E111">
    <cfRule type="cellIs" dxfId="331" priority="335" operator="equal">
      <formula>"pass"</formula>
    </cfRule>
  </conditionalFormatting>
  <conditionalFormatting sqref="E153 E165">
    <cfRule type="cellIs" dxfId="330" priority="334" operator="equal">
      <formula>"pass"</formula>
    </cfRule>
  </conditionalFormatting>
  <conditionalFormatting sqref="E154">
    <cfRule type="cellIs" dxfId="329" priority="333" operator="equal">
      <formula>"pass"</formula>
    </cfRule>
  </conditionalFormatting>
  <conditionalFormatting sqref="E164">
    <cfRule type="cellIs" dxfId="328" priority="332" operator="equal">
      <formula>"pass"</formula>
    </cfRule>
  </conditionalFormatting>
  <conditionalFormatting sqref="E128 E138">
    <cfRule type="cellIs" dxfId="327" priority="331" operator="equal">
      <formula>"pass"</formula>
    </cfRule>
  </conditionalFormatting>
  <conditionalFormatting sqref="E151">
    <cfRule type="cellIs" dxfId="326" priority="330" operator="equal">
      <formula>"pass"</formula>
    </cfRule>
  </conditionalFormatting>
  <conditionalFormatting sqref="E141">
    <cfRule type="cellIs" dxfId="325" priority="329" operator="equal">
      <formula>"pass"</formula>
    </cfRule>
  </conditionalFormatting>
  <conditionalFormatting sqref="E193 E205">
    <cfRule type="cellIs" dxfId="324" priority="328" operator="equal">
      <formula>"pass"</formula>
    </cfRule>
  </conditionalFormatting>
  <conditionalFormatting sqref="E194">
    <cfRule type="cellIs" dxfId="323" priority="327" operator="equal">
      <formula>"pass"</formula>
    </cfRule>
  </conditionalFormatting>
  <conditionalFormatting sqref="E204">
    <cfRule type="cellIs" dxfId="322" priority="326" operator="equal">
      <formula>"pass"</formula>
    </cfRule>
  </conditionalFormatting>
  <conditionalFormatting sqref="E206 E218">
    <cfRule type="cellIs" dxfId="321" priority="325" operator="equal">
      <formula>"pass"</formula>
    </cfRule>
  </conditionalFormatting>
  <conditionalFormatting sqref="E207">
    <cfRule type="cellIs" dxfId="320" priority="324" operator="equal">
      <formula>"pass"</formula>
    </cfRule>
  </conditionalFormatting>
  <conditionalFormatting sqref="E217">
    <cfRule type="cellIs" dxfId="319" priority="323" operator="equal">
      <formula>"pass"</formula>
    </cfRule>
  </conditionalFormatting>
  <conditionalFormatting sqref="E191:E192">
    <cfRule type="cellIs" dxfId="318" priority="322" operator="equal">
      <formula>"pass"</formula>
    </cfRule>
  </conditionalFormatting>
  <conditionalFormatting sqref="E219:E221 E231:E234">
    <cfRule type="cellIs" dxfId="317" priority="321" operator="equal">
      <formula>"pass"</formula>
    </cfRule>
  </conditionalFormatting>
  <conditionalFormatting sqref="E246 E258">
    <cfRule type="cellIs" dxfId="316" priority="320" operator="equal">
      <formula>"pass"</formula>
    </cfRule>
  </conditionalFormatting>
  <conditionalFormatting sqref="E247">
    <cfRule type="cellIs" dxfId="315" priority="319" operator="equal">
      <formula>"pass"</formula>
    </cfRule>
  </conditionalFormatting>
  <conditionalFormatting sqref="E257">
    <cfRule type="cellIs" dxfId="314" priority="318" operator="equal">
      <formula>"pass"</formula>
    </cfRule>
  </conditionalFormatting>
  <conditionalFormatting sqref="E259 E271">
    <cfRule type="cellIs" dxfId="313" priority="317" operator="equal">
      <formula>"pass"</formula>
    </cfRule>
  </conditionalFormatting>
  <conditionalFormatting sqref="E260">
    <cfRule type="cellIs" dxfId="312" priority="316" operator="equal">
      <formula>"pass"</formula>
    </cfRule>
  </conditionalFormatting>
  <conditionalFormatting sqref="E270">
    <cfRule type="cellIs" dxfId="311" priority="315" operator="equal">
      <formula>"pass"</formula>
    </cfRule>
  </conditionalFormatting>
  <conditionalFormatting sqref="E244:E245">
    <cfRule type="cellIs" dxfId="310" priority="314" operator="equal">
      <formula>"pass"</formula>
    </cfRule>
  </conditionalFormatting>
  <conditionalFormatting sqref="E272:E274 E284:E287">
    <cfRule type="cellIs" dxfId="309" priority="313" operator="equal">
      <formula>"pass"</formula>
    </cfRule>
  </conditionalFormatting>
  <conditionalFormatting sqref="E299 E311">
    <cfRule type="cellIs" dxfId="308" priority="312" operator="equal">
      <formula>"pass"</formula>
    </cfRule>
  </conditionalFormatting>
  <conditionalFormatting sqref="E300">
    <cfRule type="cellIs" dxfId="307" priority="311" operator="equal">
      <formula>"pass"</formula>
    </cfRule>
  </conditionalFormatting>
  <conditionalFormatting sqref="E310">
    <cfRule type="cellIs" dxfId="306" priority="310" operator="equal">
      <formula>"pass"</formula>
    </cfRule>
  </conditionalFormatting>
  <conditionalFormatting sqref="E312 E324">
    <cfRule type="cellIs" dxfId="305" priority="309" operator="equal">
      <formula>"pass"</formula>
    </cfRule>
  </conditionalFormatting>
  <conditionalFormatting sqref="E313">
    <cfRule type="cellIs" dxfId="304" priority="308" operator="equal">
      <formula>"pass"</formula>
    </cfRule>
  </conditionalFormatting>
  <conditionalFormatting sqref="E323">
    <cfRule type="cellIs" dxfId="303" priority="307" operator="equal">
      <formula>"pass"</formula>
    </cfRule>
  </conditionalFormatting>
  <conditionalFormatting sqref="E297:E298">
    <cfRule type="cellIs" dxfId="302" priority="306" operator="equal">
      <formula>"pass"</formula>
    </cfRule>
  </conditionalFormatting>
  <conditionalFormatting sqref="E325:E327 E337:E340">
    <cfRule type="cellIs" dxfId="301" priority="305" operator="equal">
      <formula>"pass"</formula>
    </cfRule>
  </conditionalFormatting>
  <conditionalFormatting sqref="E352 E364">
    <cfRule type="cellIs" dxfId="300" priority="304" operator="equal">
      <formula>"pass"</formula>
    </cfRule>
  </conditionalFormatting>
  <conditionalFormatting sqref="E353">
    <cfRule type="cellIs" dxfId="299" priority="303" operator="equal">
      <formula>"pass"</formula>
    </cfRule>
  </conditionalFormatting>
  <conditionalFormatting sqref="E363">
    <cfRule type="cellIs" dxfId="298" priority="302" operator="equal">
      <formula>"pass"</formula>
    </cfRule>
  </conditionalFormatting>
  <conditionalFormatting sqref="E365 E377">
    <cfRule type="cellIs" dxfId="297" priority="301" operator="equal">
      <formula>"pass"</formula>
    </cfRule>
  </conditionalFormatting>
  <conditionalFormatting sqref="E366">
    <cfRule type="cellIs" dxfId="296" priority="300" operator="equal">
      <formula>"pass"</formula>
    </cfRule>
  </conditionalFormatting>
  <conditionalFormatting sqref="E376">
    <cfRule type="cellIs" dxfId="295" priority="299" operator="equal">
      <formula>"pass"</formula>
    </cfRule>
  </conditionalFormatting>
  <conditionalFormatting sqref="E350:E351">
    <cfRule type="cellIs" dxfId="294" priority="298" operator="equal">
      <formula>"pass"</formula>
    </cfRule>
  </conditionalFormatting>
  <conditionalFormatting sqref="E378:E380 E390:E393">
    <cfRule type="cellIs" dxfId="293" priority="297" operator="equal">
      <formula>"pass"</formula>
    </cfRule>
  </conditionalFormatting>
  <conditionalFormatting sqref="E405 E417">
    <cfRule type="cellIs" dxfId="292" priority="296" operator="equal">
      <formula>"pass"</formula>
    </cfRule>
  </conditionalFormatting>
  <conditionalFormatting sqref="E406">
    <cfRule type="cellIs" dxfId="291" priority="295" operator="equal">
      <formula>"pass"</formula>
    </cfRule>
  </conditionalFormatting>
  <conditionalFormatting sqref="E416">
    <cfRule type="cellIs" dxfId="290" priority="294" operator="equal">
      <formula>"pass"</formula>
    </cfRule>
  </conditionalFormatting>
  <conditionalFormatting sqref="E418 E430">
    <cfRule type="cellIs" dxfId="289" priority="293" operator="equal">
      <formula>"pass"</formula>
    </cfRule>
  </conditionalFormatting>
  <conditionalFormatting sqref="E419">
    <cfRule type="cellIs" dxfId="288" priority="292" operator="equal">
      <formula>"pass"</formula>
    </cfRule>
  </conditionalFormatting>
  <conditionalFormatting sqref="E429">
    <cfRule type="cellIs" dxfId="287" priority="291" operator="equal">
      <formula>"pass"</formula>
    </cfRule>
  </conditionalFormatting>
  <conditionalFormatting sqref="E403:E404">
    <cfRule type="cellIs" dxfId="286" priority="290" operator="equal">
      <formula>"pass"</formula>
    </cfRule>
  </conditionalFormatting>
  <conditionalFormatting sqref="E431:E433 E443:E446">
    <cfRule type="cellIs" dxfId="285" priority="289" operator="equal">
      <formula>"pass"</formula>
    </cfRule>
  </conditionalFormatting>
  <conditionalFormatting sqref="E458 E470">
    <cfRule type="cellIs" dxfId="284" priority="288" operator="equal">
      <formula>"pass"</formula>
    </cfRule>
  </conditionalFormatting>
  <conditionalFormatting sqref="E459">
    <cfRule type="cellIs" dxfId="283" priority="287" operator="equal">
      <formula>"pass"</formula>
    </cfRule>
  </conditionalFormatting>
  <conditionalFormatting sqref="E469">
    <cfRule type="cellIs" dxfId="282" priority="286" operator="equal">
      <formula>"pass"</formula>
    </cfRule>
  </conditionalFormatting>
  <conditionalFormatting sqref="E471 E483">
    <cfRule type="cellIs" dxfId="281" priority="285" operator="equal">
      <formula>"pass"</formula>
    </cfRule>
  </conditionalFormatting>
  <conditionalFormatting sqref="E472">
    <cfRule type="cellIs" dxfId="280" priority="284" operator="equal">
      <formula>"pass"</formula>
    </cfRule>
  </conditionalFormatting>
  <conditionalFormatting sqref="E482">
    <cfRule type="cellIs" dxfId="279" priority="283" operator="equal">
      <formula>"pass"</formula>
    </cfRule>
  </conditionalFormatting>
  <conditionalFormatting sqref="E456:E457">
    <cfRule type="cellIs" dxfId="278" priority="282" operator="equal">
      <formula>"pass"</formula>
    </cfRule>
  </conditionalFormatting>
  <conditionalFormatting sqref="E12:E14">
    <cfRule type="cellIs" dxfId="277" priority="281" operator="equal">
      <formula>"pass"</formula>
    </cfRule>
  </conditionalFormatting>
  <conditionalFormatting sqref="E15:E17">
    <cfRule type="cellIs" dxfId="276" priority="280" operator="equal">
      <formula>"pass"</formula>
    </cfRule>
  </conditionalFormatting>
  <conditionalFormatting sqref="E18:E20">
    <cfRule type="cellIs" dxfId="275" priority="279" operator="equal">
      <formula>"pass"</formula>
    </cfRule>
  </conditionalFormatting>
  <conditionalFormatting sqref="E24:E26">
    <cfRule type="cellIs" dxfId="274" priority="278" operator="equal">
      <formula>"pass"</formula>
    </cfRule>
  </conditionalFormatting>
  <conditionalFormatting sqref="E27:E29">
    <cfRule type="cellIs" dxfId="273" priority="277" operator="equal">
      <formula>"pass"</formula>
    </cfRule>
  </conditionalFormatting>
  <conditionalFormatting sqref="E30:E32">
    <cfRule type="cellIs" dxfId="272" priority="276" operator="equal">
      <formula>"pass"</formula>
    </cfRule>
  </conditionalFormatting>
  <conditionalFormatting sqref="E36:E38">
    <cfRule type="cellIs" dxfId="271" priority="275" operator="equal">
      <formula>"pass"</formula>
    </cfRule>
  </conditionalFormatting>
  <conditionalFormatting sqref="E39:E41">
    <cfRule type="cellIs" dxfId="270" priority="274" operator="equal">
      <formula>"pass"</formula>
    </cfRule>
  </conditionalFormatting>
  <conditionalFormatting sqref="E42:E44">
    <cfRule type="cellIs" dxfId="269" priority="273" operator="equal">
      <formula>"pass"</formula>
    </cfRule>
  </conditionalFormatting>
  <conditionalFormatting sqref="E49:E51">
    <cfRule type="cellIs" dxfId="268" priority="272" operator="equal">
      <formula>"pass"</formula>
    </cfRule>
  </conditionalFormatting>
  <conditionalFormatting sqref="E52:E54">
    <cfRule type="cellIs" dxfId="267" priority="271" operator="equal">
      <formula>"pass"</formula>
    </cfRule>
  </conditionalFormatting>
  <conditionalFormatting sqref="E55:E57">
    <cfRule type="cellIs" dxfId="266" priority="270" operator="equal">
      <formula>"pass"</formula>
    </cfRule>
  </conditionalFormatting>
  <conditionalFormatting sqref="E63:E65">
    <cfRule type="cellIs" dxfId="265" priority="269" operator="equal">
      <formula>"pass"</formula>
    </cfRule>
  </conditionalFormatting>
  <conditionalFormatting sqref="E66:E68">
    <cfRule type="cellIs" dxfId="264" priority="268" operator="equal">
      <formula>"pass"</formula>
    </cfRule>
  </conditionalFormatting>
  <conditionalFormatting sqref="E69:E71">
    <cfRule type="cellIs" dxfId="263" priority="267" operator="equal">
      <formula>"pass"</formula>
    </cfRule>
  </conditionalFormatting>
  <conditionalFormatting sqref="E76:E78">
    <cfRule type="cellIs" dxfId="262" priority="266" operator="equal">
      <formula>"pass"</formula>
    </cfRule>
  </conditionalFormatting>
  <conditionalFormatting sqref="E79:E81">
    <cfRule type="cellIs" dxfId="261" priority="265" operator="equal">
      <formula>"pass"</formula>
    </cfRule>
  </conditionalFormatting>
  <conditionalFormatting sqref="E82:E84">
    <cfRule type="cellIs" dxfId="260" priority="264" operator="equal">
      <formula>"pass"</formula>
    </cfRule>
  </conditionalFormatting>
  <conditionalFormatting sqref="E89:E91">
    <cfRule type="cellIs" dxfId="259" priority="263" operator="equal">
      <formula>"pass"</formula>
    </cfRule>
  </conditionalFormatting>
  <conditionalFormatting sqref="E92:E94">
    <cfRule type="cellIs" dxfId="258" priority="262" operator="equal">
      <formula>"pass"</formula>
    </cfRule>
  </conditionalFormatting>
  <conditionalFormatting sqref="E95:E97">
    <cfRule type="cellIs" dxfId="257" priority="261" operator="equal">
      <formula>"pass"</formula>
    </cfRule>
  </conditionalFormatting>
  <conditionalFormatting sqref="E102:E104">
    <cfRule type="cellIs" dxfId="256" priority="260" operator="equal">
      <formula>"pass"</formula>
    </cfRule>
  </conditionalFormatting>
  <conditionalFormatting sqref="E105:E107">
    <cfRule type="cellIs" dxfId="255" priority="259" operator="equal">
      <formula>"pass"</formula>
    </cfRule>
  </conditionalFormatting>
  <conditionalFormatting sqref="E108:E110">
    <cfRule type="cellIs" dxfId="254" priority="258" operator="equal">
      <formula>"pass"</formula>
    </cfRule>
  </conditionalFormatting>
  <conditionalFormatting sqref="E116:E118">
    <cfRule type="cellIs" dxfId="253" priority="257" operator="equal">
      <formula>"pass"</formula>
    </cfRule>
  </conditionalFormatting>
  <conditionalFormatting sqref="E119:E121">
    <cfRule type="cellIs" dxfId="252" priority="256" operator="equal">
      <formula>"pass"</formula>
    </cfRule>
  </conditionalFormatting>
  <conditionalFormatting sqref="E122:E124">
    <cfRule type="cellIs" dxfId="251" priority="255" operator="equal">
      <formula>"pass"</formula>
    </cfRule>
  </conditionalFormatting>
  <conditionalFormatting sqref="E129:E131">
    <cfRule type="cellIs" dxfId="250" priority="254" operator="equal">
      <formula>"pass"</formula>
    </cfRule>
  </conditionalFormatting>
  <conditionalFormatting sqref="E132:E134">
    <cfRule type="cellIs" dxfId="249" priority="253" operator="equal">
      <formula>"pass"</formula>
    </cfRule>
  </conditionalFormatting>
  <conditionalFormatting sqref="E135:E137">
    <cfRule type="cellIs" dxfId="248" priority="252" operator="equal">
      <formula>"pass"</formula>
    </cfRule>
  </conditionalFormatting>
  <conditionalFormatting sqref="E142:E144">
    <cfRule type="cellIs" dxfId="247" priority="251" operator="equal">
      <formula>"pass"</formula>
    </cfRule>
  </conditionalFormatting>
  <conditionalFormatting sqref="E145:E147">
    <cfRule type="cellIs" dxfId="246" priority="250" operator="equal">
      <formula>"pass"</formula>
    </cfRule>
  </conditionalFormatting>
  <conditionalFormatting sqref="E148:E150">
    <cfRule type="cellIs" dxfId="245" priority="249" operator="equal">
      <formula>"pass"</formula>
    </cfRule>
  </conditionalFormatting>
  <conditionalFormatting sqref="E155:E157">
    <cfRule type="cellIs" dxfId="244" priority="248" operator="equal">
      <formula>"pass"</formula>
    </cfRule>
  </conditionalFormatting>
  <conditionalFormatting sqref="E158:E160">
    <cfRule type="cellIs" dxfId="243" priority="247" operator="equal">
      <formula>"pass"</formula>
    </cfRule>
  </conditionalFormatting>
  <conditionalFormatting sqref="E161:E163">
    <cfRule type="cellIs" dxfId="242" priority="246" operator="equal">
      <formula>"pass"</formula>
    </cfRule>
  </conditionalFormatting>
  <conditionalFormatting sqref="E169:E171">
    <cfRule type="cellIs" dxfId="241" priority="245" operator="equal">
      <formula>"pass"</formula>
    </cfRule>
  </conditionalFormatting>
  <conditionalFormatting sqref="E172:E174">
    <cfRule type="cellIs" dxfId="240" priority="244" operator="equal">
      <formula>"pass"</formula>
    </cfRule>
  </conditionalFormatting>
  <conditionalFormatting sqref="E175:E177">
    <cfRule type="cellIs" dxfId="239" priority="243" operator="equal">
      <formula>"pass"</formula>
    </cfRule>
  </conditionalFormatting>
  <conditionalFormatting sqref="E182:E184">
    <cfRule type="cellIs" dxfId="238" priority="242" operator="equal">
      <formula>"pass"</formula>
    </cfRule>
  </conditionalFormatting>
  <conditionalFormatting sqref="E185:E187">
    <cfRule type="cellIs" dxfId="237" priority="241" operator="equal">
      <formula>"pass"</formula>
    </cfRule>
  </conditionalFormatting>
  <conditionalFormatting sqref="E188:E190">
    <cfRule type="cellIs" dxfId="236" priority="240" operator="equal">
      <formula>"pass"</formula>
    </cfRule>
  </conditionalFormatting>
  <conditionalFormatting sqref="E195:E197">
    <cfRule type="cellIs" dxfId="235" priority="239" operator="equal">
      <formula>"pass"</formula>
    </cfRule>
  </conditionalFormatting>
  <conditionalFormatting sqref="E198:E200">
    <cfRule type="cellIs" dxfId="234" priority="238" operator="equal">
      <formula>"pass"</formula>
    </cfRule>
  </conditionalFormatting>
  <conditionalFormatting sqref="E201:E203">
    <cfRule type="cellIs" dxfId="233" priority="237" operator="equal">
      <formula>"pass"</formula>
    </cfRule>
  </conditionalFormatting>
  <conditionalFormatting sqref="E208:E210">
    <cfRule type="cellIs" dxfId="232" priority="236" operator="equal">
      <formula>"pass"</formula>
    </cfRule>
  </conditionalFormatting>
  <conditionalFormatting sqref="E211:E213">
    <cfRule type="cellIs" dxfId="231" priority="235" operator="equal">
      <formula>"pass"</formula>
    </cfRule>
  </conditionalFormatting>
  <conditionalFormatting sqref="E214:E216">
    <cfRule type="cellIs" dxfId="230" priority="234" operator="equal">
      <formula>"pass"</formula>
    </cfRule>
  </conditionalFormatting>
  <conditionalFormatting sqref="E222:E224">
    <cfRule type="cellIs" dxfId="229" priority="233" operator="equal">
      <formula>"pass"</formula>
    </cfRule>
  </conditionalFormatting>
  <conditionalFormatting sqref="E225:E227">
    <cfRule type="cellIs" dxfId="228" priority="232" operator="equal">
      <formula>"pass"</formula>
    </cfRule>
  </conditionalFormatting>
  <conditionalFormatting sqref="E228:E230">
    <cfRule type="cellIs" dxfId="227" priority="231" operator="equal">
      <formula>"pass"</formula>
    </cfRule>
  </conditionalFormatting>
  <conditionalFormatting sqref="E235:E237">
    <cfRule type="cellIs" dxfId="226" priority="230" operator="equal">
      <formula>"pass"</formula>
    </cfRule>
  </conditionalFormatting>
  <conditionalFormatting sqref="E238:E240">
    <cfRule type="cellIs" dxfId="225" priority="229" operator="equal">
      <formula>"pass"</formula>
    </cfRule>
  </conditionalFormatting>
  <conditionalFormatting sqref="E241:E243">
    <cfRule type="cellIs" dxfId="224" priority="228" operator="equal">
      <formula>"pass"</formula>
    </cfRule>
  </conditionalFormatting>
  <conditionalFormatting sqref="E248:E250">
    <cfRule type="cellIs" dxfId="223" priority="227" operator="equal">
      <formula>"pass"</formula>
    </cfRule>
  </conditionalFormatting>
  <conditionalFormatting sqref="E251:E253">
    <cfRule type="cellIs" dxfId="222" priority="226" operator="equal">
      <formula>"pass"</formula>
    </cfRule>
  </conditionalFormatting>
  <conditionalFormatting sqref="E254:E256">
    <cfRule type="cellIs" dxfId="221" priority="225" operator="equal">
      <formula>"pass"</formula>
    </cfRule>
  </conditionalFormatting>
  <conditionalFormatting sqref="E261:E263">
    <cfRule type="cellIs" dxfId="220" priority="224" operator="equal">
      <formula>"pass"</formula>
    </cfRule>
  </conditionalFormatting>
  <conditionalFormatting sqref="E264:E266">
    <cfRule type="cellIs" dxfId="219" priority="223" operator="equal">
      <formula>"pass"</formula>
    </cfRule>
  </conditionalFormatting>
  <conditionalFormatting sqref="E267:E269">
    <cfRule type="cellIs" dxfId="218" priority="222" operator="equal">
      <formula>"pass"</formula>
    </cfRule>
  </conditionalFormatting>
  <conditionalFormatting sqref="E275:E277">
    <cfRule type="cellIs" dxfId="217" priority="221" operator="equal">
      <formula>"pass"</formula>
    </cfRule>
  </conditionalFormatting>
  <conditionalFormatting sqref="E278:E280">
    <cfRule type="cellIs" dxfId="216" priority="220" operator="equal">
      <formula>"pass"</formula>
    </cfRule>
  </conditionalFormatting>
  <conditionalFormatting sqref="E281:E283">
    <cfRule type="cellIs" dxfId="215" priority="219" operator="equal">
      <formula>"pass"</formula>
    </cfRule>
  </conditionalFormatting>
  <conditionalFormatting sqref="E288:E290">
    <cfRule type="cellIs" dxfId="214" priority="218" operator="equal">
      <formula>"pass"</formula>
    </cfRule>
  </conditionalFormatting>
  <conditionalFormatting sqref="E291:E293">
    <cfRule type="cellIs" dxfId="213" priority="217" operator="equal">
      <formula>"pass"</formula>
    </cfRule>
  </conditionalFormatting>
  <conditionalFormatting sqref="E294:E296">
    <cfRule type="cellIs" dxfId="212" priority="216" operator="equal">
      <formula>"pass"</formula>
    </cfRule>
  </conditionalFormatting>
  <conditionalFormatting sqref="E301:E303">
    <cfRule type="cellIs" dxfId="211" priority="215" operator="equal">
      <formula>"pass"</formula>
    </cfRule>
  </conditionalFormatting>
  <conditionalFormatting sqref="E304:E306">
    <cfRule type="cellIs" dxfId="210" priority="214" operator="equal">
      <formula>"pass"</formula>
    </cfRule>
  </conditionalFormatting>
  <conditionalFormatting sqref="E307:E309">
    <cfRule type="cellIs" dxfId="209" priority="213" operator="equal">
      <formula>"pass"</formula>
    </cfRule>
  </conditionalFormatting>
  <conditionalFormatting sqref="E314:E316">
    <cfRule type="cellIs" dxfId="208" priority="212" operator="equal">
      <formula>"pass"</formula>
    </cfRule>
  </conditionalFormatting>
  <conditionalFormatting sqref="E317:E319">
    <cfRule type="cellIs" dxfId="207" priority="211" operator="equal">
      <formula>"pass"</formula>
    </cfRule>
  </conditionalFormatting>
  <conditionalFormatting sqref="E320:E322">
    <cfRule type="cellIs" dxfId="206" priority="210" operator="equal">
      <formula>"pass"</formula>
    </cfRule>
  </conditionalFormatting>
  <conditionalFormatting sqref="E328:E330">
    <cfRule type="cellIs" dxfId="205" priority="209" operator="equal">
      <formula>"pass"</formula>
    </cfRule>
  </conditionalFormatting>
  <conditionalFormatting sqref="E331:E333">
    <cfRule type="cellIs" dxfId="204" priority="208" operator="equal">
      <formula>"pass"</formula>
    </cfRule>
  </conditionalFormatting>
  <conditionalFormatting sqref="E334:E336">
    <cfRule type="cellIs" dxfId="203" priority="207" operator="equal">
      <formula>"pass"</formula>
    </cfRule>
  </conditionalFormatting>
  <conditionalFormatting sqref="E341:E343">
    <cfRule type="cellIs" dxfId="202" priority="206" operator="equal">
      <formula>"pass"</formula>
    </cfRule>
  </conditionalFormatting>
  <conditionalFormatting sqref="E344:E346">
    <cfRule type="cellIs" dxfId="201" priority="205" operator="equal">
      <formula>"pass"</formula>
    </cfRule>
  </conditionalFormatting>
  <conditionalFormatting sqref="E347:E349">
    <cfRule type="cellIs" dxfId="200" priority="204" operator="equal">
      <formula>"pass"</formula>
    </cfRule>
  </conditionalFormatting>
  <conditionalFormatting sqref="E354:E356">
    <cfRule type="cellIs" dxfId="199" priority="203" operator="equal">
      <formula>"pass"</formula>
    </cfRule>
  </conditionalFormatting>
  <conditionalFormatting sqref="E357:E359">
    <cfRule type="cellIs" dxfId="198" priority="202" operator="equal">
      <formula>"pass"</formula>
    </cfRule>
  </conditionalFormatting>
  <conditionalFormatting sqref="E360:E362">
    <cfRule type="cellIs" dxfId="197" priority="201" operator="equal">
      <formula>"pass"</formula>
    </cfRule>
  </conditionalFormatting>
  <conditionalFormatting sqref="E367:E369">
    <cfRule type="cellIs" dxfId="196" priority="200" operator="equal">
      <formula>"pass"</formula>
    </cfRule>
  </conditionalFormatting>
  <conditionalFormatting sqref="E370:E372">
    <cfRule type="cellIs" dxfId="195" priority="199" operator="equal">
      <formula>"pass"</formula>
    </cfRule>
  </conditionalFormatting>
  <conditionalFormatting sqref="E373:E375">
    <cfRule type="cellIs" dxfId="194" priority="198" operator="equal">
      <formula>"pass"</formula>
    </cfRule>
  </conditionalFormatting>
  <conditionalFormatting sqref="E381:E383">
    <cfRule type="cellIs" dxfId="193" priority="197" operator="equal">
      <formula>"pass"</formula>
    </cfRule>
  </conditionalFormatting>
  <conditionalFormatting sqref="E384:E386">
    <cfRule type="cellIs" dxfId="192" priority="196" operator="equal">
      <formula>"pass"</formula>
    </cfRule>
  </conditionalFormatting>
  <conditionalFormatting sqref="E387:E389">
    <cfRule type="cellIs" dxfId="191" priority="195" operator="equal">
      <formula>"pass"</formula>
    </cfRule>
  </conditionalFormatting>
  <conditionalFormatting sqref="E394:E396">
    <cfRule type="cellIs" dxfId="190" priority="194" operator="equal">
      <formula>"pass"</formula>
    </cfRule>
  </conditionalFormatting>
  <conditionalFormatting sqref="E397:E399">
    <cfRule type="cellIs" dxfId="189" priority="193" operator="equal">
      <formula>"pass"</formula>
    </cfRule>
  </conditionalFormatting>
  <conditionalFormatting sqref="E400:E402">
    <cfRule type="cellIs" dxfId="188" priority="192" operator="equal">
      <formula>"pass"</formula>
    </cfRule>
  </conditionalFormatting>
  <conditionalFormatting sqref="E407:E409">
    <cfRule type="cellIs" dxfId="187" priority="191" operator="equal">
      <formula>"pass"</formula>
    </cfRule>
  </conditionalFormatting>
  <conditionalFormatting sqref="E410:E412">
    <cfRule type="cellIs" dxfId="186" priority="190" operator="equal">
      <formula>"pass"</formula>
    </cfRule>
  </conditionalFormatting>
  <conditionalFormatting sqref="E413:E415">
    <cfRule type="cellIs" dxfId="185" priority="189" operator="equal">
      <formula>"pass"</formula>
    </cfRule>
  </conditionalFormatting>
  <conditionalFormatting sqref="E420:E422">
    <cfRule type="cellIs" dxfId="184" priority="188" operator="equal">
      <formula>"pass"</formula>
    </cfRule>
  </conditionalFormatting>
  <conditionalFormatting sqref="E423:E425">
    <cfRule type="cellIs" dxfId="183" priority="187" operator="equal">
      <formula>"pass"</formula>
    </cfRule>
  </conditionalFormatting>
  <conditionalFormatting sqref="E426:E428">
    <cfRule type="cellIs" dxfId="182" priority="186" operator="equal">
      <formula>"pass"</formula>
    </cfRule>
  </conditionalFormatting>
  <conditionalFormatting sqref="E434:E436">
    <cfRule type="cellIs" dxfId="181" priority="185" operator="equal">
      <formula>"pass"</formula>
    </cfRule>
  </conditionalFormatting>
  <conditionalFormatting sqref="E437:E439">
    <cfRule type="cellIs" dxfId="180" priority="184" operator="equal">
      <formula>"pass"</formula>
    </cfRule>
  </conditionalFormatting>
  <conditionalFormatting sqref="E440:E442">
    <cfRule type="cellIs" dxfId="179" priority="183" operator="equal">
      <formula>"pass"</formula>
    </cfRule>
  </conditionalFormatting>
  <conditionalFormatting sqref="E447:E449">
    <cfRule type="cellIs" dxfId="178" priority="182" operator="equal">
      <formula>"pass"</formula>
    </cfRule>
  </conditionalFormatting>
  <conditionalFormatting sqref="E450:E452">
    <cfRule type="cellIs" dxfId="177" priority="181" operator="equal">
      <formula>"pass"</formula>
    </cfRule>
  </conditionalFormatting>
  <conditionalFormatting sqref="E453:E455">
    <cfRule type="cellIs" dxfId="176" priority="180" operator="equal">
      <formula>"pass"</formula>
    </cfRule>
  </conditionalFormatting>
  <conditionalFormatting sqref="E460:E462">
    <cfRule type="cellIs" dxfId="175" priority="179" operator="equal">
      <formula>"pass"</formula>
    </cfRule>
  </conditionalFormatting>
  <conditionalFormatting sqref="E463:E465">
    <cfRule type="cellIs" dxfId="174" priority="178" operator="equal">
      <formula>"pass"</formula>
    </cfRule>
  </conditionalFormatting>
  <conditionalFormatting sqref="E466:E468">
    <cfRule type="cellIs" dxfId="173" priority="177" operator="equal">
      <formula>"pass"</formula>
    </cfRule>
  </conditionalFormatting>
  <conditionalFormatting sqref="E473:E475">
    <cfRule type="cellIs" dxfId="172" priority="176" operator="equal">
      <formula>"pass"</formula>
    </cfRule>
  </conditionalFormatting>
  <conditionalFormatting sqref="E476:E478">
    <cfRule type="cellIs" dxfId="171" priority="175" operator="equal">
      <formula>"pass"</formula>
    </cfRule>
  </conditionalFormatting>
  <conditionalFormatting sqref="E479:E481">
    <cfRule type="cellIs" dxfId="170" priority="174" operator="equal">
      <formula>"pass"</formula>
    </cfRule>
  </conditionalFormatting>
  <conditionalFormatting sqref="E1 E5:E1048576">
    <cfRule type="cellIs" dxfId="169" priority="172" operator="equal">
      <formula>"fail"</formula>
    </cfRule>
    <cfRule type="cellIs" dxfId="168" priority="173" operator="equal">
      <formula>"pass"</formula>
    </cfRule>
  </conditionalFormatting>
  <conditionalFormatting sqref="G1:G1048576">
    <cfRule type="cellIs" dxfId="167" priority="1" operator="equal">
      <formula>"fail"</formula>
    </cfRule>
    <cfRule type="cellIs" dxfId="166" priority="2" operator="equal">
      <formula>"pass"</formula>
    </cfRule>
  </conditionalFormatting>
  <conditionalFormatting sqref="G1:G5 G99:G100 G166:G168 G139:G140 G152 G112:G115 G484:G1048576 G21:G23 G33:G35 G45:G48 G58:G62 G72:G75 G85:G87 G125:G127 G178:G181 G7:G11">
    <cfRule type="cellIs" dxfId="165" priority="168" operator="equal">
      <formula>"pass"</formula>
    </cfRule>
  </conditionalFormatting>
  <conditionalFormatting sqref="G88">
    <cfRule type="cellIs" dxfId="164" priority="167" operator="equal">
      <formula>"pass"</formula>
    </cfRule>
  </conditionalFormatting>
  <conditionalFormatting sqref="G98">
    <cfRule type="cellIs" dxfId="163" priority="166" operator="equal">
      <formula>"pass"</formula>
    </cfRule>
  </conditionalFormatting>
  <conditionalFormatting sqref="G101">
    <cfRule type="cellIs" dxfId="162" priority="165" operator="equal">
      <formula>"pass"</formula>
    </cfRule>
  </conditionalFormatting>
  <conditionalFormatting sqref="G111">
    <cfRule type="cellIs" dxfId="161" priority="164" operator="equal">
      <formula>"pass"</formula>
    </cfRule>
  </conditionalFormatting>
  <conditionalFormatting sqref="G153 G165">
    <cfRule type="cellIs" dxfId="160" priority="163" operator="equal">
      <formula>"pass"</formula>
    </cfRule>
  </conditionalFormatting>
  <conditionalFormatting sqref="G154">
    <cfRule type="cellIs" dxfId="159" priority="162" operator="equal">
      <formula>"pass"</formula>
    </cfRule>
  </conditionalFormatting>
  <conditionalFormatting sqref="G164">
    <cfRule type="cellIs" dxfId="158" priority="161" operator="equal">
      <formula>"pass"</formula>
    </cfRule>
  </conditionalFormatting>
  <conditionalFormatting sqref="G128 G138">
    <cfRule type="cellIs" dxfId="157" priority="160" operator="equal">
      <formula>"pass"</formula>
    </cfRule>
  </conditionalFormatting>
  <conditionalFormatting sqref="G151">
    <cfRule type="cellIs" dxfId="156" priority="159" operator="equal">
      <formula>"pass"</formula>
    </cfRule>
  </conditionalFormatting>
  <conditionalFormatting sqref="G141">
    <cfRule type="cellIs" dxfId="155" priority="158" operator="equal">
      <formula>"pass"</formula>
    </cfRule>
  </conditionalFormatting>
  <conditionalFormatting sqref="G193 G205">
    <cfRule type="cellIs" dxfId="154" priority="157" operator="equal">
      <formula>"pass"</formula>
    </cfRule>
  </conditionalFormatting>
  <conditionalFormatting sqref="G194">
    <cfRule type="cellIs" dxfId="153" priority="156" operator="equal">
      <formula>"pass"</formula>
    </cfRule>
  </conditionalFormatting>
  <conditionalFormatting sqref="G204">
    <cfRule type="cellIs" dxfId="152" priority="155" operator="equal">
      <formula>"pass"</formula>
    </cfRule>
  </conditionalFormatting>
  <conditionalFormatting sqref="G206 G218">
    <cfRule type="cellIs" dxfId="151" priority="154" operator="equal">
      <formula>"pass"</formula>
    </cfRule>
  </conditionalFormatting>
  <conditionalFormatting sqref="G207">
    <cfRule type="cellIs" dxfId="150" priority="153" operator="equal">
      <formula>"pass"</formula>
    </cfRule>
  </conditionalFormatting>
  <conditionalFormatting sqref="G217">
    <cfRule type="cellIs" dxfId="149" priority="152" operator="equal">
      <formula>"pass"</formula>
    </cfRule>
  </conditionalFormatting>
  <conditionalFormatting sqref="G191:G192">
    <cfRule type="cellIs" dxfId="148" priority="151" operator="equal">
      <formula>"pass"</formula>
    </cfRule>
  </conditionalFormatting>
  <conditionalFormatting sqref="G219:G221 G231:G234">
    <cfRule type="cellIs" dxfId="147" priority="150" operator="equal">
      <formula>"pass"</formula>
    </cfRule>
  </conditionalFormatting>
  <conditionalFormatting sqref="G246 G258">
    <cfRule type="cellIs" dxfId="146" priority="149" operator="equal">
      <formula>"pass"</formula>
    </cfRule>
  </conditionalFormatting>
  <conditionalFormatting sqref="G247">
    <cfRule type="cellIs" dxfId="145" priority="148" operator="equal">
      <formula>"pass"</formula>
    </cfRule>
  </conditionalFormatting>
  <conditionalFormatting sqref="G257">
    <cfRule type="cellIs" dxfId="144" priority="147" operator="equal">
      <formula>"pass"</formula>
    </cfRule>
  </conditionalFormatting>
  <conditionalFormatting sqref="G259 G271">
    <cfRule type="cellIs" dxfId="143" priority="146" operator="equal">
      <formula>"pass"</formula>
    </cfRule>
  </conditionalFormatting>
  <conditionalFormatting sqref="G260">
    <cfRule type="cellIs" dxfId="142" priority="145" operator="equal">
      <formula>"pass"</formula>
    </cfRule>
  </conditionalFormatting>
  <conditionalFormatting sqref="G270">
    <cfRule type="cellIs" dxfId="141" priority="144" operator="equal">
      <formula>"pass"</formula>
    </cfRule>
  </conditionalFormatting>
  <conditionalFormatting sqref="G244:G245">
    <cfRule type="cellIs" dxfId="140" priority="143" operator="equal">
      <formula>"pass"</formula>
    </cfRule>
  </conditionalFormatting>
  <conditionalFormatting sqref="G272:G274 G284:G287">
    <cfRule type="cellIs" dxfId="139" priority="142" operator="equal">
      <formula>"pass"</formula>
    </cfRule>
  </conditionalFormatting>
  <conditionalFormatting sqref="G299 G311">
    <cfRule type="cellIs" dxfId="138" priority="141" operator="equal">
      <formula>"pass"</formula>
    </cfRule>
  </conditionalFormatting>
  <conditionalFormatting sqref="G300">
    <cfRule type="cellIs" dxfId="137" priority="140" operator="equal">
      <formula>"pass"</formula>
    </cfRule>
  </conditionalFormatting>
  <conditionalFormatting sqref="G310">
    <cfRule type="cellIs" dxfId="136" priority="139" operator="equal">
      <formula>"pass"</formula>
    </cfRule>
  </conditionalFormatting>
  <conditionalFormatting sqref="G312 G324">
    <cfRule type="cellIs" dxfId="135" priority="138" operator="equal">
      <formula>"pass"</formula>
    </cfRule>
  </conditionalFormatting>
  <conditionalFormatting sqref="G313">
    <cfRule type="cellIs" dxfId="134" priority="137" operator="equal">
      <formula>"pass"</formula>
    </cfRule>
  </conditionalFormatting>
  <conditionalFormatting sqref="G323">
    <cfRule type="cellIs" dxfId="133" priority="136" operator="equal">
      <formula>"pass"</formula>
    </cfRule>
  </conditionalFormatting>
  <conditionalFormatting sqref="G297:G298">
    <cfRule type="cellIs" dxfId="132" priority="135" operator="equal">
      <formula>"pass"</formula>
    </cfRule>
  </conditionalFormatting>
  <conditionalFormatting sqref="G325:G327 G337:G340">
    <cfRule type="cellIs" dxfId="131" priority="134" operator="equal">
      <formula>"pass"</formula>
    </cfRule>
  </conditionalFormatting>
  <conditionalFormatting sqref="G352 G364">
    <cfRule type="cellIs" dxfId="130" priority="133" operator="equal">
      <formula>"pass"</formula>
    </cfRule>
  </conditionalFormatting>
  <conditionalFormatting sqref="G353">
    <cfRule type="cellIs" dxfId="129" priority="132" operator="equal">
      <formula>"pass"</formula>
    </cfRule>
  </conditionalFormatting>
  <conditionalFormatting sqref="G363">
    <cfRule type="cellIs" dxfId="128" priority="131" operator="equal">
      <formula>"pass"</formula>
    </cfRule>
  </conditionalFormatting>
  <conditionalFormatting sqref="G365 G377">
    <cfRule type="cellIs" dxfId="127" priority="130" operator="equal">
      <formula>"pass"</formula>
    </cfRule>
  </conditionalFormatting>
  <conditionalFormatting sqref="G366">
    <cfRule type="cellIs" dxfId="126" priority="129" operator="equal">
      <formula>"pass"</formula>
    </cfRule>
  </conditionalFormatting>
  <conditionalFormatting sqref="G376">
    <cfRule type="cellIs" dxfId="125" priority="128" operator="equal">
      <formula>"pass"</formula>
    </cfRule>
  </conditionalFormatting>
  <conditionalFormatting sqref="G350:G351">
    <cfRule type="cellIs" dxfId="124" priority="127" operator="equal">
      <formula>"pass"</formula>
    </cfRule>
  </conditionalFormatting>
  <conditionalFormatting sqref="G378:G380 G390:G393">
    <cfRule type="cellIs" dxfId="123" priority="126" operator="equal">
      <formula>"pass"</formula>
    </cfRule>
  </conditionalFormatting>
  <conditionalFormatting sqref="G405 G417">
    <cfRule type="cellIs" dxfId="122" priority="125" operator="equal">
      <formula>"pass"</formula>
    </cfRule>
  </conditionalFormatting>
  <conditionalFormatting sqref="G406">
    <cfRule type="cellIs" dxfId="121" priority="124" operator="equal">
      <formula>"pass"</formula>
    </cfRule>
  </conditionalFormatting>
  <conditionalFormatting sqref="G416">
    <cfRule type="cellIs" dxfId="120" priority="123" operator="equal">
      <formula>"pass"</formula>
    </cfRule>
  </conditionalFormatting>
  <conditionalFormatting sqref="G418 G430">
    <cfRule type="cellIs" dxfId="119" priority="122" operator="equal">
      <formula>"pass"</formula>
    </cfRule>
  </conditionalFormatting>
  <conditionalFormatting sqref="G419">
    <cfRule type="cellIs" dxfId="118" priority="121" operator="equal">
      <formula>"pass"</formula>
    </cfRule>
  </conditionalFormatting>
  <conditionalFormatting sqref="G429">
    <cfRule type="cellIs" dxfId="117" priority="120" operator="equal">
      <formula>"pass"</formula>
    </cfRule>
  </conditionalFormatting>
  <conditionalFormatting sqref="G403:G404">
    <cfRule type="cellIs" dxfId="116" priority="119" operator="equal">
      <formula>"pass"</formula>
    </cfRule>
  </conditionalFormatting>
  <conditionalFormatting sqref="G431:G433 G443:G446">
    <cfRule type="cellIs" dxfId="115" priority="118" operator="equal">
      <formula>"pass"</formula>
    </cfRule>
  </conditionalFormatting>
  <conditionalFormatting sqref="G458 G470">
    <cfRule type="cellIs" dxfId="114" priority="117" operator="equal">
      <formula>"pass"</formula>
    </cfRule>
  </conditionalFormatting>
  <conditionalFormatting sqref="G459">
    <cfRule type="cellIs" dxfId="113" priority="116" operator="equal">
      <formula>"pass"</formula>
    </cfRule>
  </conditionalFormatting>
  <conditionalFormatting sqref="G469">
    <cfRule type="cellIs" dxfId="112" priority="115" operator="equal">
      <formula>"pass"</formula>
    </cfRule>
  </conditionalFormatting>
  <conditionalFormatting sqref="G471 G483">
    <cfRule type="cellIs" dxfId="111" priority="114" operator="equal">
      <formula>"pass"</formula>
    </cfRule>
  </conditionalFormatting>
  <conditionalFormatting sqref="G472">
    <cfRule type="cellIs" dxfId="110" priority="113" operator="equal">
      <formula>"pass"</formula>
    </cfRule>
  </conditionalFormatting>
  <conditionalFormatting sqref="G482">
    <cfRule type="cellIs" dxfId="109" priority="112" operator="equal">
      <formula>"pass"</formula>
    </cfRule>
  </conditionalFormatting>
  <conditionalFormatting sqref="G456:G457">
    <cfRule type="cellIs" dxfId="108" priority="111" operator="equal">
      <formula>"pass"</formula>
    </cfRule>
  </conditionalFormatting>
  <conditionalFormatting sqref="G12:G14">
    <cfRule type="cellIs" dxfId="107" priority="110" operator="equal">
      <formula>"pass"</formula>
    </cfRule>
  </conditionalFormatting>
  <conditionalFormatting sqref="G15:G17">
    <cfRule type="cellIs" dxfId="106" priority="109" operator="equal">
      <formula>"pass"</formula>
    </cfRule>
  </conditionalFormatting>
  <conditionalFormatting sqref="G18:G20">
    <cfRule type="cellIs" dxfId="105" priority="108" operator="equal">
      <formula>"pass"</formula>
    </cfRule>
  </conditionalFormatting>
  <conditionalFormatting sqref="G24:G26">
    <cfRule type="cellIs" dxfId="104" priority="107" operator="equal">
      <formula>"pass"</formula>
    </cfRule>
  </conditionalFormatting>
  <conditionalFormatting sqref="G27:G29">
    <cfRule type="cellIs" dxfId="103" priority="106" operator="equal">
      <formula>"pass"</formula>
    </cfRule>
  </conditionalFormatting>
  <conditionalFormatting sqref="G30:G32">
    <cfRule type="cellIs" dxfId="102" priority="105" operator="equal">
      <formula>"pass"</formula>
    </cfRule>
  </conditionalFormatting>
  <conditionalFormatting sqref="G36:G38">
    <cfRule type="cellIs" dxfId="101" priority="104" operator="equal">
      <formula>"pass"</formula>
    </cfRule>
  </conditionalFormatting>
  <conditionalFormatting sqref="G39:G41">
    <cfRule type="cellIs" dxfId="100" priority="103" operator="equal">
      <formula>"pass"</formula>
    </cfRule>
  </conditionalFormatting>
  <conditionalFormatting sqref="G42:G44">
    <cfRule type="cellIs" dxfId="99" priority="102" operator="equal">
      <formula>"pass"</formula>
    </cfRule>
  </conditionalFormatting>
  <conditionalFormatting sqref="G49:G51">
    <cfRule type="cellIs" dxfId="98" priority="101" operator="equal">
      <formula>"pass"</formula>
    </cfRule>
  </conditionalFormatting>
  <conditionalFormatting sqref="G52:G54">
    <cfRule type="cellIs" dxfId="97" priority="100" operator="equal">
      <formula>"pass"</formula>
    </cfRule>
  </conditionalFormatting>
  <conditionalFormatting sqref="G55:G57">
    <cfRule type="cellIs" dxfId="96" priority="99" operator="equal">
      <formula>"pass"</formula>
    </cfRule>
  </conditionalFormatting>
  <conditionalFormatting sqref="G63:G65">
    <cfRule type="cellIs" dxfId="95" priority="98" operator="equal">
      <formula>"pass"</formula>
    </cfRule>
  </conditionalFormatting>
  <conditionalFormatting sqref="G66:G68">
    <cfRule type="cellIs" dxfId="94" priority="97" operator="equal">
      <formula>"pass"</formula>
    </cfRule>
  </conditionalFormatting>
  <conditionalFormatting sqref="G69:G71">
    <cfRule type="cellIs" dxfId="93" priority="96" operator="equal">
      <formula>"pass"</formula>
    </cfRule>
  </conditionalFormatting>
  <conditionalFormatting sqref="G76:G78">
    <cfRule type="cellIs" dxfId="92" priority="95" operator="equal">
      <formula>"pass"</formula>
    </cfRule>
  </conditionalFormatting>
  <conditionalFormatting sqref="G79:G81">
    <cfRule type="cellIs" dxfId="91" priority="94" operator="equal">
      <formula>"pass"</formula>
    </cfRule>
  </conditionalFormatting>
  <conditionalFormatting sqref="G82:G84">
    <cfRule type="cellIs" dxfId="90" priority="93" operator="equal">
      <formula>"pass"</formula>
    </cfRule>
  </conditionalFormatting>
  <conditionalFormatting sqref="G89:G91">
    <cfRule type="cellIs" dxfId="89" priority="92" operator="equal">
      <formula>"pass"</formula>
    </cfRule>
  </conditionalFormatting>
  <conditionalFormatting sqref="G92:G94">
    <cfRule type="cellIs" dxfId="88" priority="91" operator="equal">
      <formula>"pass"</formula>
    </cfRule>
  </conditionalFormatting>
  <conditionalFormatting sqref="G95:G97">
    <cfRule type="cellIs" dxfId="87" priority="90" operator="equal">
      <formula>"pass"</formula>
    </cfRule>
  </conditionalFormatting>
  <conditionalFormatting sqref="G102:G104">
    <cfRule type="cellIs" dxfId="86" priority="89" operator="equal">
      <formula>"pass"</formula>
    </cfRule>
  </conditionalFormatting>
  <conditionalFormatting sqref="G105:G107">
    <cfRule type="cellIs" dxfId="85" priority="88" operator="equal">
      <formula>"pass"</formula>
    </cfRule>
  </conditionalFormatting>
  <conditionalFormatting sqref="G108:G110">
    <cfRule type="cellIs" dxfId="84" priority="87" operator="equal">
      <formula>"pass"</formula>
    </cfRule>
  </conditionalFormatting>
  <conditionalFormatting sqref="G116:G118">
    <cfRule type="cellIs" dxfId="83" priority="86" operator="equal">
      <formula>"pass"</formula>
    </cfRule>
  </conditionalFormatting>
  <conditionalFormatting sqref="G119:G121">
    <cfRule type="cellIs" dxfId="82" priority="85" operator="equal">
      <formula>"pass"</formula>
    </cfRule>
  </conditionalFormatting>
  <conditionalFormatting sqref="G122:G124">
    <cfRule type="cellIs" dxfId="81" priority="84" operator="equal">
      <formula>"pass"</formula>
    </cfRule>
  </conditionalFormatting>
  <conditionalFormatting sqref="G129:G131">
    <cfRule type="cellIs" dxfId="80" priority="83" operator="equal">
      <formula>"pass"</formula>
    </cfRule>
  </conditionalFormatting>
  <conditionalFormatting sqref="G132:G134">
    <cfRule type="cellIs" dxfId="79" priority="82" operator="equal">
      <formula>"pass"</formula>
    </cfRule>
  </conditionalFormatting>
  <conditionalFormatting sqref="G135:G137">
    <cfRule type="cellIs" dxfId="78" priority="81" operator="equal">
      <formula>"pass"</formula>
    </cfRule>
  </conditionalFormatting>
  <conditionalFormatting sqref="G142:G144">
    <cfRule type="cellIs" dxfId="77" priority="80" operator="equal">
      <formula>"pass"</formula>
    </cfRule>
  </conditionalFormatting>
  <conditionalFormatting sqref="G145:G147">
    <cfRule type="cellIs" dxfId="76" priority="79" operator="equal">
      <formula>"pass"</formula>
    </cfRule>
  </conditionalFormatting>
  <conditionalFormatting sqref="G148:G150">
    <cfRule type="cellIs" dxfId="75" priority="78" operator="equal">
      <formula>"pass"</formula>
    </cfRule>
  </conditionalFormatting>
  <conditionalFormatting sqref="G155:G157">
    <cfRule type="cellIs" dxfId="74" priority="77" operator="equal">
      <formula>"pass"</formula>
    </cfRule>
  </conditionalFormatting>
  <conditionalFormatting sqref="G158:G160">
    <cfRule type="cellIs" dxfId="73" priority="76" operator="equal">
      <formula>"pass"</formula>
    </cfRule>
  </conditionalFormatting>
  <conditionalFormatting sqref="G161:G163">
    <cfRule type="cellIs" dxfId="72" priority="75" operator="equal">
      <formula>"pass"</formula>
    </cfRule>
  </conditionalFormatting>
  <conditionalFormatting sqref="G169:G171">
    <cfRule type="cellIs" dxfId="71" priority="74" operator="equal">
      <formula>"pass"</formula>
    </cfRule>
  </conditionalFormatting>
  <conditionalFormatting sqref="G172:G174">
    <cfRule type="cellIs" dxfId="70" priority="73" operator="equal">
      <formula>"pass"</formula>
    </cfRule>
  </conditionalFormatting>
  <conditionalFormatting sqref="G175:G177">
    <cfRule type="cellIs" dxfId="69" priority="72" operator="equal">
      <formula>"pass"</formula>
    </cfRule>
  </conditionalFormatting>
  <conditionalFormatting sqref="G182:G184">
    <cfRule type="cellIs" dxfId="68" priority="71" operator="equal">
      <formula>"pass"</formula>
    </cfRule>
  </conditionalFormatting>
  <conditionalFormatting sqref="G185:G187">
    <cfRule type="cellIs" dxfId="67" priority="70" operator="equal">
      <formula>"pass"</formula>
    </cfRule>
  </conditionalFormatting>
  <conditionalFormatting sqref="G188:G190">
    <cfRule type="cellIs" dxfId="66" priority="69" operator="equal">
      <formula>"pass"</formula>
    </cfRule>
  </conditionalFormatting>
  <conditionalFormatting sqref="G195:G197">
    <cfRule type="cellIs" dxfId="65" priority="68" operator="equal">
      <formula>"pass"</formula>
    </cfRule>
  </conditionalFormatting>
  <conditionalFormatting sqref="G198:G200">
    <cfRule type="cellIs" dxfId="64" priority="67" operator="equal">
      <formula>"pass"</formula>
    </cfRule>
  </conditionalFormatting>
  <conditionalFormatting sqref="G201:G203">
    <cfRule type="cellIs" dxfId="63" priority="66" operator="equal">
      <formula>"pass"</formula>
    </cfRule>
  </conditionalFormatting>
  <conditionalFormatting sqref="G208:G210">
    <cfRule type="cellIs" dxfId="62" priority="65" operator="equal">
      <formula>"pass"</formula>
    </cfRule>
  </conditionalFormatting>
  <conditionalFormatting sqref="G211:G213">
    <cfRule type="cellIs" dxfId="61" priority="64" operator="equal">
      <formula>"pass"</formula>
    </cfRule>
  </conditionalFormatting>
  <conditionalFormatting sqref="G214:G216">
    <cfRule type="cellIs" dxfId="60" priority="63" operator="equal">
      <formula>"pass"</formula>
    </cfRule>
  </conditionalFormatting>
  <conditionalFormatting sqref="G222:G224">
    <cfRule type="cellIs" dxfId="59" priority="62" operator="equal">
      <formula>"pass"</formula>
    </cfRule>
  </conditionalFormatting>
  <conditionalFormatting sqref="G225:G227">
    <cfRule type="cellIs" dxfId="58" priority="61" operator="equal">
      <formula>"pass"</formula>
    </cfRule>
  </conditionalFormatting>
  <conditionalFormatting sqref="G228:G230">
    <cfRule type="cellIs" dxfId="57" priority="60" operator="equal">
      <formula>"pass"</formula>
    </cfRule>
  </conditionalFormatting>
  <conditionalFormatting sqref="G235:G237">
    <cfRule type="cellIs" dxfId="56" priority="59" operator="equal">
      <formula>"pass"</formula>
    </cfRule>
  </conditionalFormatting>
  <conditionalFormatting sqref="G238:G240">
    <cfRule type="cellIs" dxfId="55" priority="58" operator="equal">
      <formula>"pass"</formula>
    </cfRule>
  </conditionalFormatting>
  <conditionalFormatting sqref="G241:G243">
    <cfRule type="cellIs" dxfId="54" priority="57" operator="equal">
      <formula>"pass"</formula>
    </cfRule>
  </conditionalFormatting>
  <conditionalFormatting sqref="G248:G250">
    <cfRule type="cellIs" dxfId="53" priority="56" operator="equal">
      <formula>"pass"</formula>
    </cfRule>
  </conditionalFormatting>
  <conditionalFormatting sqref="G251:G253">
    <cfRule type="cellIs" dxfId="52" priority="55" operator="equal">
      <formula>"pass"</formula>
    </cfRule>
  </conditionalFormatting>
  <conditionalFormatting sqref="G254:G256">
    <cfRule type="cellIs" dxfId="51" priority="54" operator="equal">
      <formula>"pass"</formula>
    </cfRule>
  </conditionalFormatting>
  <conditionalFormatting sqref="G261:G263">
    <cfRule type="cellIs" dxfId="50" priority="53" operator="equal">
      <formula>"pass"</formula>
    </cfRule>
  </conditionalFormatting>
  <conditionalFormatting sqref="G264:G266">
    <cfRule type="cellIs" dxfId="49" priority="52" operator="equal">
      <formula>"pass"</formula>
    </cfRule>
  </conditionalFormatting>
  <conditionalFormatting sqref="G267:G269">
    <cfRule type="cellIs" dxfId="48" priority="51" operator="equal">
      <formula>"pass"</formula>
    </cfRule>
  </conditionalFormatting>
  <conditionalFormatting sqref="G275:G277">
    <cfRule type="cellIs" dxfId="47" priority="50" operator="equal">
      <formula>"pass"</formula>
    </cfRule>
  </conditionalFormatting>
  <conditionalFormatting sqref="G278:G280">
    <cfRule type="cellIs" dxfId="46" priority="49" operator="equal">
      <formula>"pass"</formula>
    </cfRule>
  </conditionalFormatting>
  <conditionalFormatting sqref="G281:G283">
    <cfRule type="cellIs" dxfId="45" priority="48" operator="equal">
      <formula>"pass"</formula>
    </cfRule>
  </conditionalFormatting>
  <conditionalFormatting sqref="G288:G290">
    <cfRule type="cellIs" dxfId="44" priority="47" operator="equal">
      <formula>"pass"</formula>
    </cfRule>
  </conditionalFormatting>
  <conditionalFormatting sqref="G291:G293">
    <cfRule type="cellIs" dxfId="43" priority="46" operator="equal">
      <formula>"pass"</formula>
    </cfRule>
  </conditionalFormatting>
  <conditionalFormatting sqref="G294:G296">
    <cfRule type="cellIs" dxfId="42" priority="45" operator="equal">
      <formula>"pass"</formula>
    </cfRule>
  </conditionalFormatting>
  <conditionalFormatting sqref="G301:G303">
    <cfRule type="cellIs" dxfId="41" priority="44" operator="equal">
      <formula>"pass"</formula>
    </cfRule>
  </conditionalFormatting>
  <conditionalFormatting sqref="G304:G306">
    <cfRule type="cellIs" dxfId="40" priority="43" operator="equal">
      <formula>"pass"</formula>
    </cfRule>
  </conditionalFormatting>
  <conditionalFormatting sqref="G307:G309">
    <cfRule type="cellIs" dxfId="39" priority="42" operator="equal">
      <formula>"pass"</formula>
    </cfRule>
  </conditionalFormatting>
  <conditionalFormatting sqref="G314:G316">
    <cfRule type="cellIs" dxfId="38" priority="41" operator="equal">
      <formula>"pass"</formula>
    </cfRule>
  </conditionalFormatting>
  <conditionalFormatting sqref="G317:G319">
    <cfRule type="cellIs" dxfId="37" priority="40" operator="equal">
      <formula>"pass"</formula>
    </cfRule>
  </conditionalFormatting>
  <conditionalFormatting sqref="G320:G322">
    <cfRule type="cellIs" dxfId="36" priority="39" operator="equal">
      <formula>"pass"</formula>
    </cfRule>
  </conditionalFormatting>
  <conditionalFormatting sqref="G328:G330">
    <cfRule type="cellIs" dxfId="35" priority="38" operator="equal">
      <formula>"pass"</formula>
    </cfRule>
  </conditionalFormatting>
  <conditionalFormatting sqref="G331:G333">
    <cfRule type="cellIs" dxfId="34" priority="37" operator="equal">
      <formula>"pass"</formula>
    </cfRule>
  </conditionalFormatting>
  <conditionalFormatting sqref="G334:G336">
    <cfRule type="cellIs" dxfId="33" priority="36" operator="equal">
      <formula>"pass"</formula>
    </cfRule>
  </conditionalFormatting>
  <conditionalFormatting sqref="G341:G343">
    <cfRule type="cellIs" dxfId="32" priority="35" operator="equal">
      <formula>"pass"</formula>
    </cfRule>
  </conditionalFormatting>
  <conditionalFormatting sqref="G344:G346">
    <cfRule type="cellIs" dxfId="31" priority="34" operator="equal">
      <formula>"pass"</formula>
    </cfRule>
  </conditionalFormatting>
  <conditionalFormatting sqref="G347:G349">
    <cfRule type="cellIs" dxfId="30" priority="33" operator="equal">
      <formula>"pass"</formula>
    </cfRule>
  </conditionalFormatting>
  <conditionalFormatting sqref="G354:G356">
    <cfRule type="cellIs" dxfId="29" priority="32" operator="equal">
      <formula>"pass"</formula>
    </cfRule>
  </conditionalFormatting>
  <conditionalFormatting sqref="G357:G359">
    <cfRule type="cellIs" dxfId="28" priority="31" operator="equal">
      <formula>"pass"</formula>
    </cfRule>
  </conditionalFormatting>
  <conditionalFormatting sqref="G360:G362">
    <cfRule type="cellIs" dxfId="27" priority="30" operator="equal">
      <formula>"pass"</formula>
    </cfRule>
  </conditionalFormatting>
  <conditionalFormatting sqref="G367:G369">
    <cfRule type="cellIs" dxfId="26" priority="29" operator="equal">
      <formula>"pass"</formula>
    </cfRule>
  </conditionalFormatting>
  <conditionalFormatting sqref="G370:G372">
    <cfRule type="cellIs" dxfId="25" priority="28" operator="equal">
      <formula>"pass"</formula>
    </cfRule>
  </conditionalFormatting>
  <conditionalFormatting sqref="G373:G375">
    <cfRule type="cellIs" dxfId="24" priority="27" operator="equal">
      <formula>"pass"</formula>
    </cfRule>
  </conditionalFormatting>
  <conditionalFormatting sqref="G381:G383">
    <cfRule type="cellIs" dxfId="23" priority="26" operator="equal">
      <formula>"pass"</formula>
    </cfRule>
  </conditionalFormatting>
  <conditionalFormatting sqref="G384:G386">
    <cfRule type="cellIs" dxfId="22" priority="25" operator="equal">
      <formula>"pass"</formula>
    </cfRule>
  </conditionalFormatting>
  <conditionalFormatting sqref="G387:G389">
    <cfRule type="cellIs" dxfId="21" priority="24" operator="equal">
      <formula>"pass"</formula>
    </cfRule>
  </conditionalFormatting>
  <conditionalFormatting sqref="G394:G396">
    <cfRule type="cellIs" dxfId="20" priority="23" operator="equal">
      <formula>"pass"</formula>
    </cfRule>
  </conditionalFormatting>
  <conditionalFormatting sqref="G397:G399">
    <cfRule type="cellIs" dxfId="19" priority="22" operator="equal">
      <formula>"pass"</formula>
    </cfRule>
  </conditionalFormatting>
  <conditionalFormatting sqref="G400:G402">
    <cfRule type="cellIs" dxfId="18" priority="21" operator="equal">
      <formula>"pass"</formula>
    </cfRule>
  </conditionalFormatting>
  <conditionalFormatting sqref="G407:G409">
    <cfRule type="cellIs" dxfId="17" priority="20" operator="equal">
      <formula>"pass"</formula>
    </cfRule>
  </conditionalFormatting>
  <conditionalFormatting sqref="G410:G412">
    <cfRule type="cellIs" dxfId="16" priority="19" operator="equal">
      <formula>"pass"</formula>
    </cfRule>
  </conditionalFormatting>
  <conditionalFormatting sqref="G413:G415">
    <cfRule type="cellIs" dxfId="15" priority="18" operator="equal">
      <formula>"pass"</formula>
    </cfRule>
  </conditionalFormatting>
  <conditionalFormatting sqref="G420:G422">
    <cfRule type="cellIs" dxfId="14" priority="17" operator="equal">
      <formula>"pass"</formula>
    </cfRule>
  </conditionalFormatting>
  <conditionalFormatting sqref="G423:G425">
    <cfRule type="cellIs" dxfId="13" priority="16" operator="equal">
      <formula>"pass"</formula>
    </cfRule>
  </conditionalFormatting>
  <conditionalFormatting sqref="G426:G428">
    <cfRule type="cellIs" dxfId="12" priority="15" operator="equal">
      <formula>"pass"</formula>
    </cfRule>
  </conditionalFormatting>
  <conditionalFormatting sqref="G434:G436">
    <cfRule type="cellIs" dxfId="11" priority="14" operator="equal">
      <formula>"pass"</formula>
    </cfRule>
  </conditionalFormatting>
  <conditionalFormatting sqref="G437:G439">
    <cfRule type="cellIs" dxfId="10" priority="13" operator="equal">
      <formula>"pass"</formula>
    </cfRule>
  </conditionalFormatting>
  <conditionalFormatting sqref="G440:G442">
    <cfRule type="cellIs" dxfId="9" priority="12" operator="equal">
      <formula>"pass"</formula>
    </cfRule>
  </conditionalFormatting>
  <conditionalFormatting sqref="G447:G449">
    <cfRule type="cellIs" dxfId="8" priority="11" operator="equal">
      <formula>"pass"</formula>
    </cfRule>
  </conditionalFormatting>
  <conditionalFormatting sqref="G450:G452">
    <cfRule type="cellIs" dxfId="7" priority="10" operator="equal">
      <formula>"pass"</formula>
    </cfRule>
  </conditionalFormatting>
  <conditionalFormatting sqref="G453:G455">
    <cfRule type="cellIs" dxfId="6" priority="9" operator="equal">
      <formula>"pass"</formula>
    </cfRule>
  </conditionalFormatting>
  <conditionalFormatting sqref="G460:G462">
    <cfRule type="cellIs" dxfId="5" priority="8" operator="equal">
      <formula>"pass"</formula>
    </cfRule>
  </conditionalFormatting>
  <conditionalFormatting sqref="G463:G465">
    <cfRule type="cellIs" dxfId="4" priority="7" operator="equal">
      <formula>"pass"</formula>
    </cfRule>
  </conditionalFormatting>
  <conditionalFormatting sqref="G466:G468">
    <cfRule type="cellIs" dxfId="3" priority="6" operator="equal">
      <formula>"pass"</formula>
    </cfRule>
  </conditionalFormatting>
  <conditionalFormatting sqref="G473:G475">
    <cfRule type="cellIs" dxfId="2" priority="5" operator="equal">
      <formula>"pass"</formula>
    </cfRule>
  </conditionalFormatting>
  <conditionalFormatting sqref="G476:G478">
    <cfRule type="cellIs" dxfId="1" priority="4" operator="equal">
      <formula>"pass"</formula>
    </cfRule>
  </conditionalFormatting>
  <conditionalFormatting sqref="G479:G481">
    <cfRule type="cellIs" dxfId="0" priority="3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'Defect Status'!$A:$A</xm:f>
          </x14:formula1>
          <xm:sqref>G9:G20 G22:G46 G48:G59 G62:G73 G75:G99 G101:G112 G115:G126 G128:G139 G141:G179 G181:G192 G194:G205 G207:G218 G221:G232 G234:G245 G247:G258 G260:G271 G274:G285 G287:G298 G300:G311 G313:G324 G327:G338 G340:G351 G353:G364 G366:G377 G380:G391 G393:G404 G406:G417 G419:G430 G433:G444 G446:G457 G459:G470 G472:G483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6"/>
  <sheetViews>
    <sheetView workbookViewId="0">
      <selection activeCell="C10" sqref="C10"/>
    </sheetView>
  </sheetViews>
  <sheetFormatPr defaultRowHeight="12.75"/>
  <cols>
    <col min="1" max="1" width="17.7109375" customWidth="1"/>
  </cols>
  <sheetData>
    <row r="1" spans="1:1">
      <c r="A1" t="s">
        <v>109</v>
      </c>
    </row>
    <row r="2" spans="1:1">
      <c r="A2" t="s">
        <v>111</v>
      </c>
    </row>
    <row r="3" spans="1:1">
      <c r="A3" t="s">
        <v>112</v>
      </c>
    </row>
    <row r="4" spans="1:1">
      <c r="A4" t="s">
        <v>113</v>
      </c>
    </row>
    <row r="5" spans="1:1">
      <c r="A5" t="s">
        <v>114</v>
      </c>
    </row>
    <row r="6" spans="1:1">
      <c r="A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DA42839E61A48B6993C5CBB7A0A44" ma:contentTypeVersion="3" ma:contentTypeDescription="Create a new document." ma:contentTypeScope="" ma:versionID="00e85b722ea1ac6574cc98c59ceaa290">
  <xsd:schema xmlns:xsd="http://www.w3.org/2001/XMLSchema" xmlns:xs="http://www.w3.org/2001/XMLSchema" xmlns:p="http://schemas.microsoft.com/office/2006/metadata/properties" xmlns:ns2="cf54e086-d8b7-4748-bea8-31e2bbb072de" targetNamespace="http://schemas.microsoft.com/office/2006/metadata/properties" ma:root="true" ma:fieldsID="66ee20a1541995c493db9613a7482e96" ns2:_="">
    <xsd:import namespace="cf54e086-d8b7-4748-bea8-31e2bbb072d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4e086-d8b7-4748-bea8-31e2bbb072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815BB0A-0A5D-4D82-9E43-A3C7B56E02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4e086-d8b7-4748-bea8-31e2bbb07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C156E4-1644-4242-8E1E-B64E1EFCEC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C805AF-7386-448B-9A92-E3DE79C3BF6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cf54e086-d8b7-4748-bea8-31e2bbb072de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Basics</vt:lpstr>
      <vt:lpstr>Test Cases</vt:lpstr>
      <vt:lpstr>Test Scenarios</vt:lpstr>
      <vt:lpstr>Defect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eheindel@ledgeviewpartners.com</dc:creator>
  <cp:lastModifiedBy>Asch</cp:lastModifiedBy>
  <cp:lastPrinted>2012-06-12T21:07:59Z</cp:lastPrinted>
  <dcterms:created xsi:type="dcterms:W3CDTF">2001-07-06T13:24:17Z</dcterms:created>
  <dcterms:modified xsi:type="dcterms:W3CDTF">2016-09-04T19:57:25Z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0x0101002FEDA42839E61A48B6993C5CBB7A0A44</vt:lpwstr>
  </property>
</Properties>
</file>