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20" yWindow="1120" windowWidth="23520" windowHeight="14440" tabRatio="500" activeTab="1"/>
  </bookViews>
  <sheets>
    <sheet name="2011 simulation - n250 - yearen" sheetId="1" r:id="rId1"/>
    <sheet name="Sheet1" sheetId="2" r:id="rId2"/>
    <sheet name="2010 - yearend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 a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B2" i="2" a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</calcChain>
</file>

<file path=xl/sharedStrings.xml><?xml version="1.0" encoding="utf-8"?>
<sst xmlns="http://schemas.openxmlformats.org/spreadsheetml/2006/main" count="1019" uniqueCount="34">
  <si>
    <t>id</t>
  </si>
  <si>
    <t>gap_up_id</t>
  </si>
  <si>
    <t>simulation_id</t>
  </si>
  <si>
    <t>ticker_id</t>
  </si>
  <si>
    <t>ticker_symbol</t>
  </si>
  <si>
    <t>open_date</t>
  </si>
  <si>
    <t>close_date</t>
  </si>
  <si>
    <t>value_begin</t>
  </si>
  <si>
    <t>value_end</t>
  </si>
  <si>
    <t>created_at</t>
  </si>
  <si>
    <t>updated_at</t>
  </si>
  <si>
    <t>portfolio_value</t>
  </si>
  <si>
    <t>cash</t>
  </si>
  <si>
    <t>invested_value</t>
  </si>
  <si>
    <t>trade_open</t>
  </si>
  <si>
    <t>trade_close</t>
  </si>
  <si>
    <t>GRC</t>
  </si>
  <si>
    <t>PRKR</t>
  </si>
  <si>
    <t>STAG</t>
  </si>
  <si>
    <t>MOSY</t>
  </si>
  <si>
    <t>BCPC</t>
  </si>
  <si>
    <t>Bins</t>
  </si>
  <si>
    <t>Frequency</t>
  </si>
  <si>
    <t>ENDP</t>
  </si>
  <si>
    <t>TPLM</t>
  </si>
  <si>
    <t>GLPW</t>
  </si>
  <si>
    <t>AFOP</t>
  </si>
  <si>
    <t>KEM</t>
  </si>
  <si>
    <t>CPF</t>
  </si>
  <si>
    <t>APC</t>
  </si>
  <si>
    <t>AMED</t>
  </si>
  <si>
    <t>LABL</t>
  </si>
  <si>
    <t>UAM</t>
  </si>
  <si>
    <t>2010-frequency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</si>
</sst>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Sheet1!$A$2:$A$29</c:f>
              <c:numCache>
                <c:formatCode>General</c:formatCode>
                <c:ptCount val="28"/>
                <c:pt idx="0">
                  <c:v>90000.0</c:v>
                </c:pt>
                <c:pt idx="1">
                  <c:v>95000.0</c:v>
                </c:pt>
                <c:pt idx="2">
                  <c:v>100000.0</c:v>
                </c:pt>
                <c:pt idx="3">
                  <c:v>105000.0</c:v>
                </c:pt>
                <c:pt idx="4">
                  <c:v>110000.0</c:v>
                </c:pt>
                <c:pt idx="5">
                  <c:v>115000.0</c:v>
                </c:pt>
                <c:pt idx="6">
                  <c:v>120000.0</c:v>
                </c:pt>
                <c:pt idx="7">
                  <c:v>125000.0</c:v>
                </c:pt>
                <c:pt idx="8">
                  <c:v>130000.0</c:v>
                </c:pt>
                <c:pt idx="9">
                  <c:v>135000.0</c:v>
                </c:pt>
                <c:pt idx="10">
                  <c:v>140000.0</c:v>
                </c:pt>
                <c:pt idx="11">
                  <c:v>145000.0</c:v>
                </c:pt>
                <c:pt idx="12">
                  <c:v>150000.0</c:v>
                </c:pt>
                <c:pt idx="13">
                  <c:v>155000.0</c:v>
                </c:pt>
                <c:pt idx="14">
                  <c:v>160000.0</c:v>
                </c:pt>
                <c:pt idx="15">
                  <c:v>165000.0</c:v>
                </c:pt>
                <c:pt idx="16">
                  <c:v>170000.0</c:v>
                </c:pt>
                <c:pt idx="17">
                  <c:v>175000.0</c:v>
                </c:pt>
                <c:pt idx="18">
                  <c:v>180000.0</c:v>
                </c:pt>
                <c:pt idx="19">
                  <c:v>185000.0</c:v>
                </c:pt>
                <c:pt idx="20">
                  <c:v>190000.0</c:v>
                </c:pt>
                <c:pt idx="21">
                  <c:v>195000.0</c:v>
                </c:pt>
                <c:pt idx="22">
                  <c:v>200000.0</c:v>
                </c:pt>
                <c:pt idx="23">
                  <c:v>205000.0</c:v>
                </c:pt>
                <c:pt idx="24">
                  <c:v>210000.0</c:v>
                </c:pt>
                <c:pt idx="25">
                  <c:v>215000.0</c:v>
                </c:pt>
                <c:pt idx="26">
                  <c:v>220000.0</c:v>
                </c:pt>
                <c:pt idx="27">
                  <c:v>225000.0</c:v>
                </c:pt>
              </c:numCache>
            </c:numRef>
          </c:cat>
          <c:val>
            <c:numRef>
              <c:f>Sheet1!$B$2:$B$29</c:f>
              <c:numCache>
                <c:formatCode>General</c:formatCode>
                <c:ptCount val="28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4.0</c:v>
                </c:pt>
                <c:pt idx="5">
                  <c:v>5.0</c:v>
                </c:pt>
                <c:pt idx="6">
                  <c:v>24.0</c:v>
                </c:pt>
                <c:pt idx="7">
                  <c:v>21.0</c:v>
                </c:pt>
                <c:pt idx="8">
                  <c:v>23.0</c:v>
                </c:pt>
                <c:pt idx="9">
                  <c:v>26.0</c:v>
                </c:pt>
                <c:pt idx="10">
                  <c:v>17.0</c:v>
                </c:pt>
                <c:pt idx="11">
                  <c:v>31.0</c:v>
                </c:pt>
                <c:pt idx="12">
                  <c:v>16.0</c:v>
                </c:pt>
                <c:pt idx="13">
                  <c:v>11.0</c:v>
                </c:pt>
                <c:pt idx="14">
                  <c:v>20.0</c:v>
                </c:pt>
                <c:pt idx="15">
                  <c:v>11.0</c:v>
                </c:pt>
                <c:pt idx="16">
                  <c:v>10.0</c:v>
                </c:pt>
                <c:pt idx="17">
                  <c:v>4.0</c:v>
                </c:pt>
                <c:pt idx="18">
                  <c:v>6.0</c:v>
                </c:pt>
                <c:pt idx="19">
                  <c:v>4.0</c:v>
                </c:pt>
                <c:pt idx="20">
                  <c:v>5.0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4.0</c:v>
                </c:pt>
                <c:pt idx="25">
                  <c:v>1.0</c:v>
                </c:pt>
                <c:pt idx="26">
                  <c:v>0.0</c:v>
                </c:pt>
                <c:pt idx="2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1189464"/>
        <c:axId val="1788657032"/>
      </c:barChart>
      <c:catAx>
        <c:axId val="931189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8657032"/>
        <c:crosses val="autoZero"/>
        <c:auto val="1"/>
        <c:lblAlgn val="ctr"/>
        <c:lblOffset val="100"/>
        <c:noMultiLvlLbl val="0"/>
      </c:catAx>
      <c:valAx>
        <c:axId val="1788657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1189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11</xdr:row>
      <xdr:rowOff>171450</xdr:rowOff>
    </xdr:from>
    <xdr:to>
      <xdr:col>12</xdr:col>
      <xdr:colOff>101600</xdr:colOff>
      <xdr:row>26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topLeftCell="A215" workbookViewId="0">
      <selection activeCell="L1" sqref="L1:L251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235747</v>
      </c>
      <c r="C2">
        <v>31</v>
      </c>
      <c r="D2">
        <v>7501</v>
      </c>
      <c r="E2" t="s">
        <v>16</v>
      </c>
      <c r="F2" s="1">
        <v>40907</v>
      </c>
      <c r="G2" s="1">
        <v>40907</v>
      </c>
      <c r="H2">
        <v>12100</v>
      </c>
      <c r="I2">
        <v>11555.5</v>
      </c>
      <c r="J2" s="2">
        <v>41621.178143506942</v>
      </c>
      <c r="K2" s="2">
        <v>41621.178143506942</v>
      </c>
      <c r="L2">
        <v>125878.54</v>
      </c>
      <c r="M2">
        <v>52381.54</v>
      </c>
      <c r="N2">
        <v>73497</v>
      </c>
      <c r="O2">
        <v>28.57</v>
      </c>
      <c r="P2">
        <v>27.28435</v>
      </c>
    </row>
    <row r="3" spans="1:16">
      <c r="A3">
        <v>438156</v>
      </c>
      <c r="C3">
        <v>245</v>
      </c>
      <c r="D3">
        <v>6593</v>
      </c>
      <c r="E3" t="s">
        <v>17</v>
      </c>
      <c r="F3" s="1">
        <v>40907</v>
      </c>
      <c r="G3" s="1">
        <v>40907</v>
      </c>
      <c r="H3">
        <v>15636</v>
      </c>
      <c r="I3">
        <v>14932.38</v>
      </c>
      <c r="J3" s="2">
        <v>41621.191555451391</v>
      </c>
      <c r="K3" s="2">
        <v>41621.191555451391</v>
      </c>
      <c r="L3">
        <v>160190.21</v>
      </c>
      <c r="M3">
        <v>68362.210000000006</v>
      </c>
      <c r="N3">
        <v>91828</v>
      </c>
      <c r="O3">
        <v>0.89</v>
      </c>
      <c r="P3">
        <v>0.84994999999999998</v>
      </c>
    </row>
    <row r="4" spans="1:16">
      <c r="A4">
        <v>295486</v>
      </c>
      <c r="C4">
        <v>94</v>
      </c>
      <c r="D4">
        <v>6593</v>
      </c>
      <c r="E4" t="s">
        <v>17</v>
      </c>
      <c r="F4" s="1">
        <v>40907</v>
      </c>
      <c r="G4" s="1">
        <v>40907</v>
      </c>
      <c r="H4">
        <v>17843</v>
      </c>
      <c r="I4">
        <v>17040.07</v>
      </c>
      <c r="J4" s="2">
        <v>41621.182102361112</v>
      </c>
      <c r="K4" s="2">
        <v>41621.182102361112</v>
      </c>
      <c r="L4">
        <v>182422.82</v>
      </c>
      <c r="M4">
        <v>96101.82</v>
      </c>
      <c r="N4">
        <v>86321</v>
      </c>
      <c r="O4">
        <v>0.89</v>
      </c>
      <c r="P4">
        <v>0.84994999999999998</v>
      </c>
    </row>
    <row r="5" spans="1:16">
      <c r="A5">
        <v>428696</v>
      </c>
      <c r="C5">
        <v>235</v>
      </c>
      <c r="D5">
        <v>6593</v>
      </c>
      <c r="E5" t="s">
        <v>17</v>
      </c>
      <c r="F5" s="1">
        <v>40907</v>
      </c>
      <c r="G5" s="1">
        <v>40907</v>
      </c>
      <c r="H5">
        <v>12026</v>
      </c>
      <c r="I5">
        <v>11484.83</v>
      </c>
      <c r="J5" s="2">
        <v>41621.190927129632</v>
      </c>
      <c r="K5" s="2">
        <v>41621.190927129632</v>
      </c>
      <c r="L5">
        <v>123363.65</v>
      </c>
      <c r="M5">
        <v>64341.65</v>
      </c>
      <c r="N5">
        <v>59022</v>
      </c>
      <c r="O5">
        <v>0.89</v>
      </c>
      <c r="P5">
        <v>0.84994999999999998</v>
      </c>
    </row>
    <row r="6" spans="1:16">
      <c r="A6">
        <v>382323</v>
      </c>
      <c r="C6">
        <v>186</v>
      </c>
      <c r="D6">
        <v>4915</v>
      </c>
      <c r="E6" t="s">
        <v>18</v>
      </c>
      <c r="F6" s="1">
        <v>40907</v>
      </c>
      <c r="G6" s="1">
        <v>40907</v>
      </c>
      <c r="H6">
        <v>14767</v>
      </c>
      <c r="I6">
        <v>14102.49</v>
      </c>
      <c r="J6" s="2">
        <v>41621.187850393515</v>
      </c>
      <c r="K6" s="2">
        <v>41621.187850393515</v>
      </c>
      <c r="L6">
        <v>149481.51</v>
      </c>
      <c r="M6">
        <v>78496.509999999995</v>
      </c>
      <c r="N6">
        <v>70985</v>
      </c>
      <c r="O6">
        <v>11.87</v>
      </c>
      <c r="P6">
        <v>11.335850000000001</v>
      </c>
    </row>
    <row r="7" spans="1:16">
      <c r="A7">
        <v>429663</v>
      </c>
      <c r="C7">
        <v>236</v>
      </c>
      <c r="D7">
        <v>4915</v>
      </c>
      <c r="E7" t="s">
        <v>18</v>
      </c>
      <c r="F7" s="1">
        <v>40907</v>
      </c>
      <c r="G7" s="1">
        <v>40907</v>
      </c>
      <c r="H7">
        <v>10173</v>
      </c>
      <c r="I7">
        <v>9715.2199999999993</v>
      </c>
      <c r="J7" s="2">
        <v>41621.191000798608</v>
      </c>
      <c r="K7" s="2">
        <v>41621.191000798608</v>
      </c>
      <c r="L7">
        <v>103451.18</v>
      </c>
      <c r="M7">
        <v>53888.18</v>
      </c>
      <c r="N7">
        <v>49563</v>
      </c>
      <c r="O7">
        <v>11.87</v>
      </c>
      <c r="P7">
        <v>11.335850000000001</v>
      </c>
    </row>
    <row r="8" spans="1:16">
      <c r="A8">
        <v>353062</v>
      </c>
      <c r="C8">
        <v>155</v>
      </c>
      <c r="D8">
        <v>6593</v>
      </c>
      <c r="E8" t="s">
        <v>17</v>
      </c>
      <c r="F8" s="1">
        <v>40907</v>
      </c>
      <c r="G8" s="1">
        <v>40907</v>
      </c>
      <c r="H8">
        <v>12194</v>
      </c>
      <c r="I8">
        <v>11645.27</v>
      </c>
      <c r="J8" s="2">
        <v>41621.185940706018</v>
      </c>
      <c r="K8" s="2">
        <v>41621.185940706018</v>
      </c>
      <c r="L8">
        <v>128232.15</v>
      </c>
      <c r="M8">
        <v>66672.149999999994</v>
      </c>
      <c r="N8">
        <v>61560</v>
      </c>
      <c r="O8">
        <v>0.89</v>
      </c>
      <c r="P8">
        <v>0.84994999999999998</v>
      </c>
    </row>
    <row r="9" spans="1:16">
      <c r="A9">
        <v>303931</v>
      </c>
      <c r="C9">
        <v>103</v>
      </c>
      <c r="D9">
        <v>6394</v>
      </c>
      <c r="E9" t="s">
        <v>19</v>
      </c>
      <c r="F9" s="1">
        <v>40907</v>
      </c>
      <c r="G9" s="1">
        <v>40907</v>
      </c>
      <c r="H9">
        <v>12234</v>
      </c>
      <c r="I9">
        <v>17837.169999999998</v>
      </c>
      <c r="J9" s="2">
        <v>41621.18264770833</v>
      </c>
      <c r="K9" s="2">
        <v>41621.18264770833</v>
      </c>
      <c r="L9">
        <v>123512.5</v>
      </c>
      <c r="M9">
        <v>41600.5</v>
      </c>
      <c r="N9">
        <v>81912</v>
      </c>
      <c r="O9">
        <v>3.21</v>
      </c>
      <c r="P9">
        <v>4.68</v>
      </c>
    </row>
    <row r="10" spans="1:16">
      <c r="A10">
        <v>423916</v>
      </c>
      <c r="C10">
        <v>230</v>
      </c>
      <c r="D10">
        <v>7501</v>
      </c>
      <c r="E10" t="s">
        <v>16</v>
      </c>
      <c r="F10" s="1">
        <v>40907</v>
      </c>
      <c r="G10" s="1">
        <v>40907</v>
      </c>
      <c r="H10">
        <v>17060</v>
      </c>
      <c r="I10">
        <v>16292.3</v>
      </c>
      <c r="J10" s="2">
        <v>41621.190628090277</v>
      </c>
      <c r="K10" s="2">
        <v>41621.190628090277</v>
      </c>
      <c r="L10">
        <v>176546.31</v>
      </c>
      <c r="M10">
        <v>73979.31</v>
      </c>
      <c r="N10">
        <v>102567</v>
      </c>
      <c r="O10">
        <v>28.57</v>
      </c>
      <c r="P10">
        <v>27.28435</v>
      </c>
    </row>
    <row r="11" spans="1:16">
      <c r="A11">
        <v>253877</v>
      </c>
      <c r="C11">
        <v>50</v>
      </c>
      <c r="D11">
        <v>6394</v>
      </c>
      <c r="E11" t="s">
        <v>19</v>
      </c>
      <c r="F11" s="1">
        <v>40907</v>
      </c>
      <c r="G11" s="1">
        <v>40907</v>
      </c>
      <c r="H11">
        <v>21484</v>
      </c>
      <c r="I11">
        <v>31323.67</v>
      </c>
      <c r="J11" s="2">
        <v>41621.179322048614</v>
      </c>
      <c r="K11" s="2">
        <v>41621.179322048614</v>
      </c>
      <c r="L11">
        <v>224248.7</v>
      </c>
      <c r="M11">
        <v>115308.7</v>
      </c>
      <c r="N11">
        <v>108940</v>
      </c>
      <c r="O11">
        <v>3.21</v>
      </c>
      <c r="P11">
        <v>4.68</v>
      </c>
    </row>
    <row r="12" spans="1:16">
      <c r="A12">
        <v>229058</v>
      </c>
      <c r="C12">
        <v>24</v>
      </c>
      <c r="D12">
        <v>4915</v>
      </c>
      <c r="E12" t="s">
        <v>18</v>
      </c>
      <c r="F12" s="1">
        <v>40907</v>
      </c>
      <c r="G12" s="1">
        <v>40907</v>
      </c>
      <c r="H12">
        <v>11543</v>
      </c>
      <c r="I12">
        <v>11023.57</v>
      </c>
      <c r="J12" s="2">
        <v>41621.177676354164</v>
      </c>
      <c r="K12" s="2">
        <v>41621.177676354164</v>
      </c>
      <c r="L12">
        <v>118577.96</v>
      </c>
      <c r="M12">
        <v>83838.960000000006</v>
      </c>
      <c r="N12">
        <v>34739</v>
      </c>
      <c r="O12">
        <v>11.87</v>
      </c>
      <c r="P12">
        <v>11.335850000000001</v>
      </c>
    </row>
    <row r="13" spans="1:16">
      <c r="A13">
        <v>352145</v>
      </c>
      <c r="C13">
        <v>154</v>
      </c>
      <c r="D13">
        <v>4915</v>
      </c>
      <c r="E13" t="s">
        <v>18</v>
      </c>
      <c r="F13" s="1">
        <v>40907</v>
      </c>
      <c r="G13" s="1">
        <v>40907</v>
      </c>
      <c r="H13">
        <v>12418</v>
      </c>
      <c r="I13">
        <v>11859.19</v>
      </c>
      <c r="J13" s="2">
        <v>41621.185875601848</v>
      </c>
      <c r="K13" s="2">
        <v>41621.185875601848</v>
      </c>
      <c r="L13">
        <v>126201.45</v>
      </c>
      <c r="M13">
        <v>78656.45</v>
      </c>
      <c r="N13">
        <v>47545</v>
      </c>
      <c r="O13">
        <v>11.87</v>
      </c>
      <c r="P13">
        <v>11.335850000000001</v>
      </c>
    </row>
    <row r="14" spans="1:16">
      <c r="A14">
        <v>367262</v>
      </c>
      <c r="C14">
        <v>170</v>
      </c>
      <c r="D14">
        <v>4915</v>
      </c>
      <c r="E14" t="s">
        <v>18</v>
      </c>
      <c r="F14" s="1">
        <v>40907</v>
      </c>
      <c r="G14" s="1">
        <v>40907</v>
      </c>
      <c r="H14">
        <v>15978</v>
      </c>
      <c r="I14">
        <v>15258.99</v>
      </c>
      <c r="J14" s="2">
        <v>41621.186866585645</v>
      </c>
      <c r="K14" s="2">
        <v>41621.186866585645</v>
      </c>
      <c r="L14">
        <v>163281.46</v>
      </c>
      <c r="M14">
        <v>84977.46</v>
      </c>
      <c r="N14">
        <v>78304</v>
      </c>
      <c r="O14">
        <v>11.87</v>
      </c>
      <c r="P14">
        <v>11.335850000000001</v>
      </c>
    </row>
    <row r="15" spans="1:16">
      <c r="A15">
        <v>285950</v>
      </c>
      <c r="C15">
        <v>84</v>
      </c>
      <c r="D15">
        <v>6593</v>
      </c>
      <c r="E15" t="s">
        <v>17</v>
      </c>
      <c r="F15" s="1">
        <v>40907</v>
      </c>
      <c r="G15" s="1">
        <v>40907</v>
      </c>
      <c r="H15">
        <v>15673</v>
      </c>
      <c r="I15">
        <v>14967.72</v>
      </c>
      <c r="J15" s="2">
        <v>41621.181466643517</v>
      </c>
      <c r="K15" s="2">
        <v>41621.181466643517</v>
      </c>
      <c r="L15">
        <v>155718.43</v>
      </c>
      <c r="M15">
        <v>61760.43</v>
      </c>
      <c r="N15">
        <v>93958</v>
      </c>
      <c r="O15">
        <v>0.89</v>
      </c>
      <c r="P15">
        <v>0.84994999999999998</v>
      </c>
    </row>
    <row r="16" spans="1:16">
      <c r="A16">
        <v>227180</v>
      </c>
      <c r="C16">
        <v>22</v>
      </c>
      <c r="D16">
        <v>6593</v>
      </c>
      <c r="E16" t="s">
        <v>17</v>
      </c>
      <c r="F16" s="1">
        <v>40907</v>
      </c>
      <c r="G16" s="1">
        <v>40907</v>
      </c>
      <c r="H16">
        <v>15174</v>
      </c>
      <c r="I16">
        <v>14491.17</v>
      </c>
      <c r="J16" s="2">
        <v>41621.17755133102</v>
      </c>
      <c r="K16" s="2">
        <v>41621.17755133102</v>
      </c>
      <c r="L16">
        <v>155192.18</v>
      </c>
      <c r="M16">
        <v>65871.179999999993</v>
      </c>
      <c r="N16">
        <v>89321</v>
      </c>
      <c r="O16">
        <v>0.89</v>
      </c>
      <c r="P16">
        <v>0.84994999999999998</v>
      </c>
    </row>
    <row r="17" spans="1:16">
      <c r="A17">
        <v>383309</v>
      </c>
      <c r="C17">
        <v>187</v>
      </c>
      <c r="D17">
        <v>4915</v>
      </c>
      <c r="E17" t="s">
        <v>18</v>
      </c>
      <c r="F17" s="1">
        <v>40907</v>
      </c>
      <c r="G17" s="1">
        <v>40907</v>
      </c>
      <c r="H17">
        <v>13901</v>
      </c>
      <c r="I17">
        <v>13275.46</v>
      </c>
      <c r="J17" s="2">
        <v>41621.187917627314</v>
      </c>
      <c r="K17" s="2">
        <v>41621.187917627314</v>
      </c>
      <c r="L17">
        <v>142905.93</v>
      </c>
      <c r="M17">
        <v>73749.929999999993</v>
      </c>
      <c r="N17">
        <v>69156</v>
      </c>
      <c r="O17">
        <v>11.87</v>
      </c>
      <c r="P17">
        <v>11.335850000000001</v>
      </c>
    </row>
    <row r="18" spans="1:16">
      <c r="A18">
        <v>354937</v>
      </c>
      <c r="C18">
        <v>157</v>
      </c>
      <c r="D18">
        <v>7501</v>
      </c>
      <c r="E18" t="s">
        <v>16</v>
      </c>
      <c r="F18" s="1">
        <v>40907</v>
      </c>
      <c r="G18" s="1">
        <v>40907</v>
      </c>
      <c r="H18">
        <v>12733</v>
      </c>
      <c r="I18">
        <v>12160.02</v>
      </c>
      <c r="J18" s="2">
        <v>41621.186068807867</v>
      </c>
      <c r="K18" s="2">
        <v>41621.186068807867</v>
      </c>
      <c r="L18">
        <v>133012.76999999999</v>
      </c>
      <c r="M18">
        <v>68711.77</v>
      </c>
      <c r="N18">
        <v>64301</v>
      </c>
      <c r="O18">
        <v>28.57</v>
      </c>
      <c r="P18">
        <v>27.28435</v>
      </c>
    </row>
    <row r="19" spans="1:16">
      <c r="A19">
        <v>301087</v>
      </c>
      <c r="C19">
        <v>100</v>
      </c>
      <c r="D19">
        <v>4915</v>
      </c>
      <c r="E19" t="s">
        <v>18</v>
      </c>
      <c r="F19" s="1">
        <v>40907</v>
      </c>
      <c r="G19" s="1">
        <v>40907</v>
      </c>
      <c r="H19">
        <v>11331</v>
      </c>
      <c r="I19">
        <v>10821.11</v>
      </c>
      <c r="J19" s="2">
        <v>41621.182468576386</v>
      </c>
      <c r="K19" s="2">
        <v>41621.182468576386</v>
      </c>
      <c r="L19">
        <v>115330.77</v>
      </c>
      <c r="M19">
        <v>71331.77</v>
      </c>
      <c r="N19">
        <v>43999</v>
      </c>
      <c r="O19">
        <v>11.87</v>
      </c>
      <c r="P19">
        <v>11.335850000000001</v>
      </c>
    </row>
    <row r="20" spans="1:16">
      <c r="A20">
        <v>324819</v>
      </c>
      <c r="C20">
        <v>125</v>
      </c>
      <c r="D20">
        <v>4915</v>
      </c>
      <c r="E20" t="s">
        <v>18</v>
      </c>
      <c r="F20" s="1">
        <v>40907</v>
      </c>
      <c r="G20" s="1">
        <v>40907</v>
      </c>
      <c r="H20">
        <v>15550</v>
      </c>
      <c r="I20">
        <v>14850.25</v>
      </c>
      <c r="J20" s="2">
        <v>41621.184030555552</v>
      </c>
      <c r="K20" s="2">
        <v>41621.184030555552</v>
      </c>
      <c r="L20">
        <v>158124.03</v>
      </c>
      <c r="M20">
        <v>113263.03</v>
      </c>
      <c r="N20">
        <v>44861</v>
      </c>
      <c r="O20">
        <v>11.87</v>
      </c>
      <c r="P20">
        <v>11.335850000000001</v>
      </c>
    </row>
    <row r="21" spans="1:16">
      <c r="A21">
        <v>434379</v>
      </c>
      <c r="C21">
        <v>241</v>
      </c>
      <c r="D21">
        <v>4915</v>
      </c>
      <c r="E21" t="s">
        <v>18</v>
      </c>
      <c r="F21" s="1">
        <v>40907</v>
      </c>
      <c r="G21" s="1">
        <v>40907</v>
      </c>
      <c r="H21">
        <v>11399</v>
      </c>
      <c r="I21">
        <v>10886.05</v>
      </c>
      <c r="J21" s="2">
        <v>41621.191308819441</v>
      </c>
      <c r="K21" s="2">
        <v>41621.191308819441</v>
      </c>
      <c r="L21">
        <v>118633.76</v>
      </c>
      <c r="M21">
        <v>72521.759999999995</v>
      </c>
      <c r="N21">
        <v>46112</v>
      </c>
      <c r="O21">
        <v>11.87</v>
      </c>
      <c r="P21">
        <v>11.335850000000001</v>
      </c>
    </row>
    <row r="22" spans="1:16">
      <c r="A22">
        <v>233860</v>
      </c>
      <c r="C22">
        <v>29</v>
      </c>
      <c r="D22">
        <v>4915</v>
      </c>
      <c r="E22" t="s">
        <v>18</v>
      </c>
      <c r="F22" s="1">
        <v>40907</v>
      </c>
      <c r="G22" s="1">
        <v>40907</v>
      </c>
      <c r="H22">
        <v>13922</v>
      </c>
      <c r="I22">
        <v>13295.51</v>
      </c>
      <c r="J22" s="2">
        <v>41621.178009166666</v>
      </c>
      <c r="K22" s="2">
        <v>41621.178009166666</v>
      </c>
      <c r="L22">
        <v>142514.62</v>
      </c>
      <c r="M22">
        <v>88242.62</v>
      </c>
      <c r="N22">
        <v>54272</v>
      </c>
      <c r="O22">
        <v>11.87</v>
      </c>
      <c r="P22">
        <v>11.335850000000001</v>
      </c>
    </row>
    <row r="23" spans="1:16">
      <c r="A23">
        <v>251998</v>
      </c>
      <c r="C23">
        <v>48</v>
      </c>
      <c r="D23">
        <v>4915</v>
      </c>
      <c r="E23" t="s">
        <v>18</v>
      </c>
      <c r="F23" s="1">
        <v>40907</v>
      </c>
      <c r="G23" s="1">
        <v>40907</v>
      </c>
      <c r="H23">
        <v>12757</v>
      </c>
      <c r="I23">
        <v>12182.94</v>
      </c>
      <c r="J23" s="2">
        <v>41621.179199247686</v>
      </c>
      <c r="K23" s="2">
        <v>41621.179199247686</v>
      </c>
      <c r="L23">
        <v>132328.45000000001</v>
      </c>
      <c r="M23">
        <v>67581.45</v>
      </c>
      <c r="N23">
        <v>64747</v>
      </c>
      <c r="O23">
        <v>11.87</v>
      </c>
      <c r="P23">
        <v>11.335850000000001</v>
      </c>
    </row>
    <row r="24" spans="1:16">
      <c r="A24">
        <v>351211</v>
      </c>
      <c r="C24">
        <v>153</v>
      </c>
      <c r="D24">
        <v>7501</v>
      </c>
      <c r="E24" t="s">
        <v>16</v>
      </c>
      <c r="F24" s="1">
        <v>40907</v>
      </c>
      <c r="G24" s="1">
        <v>40907</v>
      </c>
      <c r="H24">
        <v>14179</v>
      </c>
      <c r="I24">
        <v>13540.95</v>
      </c>
      <c r="J24" s="2">
        <v>41621.185813622687</v>
      </c>
      <c r="K24" s="2">
        <v>41621.185813622687</v>
      </c>
      <c r="L24">
        <v>146897.57999999999</v>
      </c>
      <c r="M24">
        <v>76388.58</v>
      </c>
      <c r="N24">
        <v>70509</v>
      </c>
      <c r="O24">
        <v>28.57</v>
      </c>
      <c r="P24">
        <v>27.28435</v>
      </c>
    </row>
    <row r="25" spans="1:16">
      <c r="A25">
        <v>224296</v>
      </c>
      <c r="C25">
        <v>19</v>
      </c>
      <c r="D25">
        <v>4915</v>
      </c>
      <c r="E25" t="s">
        <v>18</v>
      </c>
      <c r="F25" s="1">
        <v>40907</v>
      </c>
      <c r="G25" s="1">
        <v>40907</v>
      </c>
      <c r="H25">
        <v>14667</v>
      </c>
      <c r="I25">
        <v>14006.99</v>
      </c>
      <c r="J25" s="2">
        <v>41621.177339467591</v>
      </c>
      <c r="K25" s="2">
        <v>41621.177339467591</v>
      </c>
      <c r="L25">
        <v>149737.12</v>
      </c>
      <c r="M25">
        <v>91964.12</v>
      </c>
      <c r="N25">
        <v>57773</v>
      </c>
      <c r="O25">
        <v>11.87</v>
      </c>
      <c r="P25">
        <v>11.335850000000001</v>
      </c>
    </row>
    <row r="26" spans="1:16">
      <c r="A26">
        <v>394695</v>
      </c>
      <c r="C26">
        <v>199</v>
      </c>
      <c r="D26">
        <v>4915</v>
      </c>
      <c r="E26" t="s">
        <v>18</v>
      </c>
      <c r="F26" s="1">
        <v>40907</v>
      </c>
      <c r="G26" s="1">
        <v>40907</v>
      </c>
      <c r="H26">
        <v>17130</v>
      </c>
      <c r="I26">
        <v>16359.15</v>
      </c>
      <c r="J26" s="2">
        <v>41621.188661747685</v>
      </c>
      <c r="K26" s="2">
        <v>41621.188661747685</v>
      </c>
      <c r="L26">
        <v>173213.01</v>
      </c>
      <c r="M26">
        <v>90846.01</v>
      </c>
      <c r="N26">
        <v>82367</v>
      </c>
      <c r="O26">
        <v>11.87</v>
      </c>
      <c r="P26">
        <v>11.335850000000001</v>
      </c>
    </row>
    <row r="27" spans="1:16">
      <c r="A27">
        <v>278473</v>
      </c>
      <c r="C27">
        <v>76</v>
      </c>
      <c r="D27">
        <v>6593</v>
      </c>
      <c r="E27" t="s">
        <v>17</v>
      </c>
      <c r="F27" s="1">
        <v>40907</v>
      </c>
      <c r="G27" s="1">
        <v>40907</v>
      </c>
      <c r="H27">
        <v>13605</v>
      </c>
      <c r="I27">
        <v>12992.78</v>
      </c>
      <c r="J27" s="2">
        <v>41621.180967800923</v>
      </c>
      <c r="K27" s="2">
        <v>41621.180967800923</v>
      </c>
      <c r="L27">
        <v>143688.54999999999</v>
      </c>
      <c r="M27">
        <v>46158.55</v>
      </c>
      <c r="N27">
        <v>97530</v>
      </c>
      <c r="O27">
        <v>0.89</v>
      </c>
      <c r="P27">
        <v>0.84994999999999998</v>
      </c>
    </row>
    <row r="28" spans="1:16">
      <c r="A28">
        <v>216827</v>
      </c>
      <c r="C28">
        <v>11</v>
      </c>
      <c r="D28">
        <v>6593</v>
      </c>
      <c r="E28" t="s">
        <v>17</v>
      </c>
      <c r="F28" s="1">
        <v>40907</v>
      </c>
      <c r="G28" s="1">
        <v>40907</v>
      </c>
      <c r="H28">
        <v>12550</v>
      </c>
      <c r="I28">
        <v>11985.25</v>
      </c>
      <c r="J28" s="2">
        <v>41621.176808495373</v>
      </c>
      <c r="K28" s="2">
        <v>41621.176808495373</v>
      </c>
      <c r="L28">
        <v>129054.31</v>
      </c>
      <c r="M28">
        <v>55574.31</v>
      </c>
      <c r="N28">
        <v>73480</v>
      </c>
      <c r="O28">
        <v>0.89</v>
      </c>
      <c r="P28">
        <v>0.84994999999999998</v>
      </c>
    </row>
    <row r="29" spans="1:16">
      <c r="A29">
        <v>414495</v>
      </c>
      <c r="C29">
        <v>220</v>
      </c>
      <c r="D29">
        <v>6593</v>
      </c>
      <c r="E29" t="s">
        <v>17</v>
      </c>
      <c r="F29" s="1">
        <v>40907</v>
      </c>
      <c r="G29" s="1">
        <v>40907</v>
      </c>
      <c r="H29">
        <v>11656</v>
      </c>
      <c r="I29">
        <v>11131.48</v>
      </c>
      <c r="J29" s="2">
        <v>41621.189989363425</v>
      </c>
      <c r="K29" s="2">
        <v>41621.189989363425</v>
      </c>
      <c r="L29">
        <v>116637.58</v>
      </c>
      <c r="M29">
        <v>22637.58</v>
      </c>
      <c r="N29">
        <v>94000</v>
      </c>
      <c r="O29">
        <v>0.89</v>
      </c>
      <c r="P29">
        <v>0.84994999999999998</v>
      </c>
    </row>
    <row r="30" spans="1:16">
      <c r="A30">
        <v>403189</v>
      </c>
      <c r="C30">
        <v>208</v>
      </c>
      <c r="D30">
        <v>6394</v>
      </c>
      <c r="E30" t="s">
        <v>19</v>
      </c>
      <c r="F30" s="1">
        <v>40907</v>
      </c>
      <c r="G30" s="1">
        <v>40907</v>
      </c>
      <c r="H30">
        <v>13863</v>
      </c>
      <c r="I30">
        <v>20212.25</v>
      </c>
      <c r="J30" s="2">
        <v>41621.189222592591</v>
      </c>
      <c r="K30" s="2">
        <v>41621.189222592591</v>
      </c>
      <c r="L30">
        <v>143609.37</v>
      </c>
      <c r="M30">
        <v>60220.37</v>
      </c>
      <c r="N30">
        <v>83389</v>
      </c>
      <c r="O30">
        <v>3.21</v>
      </c>
      <c r="P30">
        <v>4.68</v>
      </c>
    </row>
    <row r="31" spans="1:16">
      <c r="A31">
        <v>408867</v>
      </c>
      <c r="C31">
        <v>214</v>
      </c>
      <c r="D31">
        <v>7501</v>
      </c>
      <c r="E31" t="s">
        <v>16</v>
      </c>
      <c r="F31" s="1">
        <v>40907</v>
      </c>
      <c r="G31" s="1">
        <v>40907</v>
      </c>
      <c r="H31">
        <v>14389</v>
      </c>
      <c r="I31">
        <v>13741.5</v>
      </c>
      <c r="J31" s="2">
        <v>41621.189607291664</v>
      </c>
      <c r="K31" s="2">
        <v>41621.189607291664</v>
      </c>
      <c r="L31">
        <v>143257.51999999999</v>
      </c>
      <c r="M31">
        <v>62508.52</v>
      </c>
      <c r="N31">
        <v>80749</v>
      </c>
      <c r="O31">
        <v>28.57</v>
      </c>
      <c r="P31">
        <v>27.28435</v>
      </c>
    </row>
    <row r="32" spans="1:16">
      <c r="A32">
        <v>362461</v>
      </c>
      <c r="C32">
        <v>165</v>
      </c>
      <c r="D32">
        <v>4915</v>
      </c>
      <c r="E32" t="s">
        <v>18</v>
      </c>
      <c r="F32" s="1">
        <v>40907</v>
      </c>
      <c r="G32" s="1">
        <v>40907</v>
      </c>
      <c r="H32">
        <v>11412</v>
      </c>
      <c r="I32">
        <v>10898.46</v>
      </c>
      <c r="J32" s="2">
        <v>41621.186561956019</v>
      </c>
      <c r="K32" s="2">
        <v>41621.186561956019</v>
      </c>
      <c r="L32">
        <v>116499.97</v>
      </c>
      <c r="M32">
        <v>71821.97</v>
      </c>
      <c r="N32">
        <v>44678</v>
      </c>
      <c r="O32">
        <v>11.87</v>
      </c>
      <c r="P32">
        <v>11.335850000000001</v>
      </c>
    </row>
    <row r="33" spans="1:16">
      <c r="A33">
        <v>228099</v>
      </c>
      <c r="C33">
        <v>23</v>
      </c>
      <c r="D33">
        <v>4915</v>
      </c>
      <c r="E33" t="s">
        <v>18</v>
      </c>
      <c r="F33" s="1">
        <v>40907</v>
      </c>
      <c r="G33" s="1">
        <v>40907</v>
      </c>
      <c r="H33">
        <v>15372</v>
      </c>
      <c r="I33">
        <v>14680.26</v>
      </c>
      <c r="J33" s="2">
        <v>41621.177614641201</v>
      </c>
      <c r="K33" s="2">
        <v>41621.177614641201</v>
      </c>
      <c r="L33">
        <v>157705.56</v>
      </c>
      <c r="M33">
        <v>96574.56</v>
      </c>
      <c r="N33">
        <v>61131</v>
      </c>
      <c r="O33">
        <v>11.87</v>
      </c>
      <c r="P33">
        <v>11.335850000000001</v>
      </c>
    </row>
    <row r="34" spans="1:16">
      <c r="A34">
        <v>321027</v>
      </c>
      <c r="C34">
        <v>121</v>
      </c>
      <c r="D34">
        <v>4915</v>
      </c>
      <c r="E34" t="s">
        <v>18</v>
      </c>
      <c r="F34" s="1">
        <v>40907</v>
      </c>
      <c r="G34" s="1">
        <v>40907</v>
      </c>
      <c r="H34">
        <v>13837</v>
      </c>
      <c r="I34">
        <v>13214.34</v>
      </c>
      <c r="J34" s="2">
        <v>41621.183779571758</v>
      </c>
      <c r="K34" s="2">
        <v>41621.183779571758</v>
      </c>
      <c r="L34">
        <v>141143.74</v>
      </c>
      <c r="M34">
        <v>73084.740000000005</v>
      </c>
      <c r="N34">
        <v>68059</v>
      </c>
      <c r="O34">
        <v>11.87</v>
      </c>
      <c r="P34">
        <v>11.335850000000001</v>
      </c>
    </row>
    <row r="35" spans="1:16">
      <c r="A35">
        <v>343673</v>
      </c>
      <c r="C35">
        <v>145</v>
      </c>
      <c r="D35">
        <v>7501</v>
      </c>
      <c r="E35" t="s">
        <v>16</v>
      </c>
      <c r="F35" s="1">
        <v>40907</v>
      </c>
      <c r="G35" s="1">
        <v>40907</v>
      </c>
      <c r="H35">
        <v>12999</v>
      </c>
      <c r="I35">
        <v>12414.05</v>
      </c>
      <c r="J35" s="2">
        <v>41621.185267719906</v>
      </c>
      <c r="K35" s="2">
        <v>41621.185267719906</v>
      </c>
      <c r="L35">
        <v>126122.77</v>
      </c>
      <c r="M35">
        <v>38560.769999999997</v>
      </c>
      <c r="N35">
        <v>87562</v>
      </c>
      <c r="O35">
        <v>28.57</v>
      </c>
      <c r="P35">
        <v>27.28435</v>
      </c>
    </row>
    <row r="36" spans="1:16">
      <c r="A36">
        <v>213915</v>
      </c>
      <c r="C36">
        <v>8</v>
      </c>
      <c r="D36">
        <v>6394</v>
      </c>
      <c r="E36" t="s">
        <v>19</v>
      </c>
      <c r="F36" s="1">
        <v>40907</v>
      </c>
      <c r="G36" s="1">
        <v>40907</v>
      </c>
      <c r="H36">
        <v>13164</v>
      </c>
      <c r="I36">
        <v>19193.11</v>
      </c>
      <c r="J36" s="2">
        <v>41621.176621365739</v>
      </c>
      <c r="K36" s="2">
        <v>41621.176621365739</v>
      </c>
      <c r="L36">
        <v>134102.12</v>
      </c>
      <c r="M36">
        <v>70286.12</v>
      </c>
      <c r="N36">
        <v>63816</v>
      </c>
      <c r="O36">
        <v>3.21</v>
      </c>
      <c r="P36">
        <v>4.68</v>
      </c>
    </row>
    <row r="37" spans="1:16">
      <c r="A37">
        <v>275629</v>
      </c>
      <c r="C37">
        <v>73</v>
      </c>
      <c r="D37">
        <v>6394</v>
      </c>
      <c r="E37" t="s">
        <v>19</v>
      </c>
      <c r="F37" s="1">
        <v>40907</v>
      </c>
      <c r="G37" s="1">
        <v>40907</v>
      </c>
      <c r="H37">
        <v>12440</v>
      </c>
      <c r="I37">
        <v>18137.52</v>
      </c>
      <c r="J37" s="2">
        <v>41621.180781631941</v>
      </c>
      <c r="K37" s="2">
        <v>41621.180781631941</v>
      </c>
      <c r="L37">
        <v>127744.96000000001</v>
      </c>
      <c r="M37">
        <v>66725.960000000006</v>
      </c>
      <c r="N37">
        <v>61019</v>
      </c>
      <c r="O37">
        <v>3.21</v>
      </c>
      <c r="P37">
        <v>4.68</v>
      </c>
    </row>
    <row r="38" spans="1:16">
      <c r="A38">
        <v>248138</v>
      </c>
      <c r="C38">
        <v>44</v>
      </c>
      <c r="D38">
        <v>4915</v>
      </c>
      <c r="E38" t="s">
        <v>18</v>
      </c>
      <c r="F38" s="1">
        <v>40907</v>
      </c>
      <c r="G38" s="1">
        <v>40907</v>
      </c>
      <c r="H38">
        <v>10133</v>
      </c>
      <c r="I38">
        <v>9677.02</v>
      </c>
      <c r="J38" s="2">
        <v>41621.178940925929</v>
      </c>
      <c r="K38" s="2">
        <v>41621.178940925929</v>
      </c>
      <c r="L38">
        <v>103641.96</v>
      </c>
      <c r="M38">
        <v>73946.960000000006</v>
      </c>
      <c r="N38">
        <v>29695</v>
      </c>
      <c r="O38">
        <v>11.87</v>
      </c>
      <c r="P38">
        <v>11.335850000000001</v>
      </c>
    </row>
    <row r="39" spans="1:16">
      <c r="A39">
        <v>236688</v>
      </c>
      <c r="C39">
        <v>32</v>
      </c>
      <c r="D39">
        <v>4915</v>
      </c>
      <c r="E39" t="s">
        <v>18</v>
      </c>
      <c r="F39" s="1">
        <v>40907</v>
      </c>
      <c r="G39" s="1">
        <v>40907</v>
      </c>
      <c r="H39">
        <v>17521</v>
      </c>
      <c r="I39">
        <v>16732.560000000001</v>
      </c>
      <c r="J39" s="2">
        <v>41621.178203715281</v>
      </c>
      <c r="K39" s="2">
        <v>41621.178203715281</v>
      </c>
      <c r="L39">
        <v>176895.03</v>
      </c>
      <c r="M39">
        <v>92807.03</v>
      </c>
      <c r="N39">
        <v>84088</v>
      </c>
      <c r="O39">
        <v>11.87</v>
      </c>
      <c r="P39">
        <v>11.335850000000001</v>
      </c>
    </row>
    <row r="40" spans="1:16">
      <c r="A40">
        <v>255775</v>
      </c>
      <c r="C40">
        <v>52</v>
      </c>
      <c r="D40">
        <v>4915</v>
      </c>
      <c r="E40" t="s">
        <v>18</v>
      </c>
      <c r="F40" s="1">
        <v>40907</v>
      </c>
      <c r="G40" s="1">
        <v>40907</v>
      </c>
      <c r="H40">
        <v>14077</v>
      </c>
      <c r="I40">
        <v>13443.54</v>
      </c>
      <c r="J40" s="2">
        <v>41621.179443506946</v>
      </c>
      <c r="K40" s="2">
        <v>41621.179443506946</v>
      </c>
      <c r="L40">
        <v>145289.75</v>
      </c>
      <c r="M40">
        <v>74666.75</v>
      </c>
      <c r="N40">
        <v>70623</v>
      </c>
      <c r="O40">
        <v>11.87</v>
      </c>
      <c r="P40">
        <v>11.335850000000001</v>
      </c>
    </row>
    <row r="41" spans="1:16">
      <c r="A41">
        <v>381366</v>
      </c>
      <c r="C41">
        <v>185</v>
      </c>
      <c r="D41">
        <v>7501</v>
      </c>
      <c r="E41" t="s">
        <v>16</v>
      </c>
      <c r="F41" s="1">
        <v>40907</v>
      </c>
      <c r="G41" s="1">
        <v>40907</v>
      </c>
      <c r="H41">
        <v>13719</v>
      </c>
      <c r="I41">
        <v>13101.65</v>
      </c>
      <c r="J41" s="2">
        <v>41621.187786759256</v>
      </c>
      <c r="K41" s="2">
        <v>41621.187786759256</v>
      </c>
      <c r="L41">
        <v>145386.31</v>
      </c>
      <c r="M41">
        <v>59727.31</v>
      </c>
      <c r="N41">
        <v>85659</v>
      </c>
      <c r="O41">
        <v>28.57</v>
      </c>
      <c r="P41">
        <v>27.28435</v>
      </c>
    </row>
    <row r="42" spans="1:16">
      <c r="A42">
        <v>289763</v>
      </c>
      <c r="C42">
        <v>88</v>
      </c>
      <c r="D42">
        <v>6593</v>
      </c>
      <c r="E42" t="s">
        <v>17</v>
      </c>
      <c r="F42" s="1">
        <v>40907</v>
      </c>
      <c r="G42" s="1">
        <v>40907</v>
      </c>
      <c r="H42">
        <v>12661</v>
      </c>
      <c r="I42">
        <v>12091.26</v>
      </c>
      <c r="J42" s="2">
        <v>41621.181718078704</v>
      </c>
      <c r="K42" s="2">
        <v>41621.181718078704</v>
      </c>
      <c r="L42">
        <v>125420.63</v>
      </c>
      <c r="M42">
        <v>48955.63</v>
      </c>
      <c r="N42">
        <v>76465</v>
      </c>
      <c r="O42">
        <v>0.89</v>
      </c>
      <c r="P42">
        <v>0.84994999999999998</v>
      </c>
    </row>
    <row r="43" spans="1:16">
      <c r="A43">
        <v>418340</v>
      </c>
      <c r="C43">
        <v>224</v>
      </c>
      <c r="D43">
        <v>4915</v>
      </c>
      <c r="E43" t="s">
        <v>18</v>
      </c>
      <c r="F43" s="1">
        <v>40907</v>
      </c>
      <c r="G43" s="1">
        <v>40907</v>
      </c>
      <c r="H43">
        <v>13195</v>
      </c>
      <c r="I43">
        <v>12601.23</v>
      </c>
      <c r="J43" s="2">
        <v>41621.190254131943</v>
      </c>
      <c r="K43" s="2">
        <v>41621.190254131943</v>
      </c>
      <c r="L43">
        <v>136434.07999999999</v>
      </c>
      <c r="M43">
        <v>96345.08</v>
      </c>
      <c r="N43">
        <v>40089</v>
      </c>
      <c r="O43">
        <v>11.87</v>
      </c>
      <c r="P43">
        <v>11.335850000000001</v>
      </c>
    </row>
    <row r="44" spans="1:16">
      <c r="A44">
        <v>251015</v>
      </c>
      <c r="C44">
        <v>47</v>
      </c>
      <c r="D44">
        <v>4915</v>
      </c>
      <c r="E44" t="s">
        <v>18</v>
      </c>
      <c r="F44" s="1">
        <v>40907</v>
      </c>
      <c r="G44" s="1">
        <v>40907</v>
      </c>
      <c r="H44">
        <v>12001</v>
      </c>
      <c r="I44">
        <v>11460.96</v>
      </c>
      <c r="J44" s="2">
        <v>41621.179133217593</v>
      </c>
      <c r="K44" s="2">
        <v>41621.179133217593</v>
      </c>
      <c r="L44">
        <v>123728.86</v>
      </c>
      <c r="M44">
        <v>87533.86</v>
      </c>
      <c r="N44">
        <v>36195</v>
      </c>
      <c r="O44">
        <v>11.87</v>
      </c>
      <c r="P44">
        <v>11.335850000000001</v>
      </c>
    </row>
    <row r="45" spans="1:16">
      <c r="A45">
        <v>215863</v>
      </c>
      <c r="C45">
        <v>10</v>
      </c>
      <c r="D45">
        <v>6593</v>
      </c>
      <c r="E45" t="s">
        <v>17</v>
      </c>
      <c r="F45" s="1">
        <v>40907</v>
      </c>
      <c r="G45" s="1">
        <v>40907</v>
      </c>
      <c r="H45">
        <v>9309</v>
      </c>
      <c r="I45">
        <v>8890.1</v>
      </c>
      <c r="J45" s="2">
        <v>41621.176749675928</v>
      </c>
      <c r="K45" s="2">
        <v>41621.176749675928</v>
      </c>
      <c r="L45">
        <v>93546.9</v>
      </c>
      <c r="M45">
        <v>36877.9</v>
      </c>
      <c r="N45">
        <v>56669</v>
      </c>
      <c r="O45">
        <v>0.89</v>
      </c>
      <c r="P45">
        <v>0.84994999999999998</v>
      </c>
    </row>
    <row r="46" spans="1:16">
      <c r="A46">
        <v>300137</v>
      </c>
      <c r="C46">
        <v>99</v>
      </c>
      <c r="D46">
        <v>6593</v>
      </c>
      <c r="E46" t="s">
        <v>17</v>
      </c>
      <c r="F46" s="1">
        <v>40907</v>
      </c>
      <c r="G46" s="1">
        <v>40907</v>
      </c>
      <c r="H46">
        <v>15153</v>
      </c>
      <c r="I46">
        <v>14471.12</v>
      </c>
      <c r="J46" s="2">
        <v>41621.182407673608</v>
      </c>
      <c r="K46" s="2">
        <v>41621.182407673608</v>
      </c>
      <c r="L46">
        <v>156399.54999999999</v>
      </c>
      <c r="M46">
        <v>81095.55</v>
      </c>
      <c r="N46">
        <v>75304</v>
      </c>
      <c r="O46">
        <v>0.89</v>
      </c>
      <c r="P46">
        <v>0.84994999999999998</v>
      </c>
    </row>
    <row r="47" spans="1:16">
      <c r="A47">
        <v>407916</v>
      </c>
      <c r="C47">
        <v>213</v>
      </c>
      <c r="D47">
        <v>4915</v>
      </c>
      <c r="E47" t="s">
        <v>18</v>
      </c>
      <c r="F47" s="1">
        <v>40907</v>
      </c>
      <c r="G47" s="1">
        <v>40907</v>
      </c>
      <c r="H47">
        <v>15237</v>
      </c>
      <c r="I47">
        <v>14551.34</v>
      </c>
      <c r="J47" s="2">
        <v>41621.189534120371</v>
      </c>
      <c r="K47" s="2">
        <v>41621.189534120371</v>
      </c>
      <c r="L47">
        <v>154973.63</v>
      </c>
      <c r="M47">
        <v>80809.63</v>
      </c>
      <c r="N47">
        <v>74164</v>
      </c>
      <c r="O47">
        <v>11.87</v>
      </c>
      <c r="P47">
        <v>11.335850000000001</v>
      </c>
    </row>
    <row r="48" spans="1:16">
      <c r="A48">
        <v>313424</v>
      </c>
      <c r="C48">
        <v>113</v>
      </c>
      <c r="D48">
        <v>6394</v>
      </c>
      <c r="E48" t="s">
        <v>19</v>
      </c>
      <c r="F48" s="1">
        <v>40907</v>
      </c>
      <c r="G48" s="1">
        <v>40907</v>
      </c>
      <c r="H48">
        <v>17617</v>
      </c>
      <c r="I48">
        <v>25685.59</v>
      </c>
      <c r="J48" s="2">
        <v>41621.18326784722</v>
      </c>
      <c r="K48" s="2">
        <v>41621.18326784722</v>
      </c>
      <c r="L48">
        <v>184549.4</v>
      </c>
      <c r="M48">
        <v>95236.4</v>
      </c>
      <c r="N48">
        <v>89313</v>
      </c>
      <c r="O48">
        <v>3.21</v>
      </c>
      <c r="P48">
        <v>4.68</v>
      </c>
    </row>
    <row r="49" spans="1:16">
      <c r="A49">
        <v>405130</v>
      </c>
      <c r="C49">
        <v>210</v>
      </c>
      <c r="D49">
        <v>4915</v>
      </c>
      <c r="E49" t="s">
        <v>18</v>
      </c>
      <c r="F49" s="1">
        <v>40907</v>
      </c>
      <c r="G49" s="1">
        <v>40907</v>
      </c>
      <c r="H49">
        <v>14757</v>
      </c>
      <c r="I49">
        <v>14092.94</v>
      </c>
      <c r="J49" s="2">
        <v>41621.189342731479</v>
      </c>
      <c r="K49" s="2">
        <v>41621.189342731479</v>
      </c>
      <c r="L49">
        <v>150326.85</v>
      </c>
      <c r="M49">
        <v>107642.85</v>
      </c>
      <c r="N49">
        <v>42684</v>
      </c>
      <c r="O49">
        <v>11.87</v>
      </c>
      <c r="P49">
        <v>11.335850000000001</v>
      </c>
    </row>
    <row r="50" spans="1:16">
      <c r="A50">
        <v>284108</v>
      </c>
      <c r="C50">
        <v>82</v>
      </c>
      <c r="D50">
        <v>4915</v>
      </c>
      <c r="E50" t="s">
        <v>18</v>
      </c>
      <c r="F50" s="1">
        <v>40907</v>
      </c>
      <c r="G50" s="1">
        <v>40907</v>
      </c>
      <c r="H50">
        <v>15043</v>
      </c>
      <c r="I50">
        <v>14366.07</v>
      </c>
      <c r="J50" s="2">
        <v>41621.181341342592</v>
      </c>
      <c r="K50" s="2">
        <v>41621.181341342592</v>
      </c>
      <c r="L50">
        <v>154380.63</v>
      </c>
      <c r="M50">
        <v>95370.63</v>
      </c>
      <c r="N50">
        <v>59010</v>
      </c>
      <c r="O50">
        <v>11.87</v>
      </c>
      <c r="P50">
        <v>11.335850000000001</v>
      </c>
    </row>
    <row r="51" spans="1:16">
      <c r="A51">
        <v>249089</v>
      </c>
      <c r="C51">
        <v>45</v>
      </c>
      <c r="D51">
        <v>4915</v>
      </c>
      <c r="E51" t="s">
        <v>18</v>
      </c>
      <c r="F51" s="1">
        <v>40907</v>
      </c>
      <c r="G51" s="1">
        <v>40907</v>
      </c>
      <c r="H51">
        <v>14049</v>
      </c>
      <c r="I51">
        <v>13416.8</v>
      </c>
      <c r="J51" s="2">
        <v>41621.179005983795</v>
      </c>
      <c r="K51" s="2">
        <v>41621.179005983795</v>
      </c>
      <c r="L51">
        <v>145298.85</v>
      </c>
      <c r="M51">
        <v>131249.85</v>
      </c>
      <c r="N51">
        <v>14049</v>
      </c>
      <c r="O51">
        <v>11.87</v>
      </c>
      <c r="P51">
        <v>11.335850000000001</v>
      </c>
    </row>
    <row r="52" spans="1:16">
      <c r="A52">
        <v>384267</v>
      </c>
      <c r="C52">
        <v>188</v>
      </c>
      <c r="D52">
        <v>7501</v>
      </c>
      <c r="E52" t="s">
        <v>16</v>
      </c>
      <c r="F52" s="1">
        <v>40907</v>
      </c>
      <c r="G52" s="1">
        <v>40907</v>
      </c>
      <c r="H52">
        <v>15011</v>
      </c>
      <c r="I52">
        <v>14335.51</v>
      </c>
      <c r="J52" s="2">
        <v>41621.187979710645</v>
      </c>
      <c r="K52" s="2">
        <v>41621.187979710645</v>
      </c>
      <c r="L52">
        <v>155186.85</v>
      </c>
      <c r="M52">
        <v>66233.850000000006</v>
      </c>
      <c r="N52">
        <v>88953</v>
      </c>
      <c r="O52">
        <v>28.57</v>
      </c>
      <c r="P52">
        <v>27.28435</v>
      </c>
    </row>
    <row r="53" spans="1:16">
      <c r="A53">
        <v>299201</v>
      </c>
      <c r="C53">
        <v>98</v>
      </c>
      <c r="D53">
        <v>4915</v>
      </c>
      <c r="E53" t="s">
        <v>18</v>
      </c>
      <c r="F53" s="1">
        <v>40907</v>
      </c>
      <c r="G53" s="1">
        <v>40907</v>
      </c>
      <c r="H53">
        <v>13978</v>
      </c>
      <c r="I53">
        <v>13348.99</v>
      </c>
      <c r="J53" s="2">
        <v>41621.182343055552</v>
      </c>
      <c r="K53" s="2">
        <v>41621.182343055552</v>
      </c>
      <c r="L53">
        <v>142726.29</v>
      </c>
      <c r="M53">
        <v>88086.29</v>
      </c>
      <c r="N53">
        <v>54640</v>
      </c>
      <c r="O53">
        <v>11.87</v>
      </c>
      <c r="P53">
        <v>11.335850000000001</v>
      </c>
    </row>
    <row r="54" spans="1:16">
      <c r="A54">
        <v>339111</v>
      </c>
      <c r="C54">
        <v>140</v>
      </c>
      <c r="D54">
        <v>4915</v>
      </c>
      <c r="E54" t="s">
        <v>18</v>
      </c>
      <c r="F54" s="1">
        <v>40907</v>
      </c>
      <c r="G54" s="1">
        <v>40907</v>
      </c>
      <c r="H54">
        <v>11832</v>
      </c>
      <c r="I54">
        <v>11299.56</v>
      </c>
      <c r="J54" s="2">
        <v>41621.184958275466</v>
      </c>
      <c r="K54" s="2">
        <v>41621.184958275466</v>
      </c>
      <c r="L54">
        <v>119456.99</v>
      </c>
      <c r="M54">
        <v>62917.99</v>
      </c>
      <c r="N54">
        <v>56539</v>
      </c>
      <c r="O54">
        <v>11.87</v>
      </c>
      <c r="P54">
        <v>11.335850000000001</v>
      </c>
    </row>
    <row r="55" spans="1:16">
      <c r="A55">
        <v>269066</v>
      </c>
      <c r="C55">
        <v>66</v>
      </c>
      <c r="D55">
        <v>4915</v>
      </c>
      <c r="E55" t="s">
        <v>18</v>
      </c>
      <c r="F55" s="1">
        <v>40907</v>
      </c>
      <c r="G55" s="1">
        <v>40907</v>
      </c>
      <c r="H55">
        <v>13790</v>
      </c>
      <c r="I55">
        <v>13169.45</v>
      </c>
      <c r="J55" s="2">
        <v>41621.180336747682</v>
      </c>
      <c r="K55" s="2">
        <v>41621.180336747682</v>
      </c>
      <c r="L55">
        <v>140272.24</v>
      </c>
      <c r="M55">
        <v>73046.240000000005</v>
      </c>
      <c r="N55">
        <v>67226</v>
      </c>
      <c r="O55">
        <v>11.87</v>
      </c>
      <c r="P55">
        <v>11.335850000000001</v>
      </c>
    </row>
    <row r="56" spans="1:16">
      <c r="A56">
        <v>344581</v>
      </c>
      <c r="C56">
        <v>146</v>
      </c>
      <c r="D56">
        <v>6394</v>
      </c>
      <c r="E56" t="s">
        <v>19</v>
      </c>
      <c r="F56" s="1">
        <v>40907</v>
      </c>
      <c r="G56" s="1">
        <v>40907</v>
      </c>
      <c r="H56">
        <v>11317</v>
      </c>
      <c r="I56">
        <v>16500.189999999999</v>
      </c>
      <c r="J56" s="2">
        <v>41621.185347280094</v>
      </c>
      <c r="K56" s="2">
        <v>41621.185347280094</v>
      </c>
      <c r="L56">
        <v>116577.06</v>
      </c>
      <c r="M56">
        <v>27674.06</v>
      </c>
      <c r="N56">
        <v>88903</v>
      </c>
      <c r="O56">
        <v>3.21</v>
      </c>
      <c r="P56">
        <v>4.68</v>
      </c>
    </row>
    <row r="57" spans="1:16">
      <c r="A57">
        <v>279424</v>
      </c>
      <c r="C57">
        <v>77</v>
      </c>
      <c r="D57">
        <v>6394</v>
      </c>
      <c r="E57" t="s">
        <v>19</v>
      </c>
      <c r="F57" s="1">
        <v>40907</v>
      </c>
      <c r="G57" s="1">
        <v>40907</v>
      </c>
      <c r="H57">
        <v>15088</v>
      </c>
      <c r="I57">
        <v>21998.3</v>
      </c>
      <c r="J57" s="2">
        <v>41621.181027824074</v>
      </c>
      <c r="K57" s="2">
        <v>41621.181027824074</v>
      </c>
      <c r="L57">
        <v>155531.15</v>
      </c>
      <c r="M57">
        <v>66056.149999999994</v>
      </c>
      <c r="N57">
        <v>89475</v>
      </c>
      <c r="O57">
        <v>3.21</v>
      </c>
      <c r="P57">
        <v>4.68</v>
      </c>
    </row>
    <row r="58" spans="1:16">
      <c r="A58">
        <v>316296</v>
      </c>
      <c r="C58">
        <v>116</v>
      </c>
      <c r="D58">
        <v>6394</v>
      </c>
      <c r="E58" t="s">
        <v>19</v>
      </c>
      <c r="F58" s="1">
        <v>40907</v>
      </c>
      <c r="G58" s="1">
        <v>40907</v>
      </c>
      <c r="H58">
        <v>12968</v>
      </c>
      <c r="I58">
        <v>18907.34</v>
      </c>
      <c r="J58" s="2">
        <v>41621.183460057873</v>
      </c>
      <c r="K58" s="2">
        <v>41621.183460057873</v>
      </c>
      <c r="L58">
        <v>135339.69</v>
      </c>
      <c r="M58">
        <v>69338.69</v>
      </c>
      <c r="N58">
        <v>66001</v>
      </c>
      <c r="O58">
        <v>3.21</v>
      </c>
      <c r="P58">
        <v>4.68</v>
      </c>
    </row>
    <row r="59" spans="1:16">
      <c r="A59">
        <v>427727</v>
      </c>
      <c r="C59">
        <v>234</v>
      </c>
      <c r="D59">
        <v>6593</v>
      </c>
      <c r="E59" t="s">
        <v>17</v>
      </c>
      <c r="F59" s="1">
        <v>40907</v>
      </c>
      <c r="G59" s="1">
        <v>40907</v>
      </c>
      <c r="H59">
        <v>12382</v>
      </c>
      <c r="I59">
        <v>11824.81</v>
      </c>
      <c r="J59" s="2">
        <v>41621.190868854166</v>
      </c>
      <c r="K59" s="2">
        <v>41621.190868854166</v>
      </c>
      <c r="L59">
        <v>131433.32999999999</v>
      </c>
      <c r="M59">
        <v>54207.33</v>
      </c>
      <c r="N59">
        <v>77226</v>
      </c>
      <c r="O59">
        <v>0.89</v>
      </c>
      <c r="P59">
        <v>0.84994999999999998</v>
      </c>
    </row>
    <row r="60" spans="1:16">
      <c r="A60">
        <v>412600</v>
      </c>
      <c r="C60">
        <v>218</v>
      </c>
      <c r="D60">
        <v>7501</v>
      </c>
      <c r="E60" t="s">
        <v>16</v>
      </c>
      <c r="F60" s="1">
        <v>40907</v>
      </c>
      <c r="G60" s="1">
        <v>40907</v>
      </c>
      <c r="H60">
        <v>14107</v>
      </c>
      <c r="I60">
        <v>13472.19</v>
      </c>
      <c r="J60" s="2">
        <v>41621.189856805555</v>
      </c>
      <c r="K60" s="2">
        <v>41621.189856805555</v>
      </c>
      <c r="L60">
        <v>142806.04999999999</v>
      </c>
      <c r="M60">
        <v>61281.05</v>
      </c>
      <c r="N60">
        <v>81525</v>
      </c>
      <c r="O60">
        <v>28.57</v>
      </c>
      <c r="P60">
        <v>27.28435</v>
      </c>
    </row>
    <row r="61" spans="1:16">
      <c r="A61">
        <v>441960</v>
      </c>
      <c r="C61">
        <v>249</v>
      </c>
      <c r="D61">
        <v>4915</v>
      </c>
      <c r="E61" t="s">
        <v>18</v>
      </c>
      <c r="F61" s="1">
        <v>40907</v>
      </c>
      <c r="G61" s="1">
        <v>40907</v>
      </c>
      <c r="H61">
        <v>20316</v>
      </c>
      <c r="I61">
        <v>19401.78</v>
      </c>
      <c r="J61" s="2">
        <v>41621.191794293984</v>
      </c>
      <c r="K61" s="2">
        <v>41621.191794293984</v>
      </c>
      <c r="L61">
        <v>205294.73</v>
      </c>
      <c r="M61">
        <v>127899.73</v>
      </c>
      <c r="N61">
        <v>77395</v>
      </c>
      <c r="O61">
        <v>11.87</v>
      </c>
      <c r="P61">
        <v>11.335850000000001</v>
      </c>
    </row>
    <row r="62" spans="1:16">
      <c r="A62">
        <v>388987</v>
      </c>
      <c r="C62">
        <v>193</v>
      </c>
      <c r="D62">
        <v>6593</v>
      </c>
      <c r="E62" t="s">
        <v>17</v>
      </c>
      <c r="F62" s="1">
        <v>40907</v>
      </c>
      <c r="G62" s="1">
        <v>40907</v>
      </c>
      <c r="H62">
        <v>18099</v>
      </c>
      <c r="I62">
        <v>17284.55</v>
      </c>
      <c r="J62" s="2">
        <v>41621.18828519676</v>
      </c>
      <c r="K62" s="2">
        <v>41621.18828519676</v>
      </c>
      <c r="L62">
        <v>188800.16</v>
      </c>
      <c r="M62">
        <v>114987.16</v>
      </c>
      <c r="N62">
        <v>73813</v>
      </c>
      <c r="O62">
        <v>0.89</v>
      </c>
      <c r="P62">
        <v>0.84994999999999998</v>
      </c>
    </row>
    <row r="63" spans="1:16">
      <c r="A63">
        <v>386146</v>
      </c>
      <c r="C63">
        <v>190</v>
      </c>
      <c r="D63">
        <v>4915</v>
      </c>
      <c r="E63" t="s">
        <v>18</v>
      </c>
      <c r="F63" s="1">
        <v>40907</v>
      </c>
      <c r="G63" s="1">
        <v>40907</v>
      </c>
      <c r="H63">
        <v>12852</v>
      </c>
      <c r="I63">
        <v>12273.66</v>
      </c>
      <c r="J63" s="2">
        <v>41621.188103148146</v>
      </c>
      <c r="K63" s="2">
        <v>41621.188103148146</v>
      </c>
      <c r="L63">
        <v>132199.51</v>
      </c>
      <c r="M63">
        <v>68074.509999999995</v>
      </c>
      <c r="N63">
        <v>64125</v>
      </c>
      <c r="O63">
        <v>11.87</v>
      </c>
      <c r="P63">
        <v>11.335850000000001</v>
      </c>
    </row>
    <row r="64" spans="1:16">
      <c r="A64">
        <v>371070</v>
      </c>
      <c r="C64">
        <v>174</v>
      </c>
      <c r="D64">
        <v>6593</v>
      </c>
      <c r="E64" t="s">
        <v>17</v>
      </c>
      <c r="F64" s="1">
        <v>40907</v>
      </c>
      <c r="G64" s="1">
        <v>40907</v>
      </c>
      <c r="H64">
        <v>12070</v>
      </c>
      <c r="I64">
        <v>11526.85</v>
      </c>
      <c r="J64" s="2">
        <v>41621.187118518515</v>
      </c>
      <c r="K64" s="2">
        <v>41621.187118518515</v>
      </c>
      <c r="L64">
        <v>123427.75</v>
      </c>
      <c r="M64">
        <v>64380.75</v>
      </c>
      <c r="N64">
        <v>59047</v>
      </c>
      <c r="O64">
        <v>0.89</v>
      </c>
      <c r="P64">
        <v>0.84994999999999998</v>
      </c>
    </row>
    <row r="65" spans="1:16">
      <c r="A65">
        <v>340022</v>
      </c>
      <c r="C65">
        <v>141</v>
      </c>
      <c r="D65">
        <v>6394</v>
      </c>
      <c r="E65" t="s">
        <v>19</v>
      </c>
      <c r="F65" s="1">
        <v>40907</v>
      </c>
      <c r="G65" s="1">
        <v>40907</v>
      </c>
      <c r="H65">
        <v>10609</v>
      </c>
      <c r="I65">
        <v>15467.92</v>
      </c>
      <c r="J65" s="2">
        <v>41621.185022800928</v>
      </c>
      <c r="K65" s="2">
        <v>41621.185022800928</v>
      </c>
      <c r="L65">
        <v>114564.5</v>
      </c>
      <c r="M65">
        <v>25941.5</v>
      </c>
      <c r="N65">
        <v>88623</v>
      </c>
      <c r="O65">
        <v>3.21</v>
      </c>
      <c r="P65">
        <v>4.68</v>
      </c>
    </row>
    <row r="66" spans="1:16">
      <c r="A66">
        <v>302967</v>
      </c>
      <c r="C66">
        <v>102</v>
      </c>
      <c r="D66">
        <v>7501</v>
      </c>
      <c r="E66" t="s">
        <v>16</v>
      </c>
      <c r="F66" s="1">
        <v>40907</v>
      </c>
      <c r="G66" s="1">
        <v>40907</v>
      </c>
      <c r="H66">
        <v>13079</v>
      </c>
      <c r="I66">
        <v>12490.45</v>
      </c>
      <c r="J66" s="2">
        <v>41621.182587800926</v>
      </c>
      <c r="K66" s="2">
        <v>41621.182587800926</v>
      </c>
      <c r="L66">
        <v>135000.54</v>
      </c>
      <c r="M66">
        <v>71212.539999999994</v>
      </c>
      <c r="N66">
        <v>63788</v>
      </c>
      <c r="O66">
        <v>28.57</v>
      </c>
      <c r="P66">
        <v>27.28435</v>
      </c>
    </row>
    <row r="67" spans="1:16">
      <c r="A67">
        <v>310492</v>
      </c>
      <c r="C67">
        <v>110</v>
      </c>
      <c r="D67">
        <v>6394</v>
      </c>
      <c r="E67" t="s">
        <v>19</v>
      </c>
      <c r="F67" s="1">
        <v>40907</v>
      </c>
      <c r="G67" s="1">
        <v>40907</v>
      </c>
      <c r="H67">
        <v>12742</v>
      </c>
      <c r="I67">
        <v>18577.84</v>
      </c>
      <c r="J67" s="2">
        <v>41621.183078229165</v>
      </c>
      <c r="K67" s="2">
        <v>41621.183078229165</v>
      </c>
      <c r="L67">
        <v>133681.41</v>
      </c>
      <c r="M67">
        <v>55436.41</v>
      </c>
      <c r="N67">
        <v>78245</v>
      </c>
      <c r="O67">
        <v>3.21</v>
      </c>
      <c r="P67">
        <v>4.68</v>
      </c>
    </row>
    <row r="68" spans="1:16">
      <c r="A68">
        <v>341863</v>
      </c>
      <c r="C68">
        <v>143</v>
      </c>
      <c r="D68">
        <v>7501</v>
      </c>
      <c r="E68" t="s">
        <v>16</v>
      </c>
      <c r="F68" s="1">
        <v>40907</v>
      </c>
      <c r="G68" s="1">
        <v>40907</v>
      </c>
      <c r="H68">
        <v>12896</v>
      </c>
      <c r="I68">
        <v>12315.68</v>
      </c>
      <c r="J68" s="2">
        <v>41621.185144699077</v>
      </c>
      <c r="K68" s="2">
        <v>41621.185144699077</v>
      </c>
      <c r="L68">
        <v>130517.74</v>
      </c>
      <c r="M68">
        <v>56020.74</v>
      </c>
      <c r="N68">
        <v>74497</v>
      </c>
      <c r="O68">
        <v>28.57</v>
      </c>
      <c r="P68">
        <v>27.28435</v>
      </c>
    </row>
    <row r="69" spans="1:16">
      <c r="A69">
        <v>232924</v>
      </c>
      <c r="C69">
        <v>28</v>
      </c>
      <c r="D69">
        <v>7501</v>
      </c>
      <c r="E69" t="s">
        <v>16</v>
      </c>
      <c r="F69" s="1">
        <v>40907</v>
      </c>
      <c r="G69" s="1">
        <v>40907</v>
      </c>
      <c r="H69">
        <v>11610</v>
      </c>
      <c r="I69">
        <v>11087.55</v>
      </c>
      <c r="J69" s="2">
        <v>41621.177948229168</v>
      </c>
      <c r="K69" s="2">
        <v>41621.177948229168</v>
      </c>
      <c r="L69">
        <v>119946.37</v>
      </c>
      <c r="M69">
        <v>50778.37</v>
      </c>
      <c r="N69">
        <v>69168</v>
      </c>
      <c r="O69">
        <v>28.57</v>
      </c>
      <c r="P69">
        <v>27.28435</v>
      </c>
    </row>
    <row r="70" spans="1:16">
      <c r="A70">
        <v>208160</v>
      </c>
      <c r="C70">
        <v>2</v>
      </c>
      <c r="D70">
        <v>4915</v>
      </c>
      <c r="E70" t="s">
        <v>18</v>
      </c>
      <c r="F70" s="1">
        <v>40907</v>
      </c>
      <c r="G70" s="1">
        <v>40907</v>
      </c>
      <c r="H70">
        <v>20060</v>
      </c>
      <c r="I70">
        <v>19157.3</v>
      </c>
      <c r="J70" s="2">
        <v>41621.176208206016</v>
      </c>
      <c r="K70" s="2">
        <v>41621.176208206016</v>
      </c>
      <c r="L70">
        <v>206871.54</v>
      </c>
      <c r="M70">
        <v>146377.54</v>
      </c>
      <c r="N70">
        <v>60494</v>
      </c>
      <c r="O70">
        <v>11.87</v>
      </c>
      <c r="P70">
        <v>11.335850000000001</v>
      </c>
    </row>
    <row r="71" spans="1:16">
      <c r="A71">
        <v>281320</v>
      </c>
      <c r="C71">
        <v>79</v>
      </c>
      <c r="D71">
        <v>6394</v>
      </c>
      <c r="E71" t="s">
        <v>19</v>
      </c>
      <c r="F71" s="1">
        <v>40907</v>
      </c>
      <c r="G71" s="1">
        <v>40907</v>
      </c>
      <c r="H71">
        <v>17712</v>
      </c>
      <c r="I71">
        <v>25824.1</v>
      </c>
      <c r="J71" s="2">
        <v>41621.181149467593</v>
      </c>
      <c r="K71" s="2">
        <v>41621.181149467593</v>
      </c>
      <c r="L71">
        <v>189851.39</v>
      </c>
      <c r="M71">
        <v>80147.39</v>
      </c>
      <c r="N71">
        <v>109704</v>
      </c>
      <c r="O71">
        <v>3.21</v>
      </c>
      <c r="P71">
        <v>4.68</v>
      </c>
    </row>
    <row r="72" spans="1:16">
      <c r="A72">
        <v>376642</v>
      </c>
      <c r="C72">
        <v>180</v>
      </c>
      <c r="D72">
        <v>6593</v>
      </c>
      <c r="E72" t="s">
        <v>17</v>
      </c>
      <c r="F72" s="1">
        <v>40907</v>
      </c>
      <c r="G72" s="1">
        <v>40907</v>
      </c>
      <c r="H72">
        <v>13366</v>
      </c>
      <c r="I72">
        <v>12764.53</v>
      </c>
      <c r="J72" s="2">
        <v>41621.187477418978</v>
      </c>
      <c r="K72" s="2">
        <v>41621.187477418978</v>
      </c>
      <c r="L72">
        <v>143408.88</v>
      </c>
      <c r="M72">
        <v>73788.88</v>
      </c>
      <c r="N72">
        <v>69620</v>
      </c>
      <c r="O72">
        <v>0.89</v>
      </c>
      <c r="P72">
        <v>0.84994999999999998</v>
      </c>
    </row>
    <row r="73" spans="1:16">
      <c r="A73">
        <v>230977</v>
      </c>
      <c r="C73">
        <v>26</v>
      </c>
      <c r="D73">
        <v>4915</v>
      </c>
      <c r="E73" t="s">
        <v>18</v>
      </c>
      <c r="F73" s="1">
        <v>40907</v>
      </c>
      <c r="G73" s="1">
        <v>40907</v>
      </c>
      <c r="H73">
        <v>16010</v>
      </c>
      <c r="I73">
        <v>15289.55</v>
      </c>
      <c r="J73" s="2">
        <v>41621.177825474537</v>
      </c>
      <c r="K73" s="2">
        <v>41621.177825474537</v>
      </c>
      <c r="L73">
        <v>164647.04000000001</v>
      </c>
      <c r="M73">
        <v>116716.04</v>
      </c>
      <c r="N73">
        <v>47931</v>
      </c>
      <c r="O73">
        <v>11.87</v>
      </c>
      <c r="P73">
        <v>11.335850000000001</v>
      </c>
    </row>
    <row r="74" spans="1:16">
      <c r="A74">
        <v>291686</v>
      </c>
      <c r="C74">
        <v>90</v>
      </c>
      <c r="D74">
        <v>7501</v>
      </c>
      <c r="E74" t="s">
        <v>16</v>
      </c>
      <c r="F74" s="1">
        <v>40907</v>
      </c>
      <c r="G74" s="1">
        <v>40907</v>
      </c>
      <c r="H74">
        <v>15534</v>
      </c>
      <c r="I74">
        <v>14834.97</v>
      </c>
      <c r="J74" s="2">
        <v>41621.181850844907</v>
      </c>
      <c r="K74" s="2">
        <v>41621.181850844907</v>
      </c>
      <c r="L74">
        <v>155626.14000000001</v>
      </c>
      <c r="M74">
        <v>46583.14</v>
      </c>
      <c r="N74">
        <v>109043</v>
      </c>
      <c r="O74">
        <v>28.57</v>
      </c>
      <c r="P74">
        <v>27.28435</v>
      </c>
    </row>
    <row r="75" spans="1:16">
      <c r="A75">
        <v>326774</v>
      </c>
      <c r="C75">
        <v>127</v>
      </c>
      <c r="D75">
        <v>4915</v>
      </c>
      <c r="E75" t="s">
        <v>18</v>
      </c>
      <c r="F75" s="1">
        <v>40907</v>
      </c>
      <c r="G75" s="1">
        <v>40907</v>
      </c>
      <c r="H75">
        <v>13840</v>
      </c>
      <c r="I75">
        <v>13217.2</v>
      </c>
      <c r="J75" s="2">
        <v>41621.184154467592</v>
      </c>
      <c r="K75" s="2">
        <v>41621.184154467592</v>
      </c>
      <c r="L75">
        <v>136004.51999999999</v>
      </c>
      <c r="M75">
        <v>73374.52</v>
      </c>
      <c r="N75">
        <v>62630</v>
      </c>
      <c r="O75">
        <v>11.87</v>
      </c>
      <c r="P75">
        <v>11.335850000000001</v>
      </c>
    </row>
    <row r="76" spans="1:16">
      <c r="A76">
        <v>261459</v>
      </c>
      <c r="C76">
        <v>58</v>
      </c>
      <c r="D76">
        <v>7501</v>
      </c>
      <c r="E76" t="s">
        <v>16</v>
      </c>
      <c r="F76" s="1">
        <v>40907</v>
      </c>
      <c r="G76" s="1">
        <v>40907</v>
      </c>
      <c r="H76">
        <v>13584</v>
      </c>
      <c r="I76">
        <v>12972.72</v>
      </c>
      <c r="J76" s="2">
        <v>41621.179829826389</v>
      </c>
      <c r="K76" s="2">
        <v>41621.179829826389</v>
      </c>
      <c r="L76">
        <v>138941.10999999999</v>
      </c>
      <c r="M76">
        <v>56847.11</v>
      </c>
      <c r="N76">
        <v>82094</v>
      </c>
      <c r="O76">
        <v>28.57</v>
      </c>
      <c r="P76">
        <v>27.28435</v>
      </c>
    </row>
    <row r="77" spans="1:16">
      <c r="A77">
        <v>282251</v>
      </c>
      <c r="C77">
        <v>80</v>
      </c>
      <c r="D77">
        <v>6394</v>
      </c>
      <c r="E77" t="s">
        <v>19</v>
      </c>
      <c r="F77" s="1">
        <v>40907</v>
      </c>
      <c r="G77" s="1">
        <v>40907</v>
      </c>
      <c r="H77">
        <v>14511</v>
      </c>
      <c r="I77">
        <v>21157.040000000001</v>
      </c>
      <c r="J77" s="2">
        <v>41621.181209641203</v>
      </c>
      <c r="K77" s="2">
        <v>41621.181209641203</v>
      </c>
      <c r="L77">
        <v>149067.67000000001</v>
      </c>
      <c r="M77">
        <v>78091.67</v>
      </c>
      <c r="N77">
        <v>70976</v>
      </c>
      <c r="O77">
        <v>3.21</v>
      </c>
      <c r="P77">
        <v>4.68</v>
      </c>
    </row>
    <row r="78" spans="1:16">
      <c r="A78">
        <v>207193</v>
      </c>
      <c r="C78">
        <v>1</v>
      </c>
      <c r="D78">
        <v>7501</v>
      </c>
      <c r="E78" t="s">
        <v>16</v>
      </c>
      <c r="F78" s="1">
        <v>40907</v>
      </c>
      <c r="G78" s="1">
        <v>40907</v>
      </c>
      <c r="H78">
        <v>14332</v>
      </c>
      <c r="I78">
        <v>13687.06</v>
      </c>
      <c r="J78" s="2">
        <v>41621.17609685185</v>
      </c>
      <c r="K78" s="2">
        <v>41621.17609685185</v>
      </c>
      <c r="L78">
        <v>143267.94</v>
      </c>
      <c r="M78">
        <v>75864.94</v>
      </c>
      <c r="N78">
        <v>67403</v>
      </c>
      <c r="O78">
        <v>28.57</v>
      </c>
      <c r="P78">
        <v>27.28435</v>
      </c>
    </row>
    <row r="79" spans="1:16">
      <c r="A79">
        <v>258591</v>
      </c>
      <c r="C79">
        <v>55</v>
      </c>
      <c r="D79">
        <v>6394</v>
      </c>
      <c r="E79" t="s">
        <v>19</v>
      </c>
      <c r="F79" s="1">
        <v>40907</v>
      </c>
      <c r="G79" s="1">
        <v>40907</v>
      </c>
      <c r="H79">
        <v>14289</v>
      </c>
      <c r="I79">
        <v>20833.36</v>
      </c>
      <c r="J79" s="2">
        <v>41621.179639317132</v>
      </c>
      <c r="K79" s="2">
        <v>41621.179639317132</v>
      </c>
      <c r="L79">
        <v>154614.47</v>
      </c>
      <c r="M79">
        <v>64017.47</v>
      </c>
      <c r="N79">
        <v>90597</v>
      </c>
      <c r="O79">
        <v>3.21</v>
      </c>
      <c r="P79">
        <v>4.68</v>
      </c>
    </row>
    <row r="80" spans="1:16">
      <c r="A80">
        <v>342772</v>
      </c>
      <c r="C80">
        <v>144</v>
      </c>
      <c r="D80">
        <v>4915</v>
      </c>
      <c r="E80" t="s">
        <v>18</v>
      </c>
      <c r="F80" s="1">
        <v>40907</v>
      </c>
      <c r="G80" s="1">
        <v>40907</v>
      </c>
      <c r="H80">
        <v>13170</v>
      </c>
      <c r="I80">
        <v>12577.35</v>
      </c>
      <c r="J80" s="2">
        <v>41621.185203449073</v>
      </c>
      <c r="K80" s="2">
        <v>41621.185203449073</v>
      </c>
      <c r="L80">
        <v>134647.20000000001</v>
      </c>
      <c r="M80">
        <v>83073.2</v>
      </c>
      <c r="N80">
        <v>51574</v>
      </c>
      <c r="O80">
        <v>11.87</v>
      </c>
      <c r="P80">
        <v>11.335850000000001</v>
      </c>
    </row>
    <row r="81" spans="1:16">
      <c r="A81">
        <v>234818</v>
      </c>
      <c r="C81">
        <v>30</v>
      </c>
      <c r="D81">
        <v>6394</v>
      </c>
      <c r="E81" t="s">
        <v>19</v>
      </c>
      <c r="F81" s="1">
        <v>40907</v>
      </c>
      <c r="G81" s="1">
        <v>40907</v>
      </c>
      <c r="H81">
        <v>14989</v>
      </c>
      <c r="I81">
        <v>21853.96</v>
      </c>
      <c r="J81" s="2">
        <v>41621.178070138893</v>
      </c>
      <c r="K81" s="2">
        <v>41621.178070138893</v>
      </c>
      <c r="L81">
        <v>156355.47</v>
      </c>
      <c r="M81">
        <v>66132.47</v>
      </c>
      <c r="N81">
        <v>90223</v>
      </c>
      <c r="O81">
        <v>3.21</v>
      </c>
      <c r="P81">
        <v>4.68</v>
      </c>
    </row>
    <row r="82" spans="1:16">
      <c r="A82">
        <v>212896</v>
      </c>
      <c r="C82">
        <v>7</v>
      </c>
      <c r="D82">
        <v>6593</v>
      </c>
      <c r="E82" t="s">
        <v>17</v>
      </c>
      <c r="F82" s="1">
        <v>40907</v>
      </c>
      <c r="G82" s="1">
        <v>40907</v>
      </c>
      <c r="H82">
        <v>12382</v>
      </c>
      <c r="I82">
        <v>11824.81</v>
      </c>
      <c r="J82" s="2">
        <v>41621.176555868056</v>
      </c>
      <c r="K82" s="2">
        <v>41621.176555868056</v>
      </c>
      <c r="L82">
        <v>131672.66</v>
      </c>
      <c r="M82">
        <v>24048.66</v>
      </c>
      <c r="N82">
        <v>107624</v>
      </c>
      <c r="O82">
        <v>0.89</v>
      </c>
      <c r="P82">
        <v>0.84994999999999998</v>
      </c>
    </row>
    <row r="83" spans="1:16">
      <c r="A83">
        <v>338159</v>
      </c>
      <c r="C83">
        <v>139</v>
      </c>
      <c r="D83">
        <v>6394</v>
      </c>
      <c r="E83" t="s">
        <v>19</v>
      </c>
      <c r="F83" s="1">
        <v>40907</v>
      </c>
      <c r="G83" s="1">
        <v>40907</v>
      </c>
      <c r="H83">
        <v>11757</v>
      </c>
      <c r="I83">
        <v>17141.71</v>
      </c>
      <c r="J83" s="2">
        <v>41621.184894837963</v>
      </c>
      <c r="K83" s="2">
        <v>41621.184894837963</v>
      </c>
      <c r="L83">
        <v>116876.32</v>
      </c>
      <c r="M83">
        <v>51764.32</v>
      </c>
      <c r="N83">
        <v>65112</v>
      </c>
      <c r="O83">
        <v>3.21</v>
      </c>
      <c r="P83">
        <v>4.68</v>
      </c>
    </row>
    <row r="84" spans="1:16">
      <c r="A84">
        <v>321940</v>
      </c>
      <c r="C84">
        <v>122</v>
      </c>
      <c r="D84">
        <v>6394</v>
      </c>
      <c r="E84" t="s">
        <v>19</v>
      </c>
      <c r="F84" s="1">
        <v>40907</v>
      </c>
      <c r="G84" s="1">
        <v>40907</v>
      </c>
      <c r="H84">
        <v>13798</v>
      </c>
      <c r="I84">
        <v>20117.48</v>
      </c>
      <c r="J84" s="2">
        <v>41621.183842233797</v>
      </c>
      <c r="K84" s="2">
        <v>41621.183842233797</v>
      </c>
      <c r="L84">
        <v>140118.85999999999</v>
      </c>
      <c r="M84">
        <v>34324.86</v>
      </c>
      <c r="N84">
        <v>105794</v>
      </c>
      <c r="O84">
        <v>3.21</v>
      </c>
      <c r="P84">
        <v>4.68</v>
      </c>
    </row>
    <row r="85" spans="1:16">
      <c r="A85">
        <v>222416</v>
      </c>
      <c r="C85">
        <v>17</v>
      </c>
      <c r="D85">
        <v>4915</v>
      </c>
      <c r="E85" t="s">
        <v>18</v>
      </c>
      <c r="F85" s="1">
        <v>40907</v>
      </c>
      <c r="G85" s="1">
        <v>40907</v>
      </c>
      <c r="H85">
        <v>17851</v>
      </c>
      <c r="I85">
        <v>17047.71</v>
      </c>
      <c r="J85" s="2">
        <v>41621.17721105324</v>
      </c>
      <c r="K85" s="2">
        <v>41621.17721105324</v>
      </c>
      <c r="L85">
        <v>180003.54</v>
      </c>
      <c r="M85">
        <v>94553.54</v>
      </c>
      <c r="N85">
        <v>85450</v>
      </c>
      <c r="O85">
        <v>11.87</v>
      </c>
      <c r="P85">
        <v>11.335850000000001</v>
      </c>
    </row>
    <row r="86" spans="1:16">
      <c r="A86">
        <v>330533</v>
      </c>
      <c r="C86">
        <v>131</v>
      </c>
      <c r="D86">
        <v>6593</v>
      </c>
      <c r="E86" t="s">
        <v>17</v>
      </c>
      <c r="F86" s="1">
        <v>40907</v>
      </c>
      <c r="G86" s="1">
        <v>40907</v>
      </c>
      <c r="H86">
        <v>14980</v>
      </c>
      <c r="I86">
        <v>14305.9</v>
      </c>
      <c r="J86" s="2">
        <v>41621.184398923608</v>
      </c>
      <c r="K86" s="2">
        <v>41621.184398923608</v>
      </c>
      <c r="L86">
        <v>154326.79</v>
      </c>
      <c r="M86">
        <v>50822.79</v>
      </c>
      <c r="N86">
        <v>103504</v>
      </c>
      <c r="O86">
        <v>0.89</v>
      </c>
      <c r="P86">
        <v>0.84994999999999998</v>
      </c>
    </row>
    <row r="87" spans="1:16">
      <c r="A87">
        <v>288789</v>
      </c>
      <c r="C87">
        <v>87</v>
      </c>
      <c r="D87">
        <v>4915</v>
      </c>
      <c r="E87" t="s">
        <v>18</v>
      </c>
      <c r="F87" s="1">
        <v>40907</v>
      </c>
      <c r="G87" s="1">
        <v>40907</v>
      </c>
      <c r="H87">
        <v>11578</v>
      </c>
      <c r="I87">
        <v>11056.99</v>
      </c>
      <c r="J87" s="2">
        <v>41621.181652627318</v>
      </c>
      <c r="K87" s="2">
        <v>41621.181652627318</v>
      </c>
      <c r="L87">
        <v>119183.96</v>
      </c>
      <c r="M87">
        <v>61516.959999999999</v>
      </c>
      <c r="N87">
        <v>57667</v>
      </c>
      <c r="O87">
        <v>11.87</v>
      </c>
      <c r="P87">
        <v>11.335850000000001</v>
      </c>
    </row>
    <row r="88" spans="1:16">
      <c r="A88">
        <v>290746</v>
      </c>
      <c r="C88">
        <v>89</v>
      </c>
      <c r="D88">
        <v>4915</v>
      </c>
      <c r="E88" t="s">
        <v>18</v>
      </c>
      <c r="F88" s="1">
        <v>40907</v>
      </c>
      <c r="G88" s="1">
        <v>40907</v>
      </c>
      <c r="H88">
        <v>15650</v>
      </c>
      <c r="I88">
        <v>14945.75</v>
      </c>
      <c r="J88" s="2">
        <v>41621.181785370369</v>
      </c>
      <c r="K88" s="2">
        <v>41621.181785370369</v>
      </c>
      <c r="L88">
        <v>158028.91</v>
      </c>
      <c r="M88">
        <v>113600.91</v>
      </c>
      <c r="N88">
        <v>44428</v>
      </c>
      <c r="O88">
        <v>11.87</v>
      </c>
      <c r="P88">
        <v>11.335850000000001</v>
      </c>
    </row>
    <row r="89" spans="1:16">
      <c r="A89">
        <v>340935</v>
      </c>
      <c r="C89">
        <v>142</v>
      </c>
      <c r="D89">
        <v>6394</v>
      </c>
      <c r="E89" t="s">
        <v>19</v>
      </c>
      <c r="F89" s="1">
        <v>40907</v>
      </c>
      <c r="G89" s="1">
        <v>40907</v>
      </c>
      <c r="H89">
        <v>11336</v>
      </c>
      <c r="I89">
        <v>16527.89</v>
      </c>
      <c r="J89" s="2">
        <v>41621.185085509256</v>
      </c>
      <c r="K89" s="2">
        <v>41621.185085509256</v>
      </c>
      <c r="L89">
        <v>117469.14</v>
      </c>
      <c r="M89">
        <v>49360.14</v>
      </c>
      <c r="N89">
        <v>68109</v>
      </c>
      <c r="O89">
        <v>3.21</v>
      </c>
      <c r="P89">
        <v>4.68</v>
      </c>
    </row>
    <row r="90" spans="1:16">
      <c r="A90">
        <v>442909</v>
      </c>
      <c r="C90">
        <v>250</v>
      </c>
      <c r="D90">
        <v>4915</v>
      </c>
      <c r="E90" t="s">
        <v>18</v>
      </c>
      <c r="F90" s="1">
        <v>40907</v>
      </c>
      <c r="G90" s="1">
        <v>40907</v>
      </c>
      <c r="H90">
        <v>12050</v>
      </c>
      <c r="I90">
        <v>11507.75</v>
      </c>
      <c r="J90" s="2">
        <v>41621.191858900464</v>
      </c>
      <c r="K90" s="2">
        <v>41621.191858900464</v>
      </c>
      <c r="L90">
        <v>121475.38</v>
      </c>
      <c r="M90">
        <v>75862.38</v>
      </c>
      <c r="N90">
        <v>45613</v>
      </c>
      <c r="O90">
        <v>11.87</v>
      </c>
      <c r="P90">
        <v>11.335850000000001</v>
      </c>
    </row>
    <row r="91" spans="1:16">
      <c r="A91">
        <v>433400</v>
      </c>
      <c r="C91">
        <v>240</v>
      </c>
      <c r="D91">
        <v>4915</v>
      </c>
      <c r="E91" t="s">
        <v>18</v>
      </c>
      <c r="F91" s="1">
        <v>40907</v>
      </c>
      <c r="G91" s="1">
        <v>40907</v>
      </c>
      <c r="H91">
        <v>12816</v>
      </c>
      <c r="I91">
        <v>12239.28</v>
      </c>
      <c r="J91" s="2">
        <v>41621.191243506946</v>
      </c>
      <c r="K91" s="2">
        <v>41621.191243506946</v>
      </c>
      <c r="L91">
        <v>132113.06</v>
      </c>
      <c r="M91">
        <v>67790.06</v>
      </c>
      <c r="N91">
        <v>64323</v>
      </c>
      <c r="O91">
        <v>11.87</v>
      </c>
      <c r="P91">
        <v>11.335850000000001</v>
      </c>
    </row>
    <row r="92" spans="1:16">
      <c r="A92">
        <v>402186</v>
      </c>
      <c r="C92">
        <v>207</v>
      </c>
      <c r="D92">
        <v>6593</v>
      </c>
      <c r="E92" t="s">
        <v>17</v>
      </c>
      <c r="F92" s="1">
        <v>40907</v>
      </c>
      <c r="G92" s="1">
        <v>40907</v>
      </c>
      <c r="H92">
        <v>11217</v>
      </c>
      <c r="I92">
        <v>10712.24</v>
      </c>
      <c r="J92" s="2">
        <v>41621.189150752318</v>
      </c>
      <c r="K92" s="2">
        <v>41621.189150752318</v>
      </c>
      <c r="L92">
        <v>117599.65</v>
      </c>
      <c r="M92">
        <v>48770.65</v>
      </c>
      <c r="N92">
        <v>68829</v>
      </c>
      <c r="O92">
        <v>0.89</v>
      </c>
      <c r="P92">
        <v>0.84994999999999998</v>
      </c>
    </row>
    <row r="93" spans="1:16">
      <c r="A93">
        <v>335277</v>
      </c>
      <c r="C93">
        <v>136</v>
      </c>
      <c r="D93">
        <v>6394</v>
      </c>
      <c r="E93" t="s">
        <v>19</v>
      </c>
      <c r="F93" s="1">
        <v>40907</v>
      </c>
      <c r="G93" s="1">
        <v>40907</v>
      </c>
      <c r="H93">
        <v>12489</v>
      </c>
      <c r="I93">
        <v>18208.96</v>
      </c>
      <c r="J93" s="2">
        <v>41621.184704432868</v>
      </c>
      <c r="K93" s="2">
        <v>41621.184704432868</v>
      </c>
      <c r="L93">
        <v>127658.93</v>
      </c>
      <c r="M93">
        <v>54263.93</v>
      </c>
      <c r="N93">
        <v>73395</v>
      </c>
      <c r="O93">
        <v>3.21</v>
      </c>
      <c r="P93">
        <v>4.68</v>
      </c>
    </row>
    <row r="94" spans="1:16">
      <c r="A94">
        <v>238525</v>
      </c>
      <c r="C94">
        <v>34</v>
      </c>
      <c r="D94">
        <v>7501</v>
      </c>
      <c r="E94" t="s">
        <v>16</v>
      </c>
      <c r="F94" s="1">
        <v>40907</v>
      </c>
      <c r="G94" s="1">
        <v>40907</v>
      </c>
      <c r="H94">
        <v>16967</v>
      </c>
      <c r="I94">
        <v>16203.49</v>
      </c>
      <c r="J94" s="2">
        <v>41621.178318993057</v>
      </c>
      <c r="K94" s="2">
        <v>41621.178318993057</v>
      </c>
      <c r="L94">
        <v>169650.36</v>
      </c>
      <c r="M94">
        <v>49158.36</v>
      </c>
      <c r="N94">
        <v>120492</v>
      </c>
      <c r="O94">
        <v>28.57</v>
      </c>
      <c r="P94">
        <v>27.28435</v>
      </c>
    </row>
    <row r="95" spans="1:16">
      <c r="A95">
        <v>273765</v>
      </c>
      <c r="C95">
        <v>71</v>
      </c>
      <c r="D95">
        <v>7501</v>
      </c>
      <c r="E95" t="s">
        <v>16</v>
      </c>
      <c r="F95" s="1">
        <v>40907</v>
      </c>
      <c r="G95" s="1">
        <v>40907</v>
      </c>
      <c r="H95">
        <v>14544</v>
      </c>
      <c r="I95">
        <v>13889.52</v>
      </c>
      <c r="J95" s="2">
        <v>41621.18066302083</v>
      </c>
      <c r="K95" s="2">
        <v>41621.18066302083</v>
      </c>
      <c r="L95">
        <v>146735.21</v>
      </c>
      <c r="M95">
        <v>42062.21</v>
      </c>
      <c r="N95">
        <v>104673</v>
      </c>
      <c r="O95">
        <v>28.57</v>
      </c>
      <c r="P95">
        <v>27.28435</v>
      </c>
    </row>
    <row r="96" spans="1:16">
      <c r="A96">
        <v>380402</v>
      </c>
      <c r="C96">
        <v>184</v>
      </c>
      <c r="D96">
        <v>6394</v>
      </c>
      <c r="E96" t="s">
        <v>19</v>
      </c>
      <c r="F96" s="1">
        <v>40907</v>
      </c>
      <c r="G96" s="1">
        <v>40907</v>
      </c>
      <c r="H96">
        <v>11065</v>
      </c>
      <c r="I96">
        <v>16132.77</v>
      </c>
      <c r="J96" s="2">
        <v>41621.187723009258</v>
      </c>
      <c r="K96" s="2">
        <v>41621.187723009258</v>
      </c>
      <c r="L96">
        <v>116518.06</v>
      </c>
      <c r="M96">
        <v>37837.06</v>
      </c>
      <c r="N96">
        <v>78681</v>
      </c>
      <c r="O96">
        <v>3.21</v>
      </c>
      <c r="P96">
        <v>4.68</v>
      </c>
    </row>
    <row r="97" spans="1:16">
      <c r="A97">
        <v>265253</v>
      </c>
      <c r="C97">
        <v>62</v>
      </c>
      <c r="D97">
        <v>4915</v>
      </c>
      <c r="E97" t="s">
        <v>18</v>
      </c>
      <c r="F97" s="1">
        <v>40907</v>
      </c>
      <c r="G97" s="1">
        <v>40907</v>
      </c>
      <c r="H97">
        <v>10948</v>
      </c>
      <c r="I97">
        <v>10455.34</v>
      </c>
      <c r="J97" s="2">
        <v>41621.180075775461</v>
      </c>
      <c r="K97" s="2">
        <v>41621.180075775461</v>
      </c>
      <c r="L97">
        <v>112403.77</v>
      </c>
      <c r="M97">
        <v>68924.77</v>
      </c>
      <c r="N97">
        <v>43479</v>
      </c>
      <c r="O97">
        <v>11.87</v>
      </c>
      <c r="P97">
        <v>11.335850000000001</v>
      </c>
    </row>
    <row r="98" spans="1:16">
      <c r="A98">
        <v>287845</v>
      </c>
      <c r="C98">
        <v>86</v>
      </c>
      <c r="D98">
        <v>4915</v>
      </c>
      <c r="E98" t="s">
        <v>18</v>
      </c>
      <c r="F98" s="1">
        <v>40907</v>
      </c>
      <c r="G98" s="1">
        <v>40907</v>
      </c>
      <c r="H98">
        <v>17992</v>
      </c>
      <c r="I98">
        <v>17182.36</v>
      </c>
      <c r="J98" s="2">
        <v>41621.181591053239</v>
      </c>
      <c r="K98" s="2">
        <v>41621.181591053239</v>
      </c>
      <c r="L98">
        <v>185302.18</v>
      </c>
      <c r="M98">
        <v>113736.18</v>
      </c>
      <c r="N98">
        <v>71566</v>
      </c>
      <c r="O98">
        <v>11.87</v>
      </c>
      <c r="P98">
        <v>11.335850000000001</v>
      </c>
    </row>
    <row r="99" spans="1:16">
      <c r="A99">
        <v>211001</v>
      </c>
      <c r="C99">
        <v>5</v>
      </c>
      <c r="D99">
        <v>6593</v>
      </c>
      <c r="E99" t="s">
        <v>17</v>
      </c>
      <c r="F99" s="1">
        <v>40907</v>
      </c>
      <c r="G99" s="1">
        <v>40907</v>
      </c>
      <c r="H99">
        <v>14712</v>
      </c>
      <c r="I99">
        <v>14049.96</v>
      </c>
      <c r="J99" s="2">
        <v>41621.176428831015</v>
      </c>
      <c r="K99" s="2">
        <v>41621.176428831015</v>
      </c>
      <c r="L99">
        <v>142538.85</v>
      </c>
      <c r="M99">
        <v>42512.85</v>
      </c>
      <c r="N99">
        <v>100026</v>
      </c>
      <c r="O99">
        <v>0.89</v>
      </c>
      <c r="P99">
        <v>0.84994999999999998</v>
      </c>
    </row>
    <row r="100" spans="1:16">
      <c r="A100">
        <v>260448</v>
      </c>
      <c r="C100">
        <v>57</v>
      </c>
      <c r="D100">
        <v>6394</v>
      </c>
      <c r="E100" t="s">
        <v>19</v>
      </c>
      <c r="F100" s="1">
        <v>40907</v>
      </c>
      <c r="G100" s="1">
        <v>40907</v>
      </c>
      <c r="H100">
        <v>18199</v>
      </c>
      <c r="I100">
        <v>26534.14</v>
      </c>
      <c r="J100" s="2">
        <v>41621.179766157409</v>
      </c>
      <c r="K100" s="2">
        <v>41621.179766157409</v>
      </c>
      <c r="L100">
        <v>187723.26</v>
      </c>
      <c r="M100">
        <v>80764.259999999995</v>
      </c>
      <c r="N100">
        <v>106959</v>
      </c>
      <c r="O100">
        <v>3.21</v>
      </c>
      <c r="P100">
        <v>4.68</v>
      </c>
    </row>
    <row r="101" spans="1:16">
      <c r="A101">
        <v>389966</v>
      </c>
      <c r="C101">
        <v>194</v>
      </c>
      <c r="D101">
        <v>4915</v>
      </c>
      <c r="E101" t="s">
        <v>18</v>
      </c>
      <c r="F101" s="1">
        <v>40907</v>
      </c>
      <c r="G101" s="1">
        <v>40907</v>
      </c>
      <c r="H101">
        <v>12104</v>
      </c>
      <c r="I101">
        <v>11559.32</v>
      </c>
      <c r="J101" s="2">
        <v>41621.188348263888</v>
      </c>
      <c r="K101" s="2">
        <v>41621.188348263888</v>
      </c>
      <c r="L101">
        <v>124524.4</v>
      </c>
      <c r="M101">
        <v>100636.4</v>
      </c>
      <c r="N101">
        <v>23888</v>
      </c>
      <c r="O101">
        <v>11.87</v>
      </c>
      <c r="P101">
        <v>11.335850000000001</v>
      </c>
    </row>
    <row r="102" spans="1:16">
      <c r="A102">
        <v>417402</v>
      </c>
      <c r="C102">
        <v>223</v>
      </c>
      <c r="D102">
        <v>4915</v>
      </c>
      <c r="E102" t="s">
        <v>18</v>
      </c>
      <c r="F102" s="1">
        <v>40907</v>
      </c>
      <c r="G102" s="1">
        <v>40907</v>
      </c>
      <c r="H102">
        <v>16319</v>
      </c>
      <c r="I102">
        <v>15584.65</v>
      </c>
      <c r="J102" s="2">
        <v>41621.190183437502</v>
      </c>
      <c r="K102" s="2">
        <v>41621.190183437502</v>
      </c>
      <c r="L102">
        <v>166835.4</v>
      </c>
      <c r="M102">
        <v>118958.39999999999</v>
      </c>
      <c r="N102">
        <v>47877</v>
      </c>
      <c r="O102">
        <v>11.87</v>
      </c>
      <c r="P102">
        <v>11.335850000000001</v>
      </c>
    </row>
    <row r="103" spans="1:16">
      <c r="A103">
        <v>223355</v>
      </c>
      <c r="C103">
        <v>18</v>
      </c>
      <c r="D103">
        <v>7501</v>
      </c>
      <c r="E103" t="s">
        <v>16</v>
      </c>
      <c r="F103" s="1">
        <v>40907</v>
      </c>
      <c r="G103" s="1">
        <v>40907</v>
      </c>
      <c r="H103">
        <v>13726</v>
      </c>
      <c r="I103">
        <v>13108.33</v>
      </c>
      <c r="J103" s="2">
        <v>41621.177275694441</v>
      </c>
      <c r="K103" s="2">
        <v>41621.177275694441</v>
      </c>
      <c r="L103">
        <v>133653.98000000001</v>
      </c>
      <c r="M103">
        <v>39662.980000000003</v>
      </c>
      <c r="N103">
        <v>93991</v>
      </c>
      <c r="O103">
        <v>28.57</v>
      </c>
      <c r="P103">
        <v>27.28435</v>
      </c>
    </row>
    <row r="104" spans="1:16">
      <c r="A104">
        <v>336278</v>
      </c>
      <c r="C104">
        <v>137</v>
      </c>
      <c r="D104">
        <v>4915</v>
      </c>
      <c r="E104" t="s">
        <v>18</v>
      </c>
      <c r="F104" s="1">
        <v>40907</v>
      </c>
      <c r="G104" s="1">
        <v>40907</v>
      </c>
      <c r="H104">
        <v>14395</v>
      </c>
      <c r="I104">
        <v>13747.23</v>
      </c>
      <c r="J104" s="2">
        <v>41621.184766481485</v>
      </c>
      <c r="K104" s="2">
        <v>41621.184766481485</v>
      </c>
      <c r="L104">
        <v>148353.09</v>
      </c>
      <c r="M104">
        <v>91790.09</v>
      </c>
      <c r="N104">
        <v>56563</v>
      </c>
      <c r="O104">
        <v>11.87</v>
      </c>
      <c r="P104">
        <v>11.335850000000001</v>
      </c>
    </row>
    <row r="105" spans="1:16">
      <c r="A105">
        <v>270005</v>
      </c>
      <c r="C105">
        <v>67</v>
      </c>
      <c r="D105">
        <v>4915</v>
      </c>
      <c r="E105" t="s">
        <v>18</v>
      </c>
      <c r="F105" s="1">
        <v>40907</v>
      </c>
      <c r="G105" s="1">
        <v>40907</v>
      </c>
      <c r="H105">
        <v>14124</v>
      </c>
      <c r="I105">
        <v>13488.42</v>
      </c>
      <c r="J105" s="2">
        <v>41621.180396828706</v>
      </c>
      <c r="K105" s="2">
        <v>41621.180396828706</v>
      </c>
      <c r="L105">
        <v>144459.10999999999</v>
      </c>
      <c r="M105">
        <v>103680.11</v>
      </c>
      <c r="N105">
        <v>40779</v>
      </c>
      <c r="O105">
        <v>11.87</v>
      </c>
      <c r="P105">
        <v>11.335850000000001</v>
      </c>
    </row>
    <row r="106" spans="1:16">
      <c r="A106">
        <v>361515</v>
      </c>
      <c r="C106">
        <v>164</v>
      </c>
      <c r="D106">
        <v>4915</v>
      </c>
      <c r="E106" t="s">
        <v>18</v>
      </c>
      <c r="F106" s="1">
        <v>40907</v>
      </c>
      <c r="G106" s="1">
        <v>40907</v>
      </c>
      <c r="H106">
        <v>11556</v>
      </c>
      <c r="I106">
        <v>11035.98</v>
      </c>
      <c r="J106" s="2">
        <v>41621.186501875003</v>
      </c>
      <c r="K106" s="2">
        <v>41621.186501875003</v>
      </c>
      <c r="L106">
        <v>118273.66</v>
      </c>
      <c r="M106">
        <v>84409.66</v>
      </c>
      <c r="N106">
        <v>33864</v>
      </c>
      <c r="O106">
        <v>11.87</v>
      </c>
      <c r="P106">
        <v>11.335850000000001</v>
      </c>
    </row>
    <row r="107" spans="1:16">
      <c r="A107">
        <v>332493</v>
      </c>
      <c r="C107">
        <v>133</v>
      </c>
      <c r="D107">
        <v>7501</v>
      </c>
      <c r="E107" t="s">
        <v>16</v>
      </c>
      <c r="F107" s="1">
        <v>40907</v>
      </c>
      <c r="G107" s="1">
        <v>40907</v>
      </c>
      <c r="H107">
        <v>12866</v>
      </c>
      <c r="I107">
        <v>12287.03</v>
      </c>
      <c r="J107" s="2">
        <v>41621.184520810188</v>
      </c>
      <c r="K107" s="2">
        <v>41621.184520810188</v>
      </c>
      <c r="L107">
        <v>127815.58</v>
      </c>
      <c r="M107">
        <v>50292.58</v>
      </c>
      <c r="N107">
        <v>77523</v>
      </c>
      <c r="O107">
        <v>28.57</v>
      </c>
      <c r="P107">
        <v>27.28435</v>
      </c>
    </row>
    <row r="108" spans="1:16">
      <c r="A108">
        <v>294501</v>
      </c>
      <c r="C108">
        <v>93</v>
      </c>
      <c r="D108">
        <v>7501</v>
      </c>
      <c r="E108" t="s">
        <v>16</v>
      </c>
      <c r="F108" s="1">
        <v>40907</v>
      </c>
      <c r="G108" s="1">
        <v>40907</v>
      </c>
      <c r="H108">
        <v>18004</v>
      </c>
      <c r="I108">
        <v>17193.82</v>
      </c>
      <c r="J108" s="2">
        <v>41621.182037280094</v>
      </c>
      <c r="K108" s="2">
        <v>41621.182037280094</v>
      </c>
      <c r="L108">
        <v>181600.97</v>
      </c>
      <c r="M108">
        <v>53056.97</v>
      </c>
      <c r="N108">
        <v>128544</v>
      </c>
      <c r="O108">
        <v>28.57</v>
      </c>
      <c r="P108">
        <v>27.28435</v>
      </c>
    </row>
    <row r="109" spans="1:16">
      <c r="A109">
        <v>239489</v>
      </c>
      <c r="C109">
        <v>35</v>
      </c>
      <c r="D109">
        <v>4915</v>
      </c>
      <c r="E109" t="s">
        <v>18</v>
      </c>
      <c r="F109" s="1">
        <v>40907</v>
      </c>
      <c r="G109" s="1">
        <v>40907</v>
      </c>
      <c r="H109">
        <v>12276</v>
      </c>
      <c r="I109">
        <v>11723.58</v>
      </c>
      <c r="J109" s="2">
        <v>41621.178381840276</v>
      </c>
      <c r="K109" s="2">
        <v>41621.178381840276</v>
      </c>
      <c r="L109">
        <v>127129.11</v>
      </c>
      <c r="M109">
        <v>65045.11</v>
      </c>
      <c r="N109">
        <v>62084</v>
      </c>
      <c r="O109">
        <v>11.87</v>
      </c>
      <c r="P109">
        <v>11.335850000000001</v>
      </c>
    </row>
    <row r="110" spans="1:16">
      <c r="A110">
        <v>397416</v>
      </c>
      <c r="C110">
        <v>202</v>
      </c>
      <c r="D110">
        <v>4915</v>
      </c>
      <c r="E110" t="s">
        <v>18</v>
      </c>
      <c r="F110" s="1">
        <v>40907</v>
      </c>
      <c r="G110" s="1">
        <v>40907</v>
      </c>
      <c r="H110">
        <v>13186</v>
      </c>
      <c r="I110">
        <v>12592.63</v>
      </c>
      <c r="J110" s="2">
        <v>41621.188840451388</v>
      </c>
      <c r="K110" s="2">
        <v>41621.188840451388</v>
      </c>
      <c r="L110">
        <v>138087.07999999999</v>
      </c>
      <c r="M110">
        <v>83999.08</v>
      </c>
      <c r="N110">
        <v>54088</v>
      </c>
      <c r="O110">
        <v>11.87</v>
      </c>
      <c r="P110">
        <v>11.335850000000001</v>
      </c>
    </row>
    <row r="111" spans="1:16">
      <c r="A111">
        <v>226174</v>
      </c>
      <c r="C111">
        <v>21</v>
      </c>
      <c r="D111">
        <v>7501</v>
      </c>
      <c r="E111" t="s">
        <v>16</v>
      </c>
      <c r="F111" s="1">
        <v>40907</v>
      </c>
      <c r="G111" s="1">
        <v>40907</v>
      </c>
      <c r="H111">
        <v>17567</v>
      </c>
      <c r="I111">
        <v>16776.490000000002</v>
      </c>
      <c r="J111" s="2">
        <v>41621.177484942127</v>
      </c>
      <c r="K111" s="2">
        <v>41621.177484942127</v>
      </c>
      <c r="L111">
        <v>187825.85</v>
      </c>
      <c r="M111">
        <v>34526.85</v>
      </c>
      <c r="N111">
        <v>153299</v>
      </c>
      <c r="O111">
        <v>28.57</v>
      </c>
      <c r="P111">
        <v>27.28435</v>
      </c>
    </row>
    <row r="112" spans="1:16">
      <c r="A112">
        <v>392745</v>
      </c>
      <c r="C112">
        <v>197</v>
      </c>
      <c r="D112">
        <v>7501</v>
      </c>
      <c r="E112" t="s">
        <v>16</v>
      </c>
      <c r="F112" s="1">
        <v>40907</v>
      </c>
      <c r="G112" s="1">
        <v>40907</v>
      </c>
      <c r="H112">
        <v>12734</v>
      </c>
      <c r="I112">
        <v>12160.97</v>
      </c>
      <c r="J112" s="2">
        <v>41621.188534004628</v>
      </c>
      <c r="K112" s="2">
        <v>41621.188534004628</v>
      </c>
      <c r="L112">
        <v>134361.17000000001</v>
      </c>
      <c r="M112">
        <v>56396.17</v>
      </c>
      <c r="N112">
        <v>77965</v>
      </c>
      <c r="O112">
        <v>28.57</v>
      </c>
      <c r="P112">
        <v>27.28435</v>
      </c>
    </row>
    <row r="113" spans="1:16">
      <c r="A113">
        <v>358756</v>
      </c>
      <c r="C113">
        <v>161</v>
      </c>
      <c r="D113">
        <v>7501</v>
      </c>
      <c r="E113" t="s">
        <v>16</v>
      </c>
      <c r="F113" s="1">
        <v>40907</v>
      </c>
      <c r="G113" s="1">
        <v>40907</v>
      </c>
      <c r="H113">
        <v>13987</v>
      </c>
      <c r="I113">
        <v>13357.59</v>
      </c>
      <c r="J113" s="2">
        <v>41621.186319548608</v>
      </c>
      <c r="K113" s="2">
        <v>41621.186319548608</v>
      </c>
      <c r="L113">
        <v>140993.82999999999</v>
      </c>
      <c r="M113">
        <v>60683.83</v>
      </c>
      <c r="N113">
        <v>80310</v>
      </c>
      <c r="O113">
        <v>28.57</v>
      </c>
      <c r="P113">
        <v>27.28435</v>
      </c>
    </row>
    <row r="114" spans="1:16">
      <c r="A114">
        <v>337237</v>
      </c>
      <c r="C114">
        <v>138</v>
      </c>
      <c r="D114">
        <v>7501</v>
      </c>
      <c r="E114" t="s">
        <v>16</v>
      </c>
      <c r="F114" s="1">
        <v>40907</v>
      </c>
      <c r="G114" s="1">
        <v>40907</v>
      </c>
      <c r="H114">
        <v>13212</v>
      </c>
      <c r="I114">
        <v>12617.46</v>
      </c>
      <c r="J114" s="2">
        <v>41621.184827893521</v>
      </c>
      <c r="K114" s="2">
        <v>41621.184827893521</v>
      </c>
      <c r="L114">
        <v>136699.19</v>
      </c>
      <c r="M114">
        <v>45024.19</v>
      </c>
      <c r="N114">
        <v>91675</v>
      </c>
      <c r="O114">
        <v>28.57</v>
      </c>
      <c r="P114">
        <v>27.28435</v>
      </c>
    </row>
    <row r="115" spans="1:16">
      <c r="A115">
        <v>302015</v>
      </c>
      <c r="C115">
        <v>101</v>
      </c>
      <c r="D115">
        <v>6593</v>
      </c>
      <c r="E115" t="s">
        <v>17</v>
      </c>
      <c r="F115" s="1">
        <v>40907</v>
      </c>
      <c r="G115" s="1">
        <v>40907</v>
      </c>
      <c r="H115">
        <v>13507</v>
      </c>
      <c r="I115">
        <v>12899.19</v>
      </c>
      <c r="J115" s="2">
        <v>41621.182527766206</v>
      </c>
      <c r="K115" s="2">
        <v>41621.182527766206</v>
      </c>
      <c r="L115">
        <v>137458.76999999999</v>
      </c>
      <c r="M115">
        <v>54299.77</v>
      </c>
      <c r="N115">
        <v>83159</v>
      </c>
      <c r="O115">
        <v>0.89</v>
      </c>
      <c r="P115">
        <v>0.84994999999999998</v>
      </c>
    </row>
    <row r="116" spans="1:16">
      <c r="A116">
        <v>371978</v>
      </c>
      <c r="C116">
        <v>175</v>
      </c>
      <c r="D116">
        <v>6593</v>
      </c>
      <c r="E116" t="s">
        <v>17</v>
      </c>
      <c r="F116" s="1">
        <v>40907</v>
      </c>
      <c r="G116" s="1">
        <v>40907</v>
      </c>
      <c r="H116">
        <v>15908</v>
      </c>
      <c r="I116">
        <v>15192.14</v>
      </c>
      <c r="J116" s="2">
        <v>41621.187177372682</v>
      </c>
      <c r="K116" s="2">
        <v>41621.187177372682</v>
      </c>
      <c r="L116">
        <v>152478.1</v>
      </c>
      <c r="M116">
        <v>46359.1</v>
      </c>
      <c r="N116">
        <v>106119</v>
      </c>
      <c r="O116">
        <v>0.89</v>
      </c>
      <c r="P116">
        <v>0.84994999999999998</v>
      </c>
    </row>
    <row r="117" spans="1:16">
      <c r="A117">
        <v>406072</v>
      </c>
      <c r="C117">
        <v>211</v>
      </c>
      <c r="D117">
        <v>7501</v>
      </c>
      <c r="E117" t="s">
        <v>16</v>
      </c>
      <c r="F117" s="1">
        <v>40907</v>
      </c>
      <c r="G117" s="1">
        <v>40907</v>
      </c>
      <c r="H117">
        <v>12126</v>
      </c>
      <c r="I117">
        <v>11580.33</v>
      </c>
      <c r="J117" s="2">
        <v>41621.189402152777</v>
      </c>
      <c r="K117" s="2">
        <v>41621.189402152777</v>
      </c>
      <c r="L117">
        <v>120077.78</v>
      </c>
      <c r="M117">
        <v>47387.78</v>
      </c>
      <c r="N117">
        <v>72690</v>
      </c>
      <c r="O117">
        <v>28.57</v>
      </c>
      <c r="P117">
        <v>27.28435</v>
      </c>
    </row>
    <row r="118" spans="1:16">
      <c r="A118">
        <v>375707</v>
      </c>
      <c r="C118">
        <v>179</v>
      </c>
      <c r="D118">
        <v>4915</v>
      </c>
      <c r="E118" t="s">
        <v>18</v>
      </c>
      <c r="F118" s="1">
        <v>40907</v>
      </c>
      <c r="G118" s="1">
        <v>40907</v>
      </c>
      <c r="H118">
        <v>11210</v>
      </c>
      <c r="I118">
        <v>10705.55</v>
      </c>
      <c r="J118" s="2">
        <v>41621.187418240741</v>
      </c>
      <c r="K118" s="2">
        <v>41621.187418240741</v>
      </c>
      <c r="L118">
        <v>116165.75</v>
      </c>
      <c r="M118">
        <v>70794.75</v>
      </c>
      <c r="N118">
        <v>45371</v>
      </c>
      <c r="O118">
        <v>11.87</v>
      </c>
      <c r="P118">
        <v>11.335850000000001</v>
      </c>
    </row>
    <row r="119" spans="1:16">
      <c r="A119">
        <v>368223</v>
      </c>
      <c r="C119">
        <v>171</v>
      </c>
      <c r="D119">
        <v>6593</v>
      </c>
      <c r="E119" t="s">
        <v>17</v>
      </c>
      <c r="F119" s="1">
        <v>40907</v>
      </c>
      <c r="G119" s="1">
        <v>40907</v>
      </c>
      <c r="H119">
        <v>12696</v>
      </c>
      <c r="I119">
        <v>12124.68</v>
      </c>
      <c r="J119" s="2">
        <v>41621.186927060182</v>
      </c>
      <c r="K119" s="2">
        <v>41621.186927060182</v>
      </c>
      <c r="L119">
        <v>130275.17</v>
      </c>
      <c r="M119">
        <v>68044.17</v>
      </c>
      <c r="N119">
        <v>62231</v>
      </c>
      <c r="O119">
        <v>0.89</v>
      </c>
      <c r="P119">
        <v>0.84994999999999998</v>
      </c>
    </row>
    <row r="120" spans="1:16">
      <c r="A120">
        <v>359739</v>
      </c>
      <c r="C120">
        <v>162</v>
      </c>
      <c r="D120">
        <v>6394</v>
      </c>
      <c r="E120" t="s">
        <v>19</v>
      </c>
      <c r="F120" s="1">
        <v>40907</v>
      </c>
      <c r="G120" s="1">
        <v>40907</v>
      </c>
      <c r="H120">
        <v>10108</v>
      </c>
      <c r="I120">
        <v>14737.46</v>
      </c>
      <c r="J120" s="2">
        <v>41621.186381296298</v>
      </c>
      <c r="K120" s="2">
        <v>41621.186381296298</v>
      </c>
      <c r="L120">
        <v>105019.07</v>
      </c>
      <c r="M120">
        <v>54281.07</v>
      </c>
      <c r="N120">
        <v>50738</v>
      </c>
      <c r="O120">
        <v>3.21</v>
      </c>
      <c r="P120">
        <v>4.68</v>
      </c>
    </row>
    <row r="121" spans="1:16">
      <c r="A121">
        <v>312465</v>
      </c>
      <c r="C121">
        <v>112</v>
      </c>
      <c r="D121">
        <v>6593</v>
      </c>
      <c r="E121" t="s">
        <v>17</v>
      </c>
      <c r="F121" s="1">
        <v>40907</v>
      </c>
      <c r="G121" s="1">
        <v>40907</v>
      </c>
      <c r="H121">
        <v>11058</v>
      </c>
      <c r="I121">
        <v>10560.39</v>
      </c>
      <c r="J121" s="2">
        <v>41621.18320619213</v>
      </c>
      <c r="K121" s="2">
        <v>41621.18320619213</v>
      </c>
      <c r="L121">
        <v>116982.63</v>
      </c>
      <c r="M121">
        <v>48061.63</v>
      </c>
      <c r="N121">
        <v>68921</v>
      </c>
      <c r="O121">
        <v>0.89</v>
      </c>
      <c r="P121">
        <v>0.84994999999999998</v>
      </c>
    </row>
    <row r="122" spans="1:16">
      <c r="A122">
        <v>276582</v>
      </c>
      <c r="C122">
        <v>74</v>
      </c>
      <c r="D122">
        <v>6394</v>
      </c>
      <c r="E122" t="s">
        <v>19</v>
      </c>
      <c r="F122" s="1">
        <v>40907</v>
      </c>
      <c r="G122" s="1">
        <v>40907</v>
      </c>
      <c r="H122">
        <v>14302</v>
      </c>
      <c r="I122">
        <v>20852.32</v>
      </c>
      <c r="J122" s="2">
        <v>41621.180842106478</v>
      </c>
      <c r="K122" s="2">
        <v>41621.180842106478</v>
      </c>
      <c r="L122">
        <v>146546.20000000001</v>
      </c>
      <c r="M122">
        <v>63495.199999999997</v>
      </c>
      <c r="N122">
        <v>83051</v>
      </c>
      <c r="O122">
        <v>3.21</v>
      </c>
      <c r="P122">
        <v>4.68</v>
      </c>
    </row>
    <row r="123" spans="1:16">
      <c r="A123">
        <v>411674</v>
      </c>
      <c r="C123">
        <v>217</v>
      </c>
      <c r="D123">
        <v>6394</v>
      </c>
      <c r="E123" t="s">
        <v>19</v>
      </c>
      <c r="F123" s="1">
        <v>40907</v>
      </c>
      <c r="G123" s="1">
        <v>40907</v>
      </c>
      <c r="H123">
        <v>11581</v>
      </c>
      <c r="I123">
        <v>16885.099999999999</v>
      </c>
      <c r="J123" s="2">
        <v>41621.18979103009</v>
      </c>
      <c r="K123" s="2">
        <v>41621.18979103009</v>
      </c>
      <c r="L123">
        <v>121261.01</v>
      </c>
      <c r="M123">
        <v>50310.01</v>
      </c>
      <c r="N123">
        <v>70951</v>
      </c>
      <c r="O123">
        <v>3.21</v>
      </c>
      <c r="P123">
        <v>4.68</v>
      </c>
    </row>
    <row r="124" spans="1:16">
      <c r="A124">
        <v>250062</v>
      </c>
      <c r="C124">
        <v>46</v>
      </c>
      <c r="D124">
        <v>4915</v>
      </c>
      <c r="E124" t="s">
        <v>18</v>
      </c>
      <c r="F124" s="1">
        <v>40907</v>
      </c>
      <c r="G124" s="1">
        <v>40907</v>
      </c>
      <c r="H124">
        <v>12547</v>
      </c>
      <c r="I124">
        <v>11982.39</v>
      </c>
      <c r="J124" s="2">
        <v>41621.179070682869</v>
      </c>
      <c r="K124" s="2">
        <v>41621.179070682869</v>
      </c>
      <c r="L124">
        <v>130176.94</v>
      </c>
      <c r="M124">
        <v>66485.94</v>
      </c>
      <c r="N124">
        <v>63691</v>
      </c>
      <c r="O124">
        <v>11.87</v>
      </c>
      <c r="P124">
        <v>11.335850000000001</v>
      </c>
    </row>
    <row r="125" spans="1:16">
      <c r="A125">
        <v>331504</v>
      </c>
      <c r="C125">
        <v>132</v>
      </c>
      <c r="D125">
        <v>6593</v>
      </c>
      <c r="E125" t="s">
        <v>17</v>
      </c>
      <c r="F125" s="1">
        <v>40907</v>
      </c>
      <c r="G125" s="1">
        <v>40907</v>
      </c>
      <c r="H125">
        <v>14698</v>
      </c>
      <c r="I125">
        <v>14036.59</v>
      </c>
      <c r="J125" s="2">
        <v>41621.184459340278</v>
      </c>
      <c r="K125" s="2">
        <v>41621.184459340278</v>
      </c>
      <c r="L125">
        <v>152883.17000000001</v>
      </c>
      <c r="M125">
        <v>79045.17</v>
      </c>
      <c r="N125">
        <v>73838</v>
      </c>
      <c r="O125">
        <v>0.89</v>
      </c>
      <c r="P125">
        <v>0.84994999999999998</v>
      </c>
    </row>
    <row r="126" spans="1:16">
      <c r="A126">
        <v>296380</v>
      </c>
      <c r="C126">
        <v>95</v>
      </c>
      <c r="D126">
        <v>5169</v>
      </c>
      <c r="E126" t="s">
        <v>20</v>
      </c>
      <c r="F126" s="1">
        <v>40906</v>
      </c>
      <c r="G126" s="1">
        <v>40907</v>
      </c>
      <c r="H126">
        <v>17685</v>
      </c>
      <c r="I126">
        <v>17066.03</v>
      </c>
      <c r="J126" s="2">
        <v>41621.182163101854</v>
      </c>
      <c r="K126" s="2">
        <v>41621.182163101854</v>
      </c>
      <c r="L126">
        <v>177211.65</v>
      </c>
      <c r="M126">
        <v>36072.65</v>
      </c>
      <c r="N126">
        <v>141139</v>
      </c>
      <c r="O126">
        <v>42.84</v>
      </c>
      <c r="P126">
        <v>41.340600000000002</v>
      </c>
    </row>
    <row r="127" spans="1:16">
      <c r="A127">
        <v>421194</v>
      </c>
      <c r="C127">
        <v>227</v>
      </c>
      <c r="D127">
        <v>6593</v>
      </c>
      <c r="E127" t="s">
        <v>17</v>
      </c>
      <c r="F127" s="1">
        <v>40907</v>
      </c>
      <c r="G127" s="1">
        <v>40907</v>
      </c>
      <c r="H127">
        <v>13278</v>
      </c>
      <c r="I127">
        <v>12680.49</v>
      </c>
      <c r="J127" s="2">
        <v>41621.190430300929</v>
      </c>
      <c r="K127" s="2">
        <v>41621.190430300929</v>
      </c>
      <c r="L127">
        <v>135588.51</v>
      </c>
      <c r="M127">
        <v>57939.51</v>
      </c>
      <c r="N127">
        <v>77649</v>
      </c>
      <c r="O127">
        <v>0.89</v>
      </c>
      <c r="P127">
        <v>0.84994999999999998</v>
      </c>
    </row>
    <row r="128" spans="1:16">
      <c r="A128">
        <v>319195</v>
      </c>
      <c r="C128">
        <v>119</v>
      </c>
      <c r="D128">
        <v>4915</v>
      </c>
      <c r="E128" t="s">
        <v>18</v>
      </c>
      <c r="F128" s="1">
        <v>40907</v>
      </c>
      <c r="G128" s="1">
        <v>40907</v>
      </c>
      <c r="H128">
        <v>12722</v>
      </c>
      <c r="I128">
        <v>12149.51</v>
      </c>
      <c r="J128" s="2">
        <v>41621.183653703702</v>
      </c>
      <c r="K128" s="2">
        <v>41621.183653703702</v>
      </c>
      <c r="L128">
        <v>128596.4</v>
      </c>
      <c r="M128">
        <v>67396.399999999994</v>
      </c>
      <c r="N128">
        <v>61200</v>
      </c>
      <c r="O128">
        <v>11.87</v>
      </c>
      <c r="P128">
        <v>11.335850000000001</v>
      </c>
    </row>
    <row r="129" spans="1:16">
      <c r="A129">
        <v>317258</v>
      </c>
      <c r="C129">
        <v>117</v>
      </c>
      <c r="D129">
        <v>7501</v>
      </c>
      <c r="E129" t="s">
        <v>16</v>
      </c>
      <c r="F129" s="1">
        <v>40907</v>
      </c>
      <c r="G129" s="1">
        <v>40907</v>
      </c>
      <c r="H129">
        <v>15908</v>
      </c>
      <c r="I129">
        <v>15192.14</v>
      </c>
      <c r="J129" s="2">
        <v>41621.183522500003</v>
      </c>
      <c r="K129" s="2">
        <v>41621.183522500003</v>
      </c>
      <c r="L129">
        <v>164671.47</v>
      </c>
      <c r="M129">
        <v>86503.47</v>
      </c>
      <c r="N129">
        <v>78168</v>
      </c>
      <c r="O129">
        <v>28.57</v>
      </c>
      <c r="P129">
        <v>27.28435</v>
      </c>
    </row>
    <row r="130" spans="1:16">
      <c r="A130">
        <v>333455</v>
      </c>
      <c r="C130">
        <v>134</v>
      </c>
      <c r="D130">
        <v>4915</v>
      </c>
      <c r="E130" t="s">
        <v>18</v>
      </c>
      <c r="F130" s="1">
        <v>40907</v>
      </c>
      <c r="G130" s="1">
        <v>40907</v>
      </c>
      <c r="H130">
        <v>12977</v>
      </c>
      <c r="I130">
        <v>12393.04</v>
      </c>
      <c r="J130" s="2">
        <v>41621.184585543982</v>
      </c>
      <c r="K130" s="2">
        <v>41621.184585543982</v>
      </c>
      <c r="L130">
        <v>134515.38</v>
      </c>
      <c r="M130">
        <v>81696.38</v>
      </c>
      <c r="N130">
        <v>52819</v>
      </c>
      <c r="O130">
        <v>11.87</v>
      </c>
      <c r="P130">
        <v>11.335850000000001</v>
      </c>
    </row>
    <row r="131" spans="1:16">
      <c r="A131">
        <v>369165</v>
      </c>
      <c r="C131">
        <v>172</v>
      </c>
      <c r="D131">
        <v>4915</v>
      </c>
      <c r="E131" t="s">
        <v>18</v>
      </c>
      <c r="F131" s="1">
        <v>40907</v>
      </c>
      <c r="G131" s="1">
        <v>40907</v>
      </c>
      <c r="H131">
        <v>16960</v>
      </c>
      <c r="I131">
        <v>16196.8</v>
      </c>
      <c r="J131" s="2">
        <v>41621.186989675924</v>
      </c>
      <c r="K131" s="2">
        <v>41621.186989675924</v>
      </c>
      <c r="L131">
        <v>176970.65</v>
      </c>
      <c r="M131">
        <v>107767.65</v>
      </c>
      <c r="N131">
        <v>69203</v>
      </c>
      <c r="O131">
        <v>11.87</v>
      </c>
      <c r="P131">
        <v>11.335850000000001</v>
      </c>
    </row>
    <row r="132" spans="1:16">
      <c r="A132">
        <v>347444</v>
      </c>
      <c r="C132">
        <v>149</v>
      </c>
      <c r="D132">
        <v>6394</v>
      </c>
      <c r="E132" t="s">
        <v>19</v>
      </c>
      <c r="F132" s="1">
        <v>40907</v>
      </c>
      <c r="G132" s="1">
        <v>40907</v>
      </c>
      <c r="H132">
        <v>12854</v>
      </c>
      <c r="I132">
        <v>18741.13</v>
      </c>
      <c r="J132" s="2">
        <v>41621.185540601851</v>
      </c>
      <c r="K132" s="2">
        <v>41621.185540601851</v>
      </c>
      <c r="L132">
        <v>130725.24</v>
      </c>
      <c r="M132">
        <v>55888.24</v>
      </c>
      <c r="N132">
        <v>74837</v>
      </c>
      <c r="O132">
        <v>3.21</v>
      </c>
      <c r="P132">
        <v>4.68</v>
      </c>
    </row>
    <row r="133" spans="1:16">
      <c r="A133">
        <v>231957</v>
      </c>
      <c r="C133">
        <v>27</v>
      </c>
      <c r="D133">
        <v>4915</v>
      </c>
      <c r="E133" t="s">
        <v>18</v>
      </c>
      <c r="F133" s="1">
        <v>40907</v>
      </c>
      <c r="G133" s="1">
        <v>40907</v>
      </c>
      <c r="H133">
        <v>12536</v>
      </c>
      <c r="I133">
        <v>11971.88</v>
      </c>
      <c r="J133" s="2">
        <v>41621.177886180558</v>
      </c>
      <c r="K133" s="2">
        <v>41621.177886180558</v>
      </c>
      <c r="L133">
        <v>129995.82</v>
      </c>
      <c r="M133">
        <v>91373.82</v>
      </c>
      <c r="N133">
        <v>38622</v>
      </c>
      <c r="O133">
        <v>11.87</v>
      </c>
      <c r="P133">
        <v>11.335850000000001</v>
      </c>
    </row>
    <row r="134" spans="1:16">
      <c r="A134">
        <v>398312</v>
      </c>
      <c r="C134">
        <v>203</v>
      </c>
      <c r="D134">
        <v>6394</v>
      </c>
      <c r="E134" t="s">
        <v>19</v>
      </c>
      <c r="F134" s="1">
        <v>40907</v>
      </c>
      <c r="G134" s="1">
        <v>40907</v>
      </c>
      <c r="H134">
        <v>15385</v>
      </c>
      <c r="I134">
        <v>22431.33</v>
      </c>
      <c r="J134" s="2">
        <v>41621.18890400463</v>
      </c>
      <c r="K134" s="2">
        <v>41621.18890400463</v>
      </c>
      <c r="L134">
        <v>159434.23000000001</v>
      </c>
      <c r="M134">
        <v>66888.23</v>
      </c>
      <c r="N134">
        <v>92546</v>
      </c>
      <c r="O134">
        <v>3.21</v>
      </c>
      <c r="P134">
        <v>4.68</v>
      </c>
    </row>
    <row r="135" spans="1:16">
      <c r="A135">
        <v>320111</v>
      </c>
      <c r="C135">
        <v>120</v>
      </c>
      <c r="D135">
        <v>6394</v>
      </c>
      <c r="E135" t="s">
        <v>19</v>
      </c>
      <c r="F135" s="1">
        <v>40907</v>
      </c>
      <c r="G135" s="1">
        <v>40907</v>
      </c>
      <c r="H135">
        <v>11732</v>
      </c>
      <c r="I135">
        <v>17105.259999999998</v>
      </c>
      <c r="J135" s="2">
        <v>41621.183717106484</v>
      </c>
      <c r="K135" s="2">
        <v>41621.183717106484</v>
      </c>
      <c r="L135">
        <v>123562.92</v>
      </c>
      <c r="M135">
        <v>51826.92</v>
      </c>
      <c r="N135">
        <v>71736</v>
      </c>
      <c r="O135">
        <v>3.21</v>
      </c>
      <c r="P135">
        <v>4.68</v>
      </c>
    </row>
    <row r="136" spans="1:16">
      <c r="A136">
        <v>422132</v>
      </c>
      <c r="C136">
        <v>228</v>
      </c>
      <c r="D136">
        <v>7501</v>
      </c>
      <c r="E136" t="s">
        <v>16</v>
      </c>
      <c r="F136" s="1">
        <v>40907</v>
      </c>
      <c r="G136" s="1">
        <v>40907</v>
      </c>
      <c r="H136">
        <v>12446</v>
      </c>
      <c r="I136">
        <v>11885.93</v>
      </c>
      <c r="J136" s="2">
        <v>41621.190493865739</v>
      </c>
      <c r="K136" s="2">
        <v>41621.190493865739</v>
      </c>
      <c r="L136">
        <v>129597.8</v>
      </c>
      <c r="M136">
        <v>66585.8</v>
      </c>
      <c r="N136">
        <v>63012</v>
      </c>
      <c r="O136">
        <v>28.57</v>
      </c>
      <c r="P136">
        <v>27.28435</v>
      </c>
    </row>
    <row r="137" spans="1:16">
      <c r="A137">
        <v>271882</v>
      </c>
      <c r="C137">
        <v>69</v>
      </c>
      <c r="D137">
        <v>4915</v>
      </c>
      <c r="E137" t="s">
        <v>18</v>
      </c>
      <c r="F137" s="1">
        <v>40907</v>
      </c>
      <c r="G137" s="1">
        <v>40907</v>
      </c>
      <c r="H137">
        <v>20188</v>
      </c>
      <c r="I137">
        <v>19279.54</v>
      </c>
      <c r="J137" s="2">
        <v>41621.180527835648</v>
      </c>
      <c r="K137" s="2">
        <v>41621.180527835648</v>
      </c>
      <c r="L137">
        <v>207418.49</v>
      </c>
      <c r="M137">
        <v>129343.49</v>
      </c>
      <c r="N137">
        <v>78075</v>
      </c>
      <c r="O137">
        <v>11.87</v>
      </c>
      <c r="P137">
        <v>11.335850000000001</v>
      </c>
    </row>
    <row r="138" spans="1:16">
      <c r="A138">
        <v>432452</v>
      </c>
      <c r="C138">
        <v>239</v>
      </c>
      <c r="D138">
        <v>6394</v>
      </c>
      <c r="E138" t="s">
        <v>19</v>
      </c>
      <c r="F138" s="1">
        <v>40907</v>
      </c>
      <c r="G138" s="1">
        <v>40907</v>
      </c>
      <c r="H138">
        <v>12888</v>
      </c>
      <c r="I138">
        <v>18790.7</v>
      </c>
      <c r="J138" s="2">
        <v>41621.191179918984</v>
      </c>
      <c r="K138" s="2">
        <v>41621.191179918984</v>
      </c>
      <c r="L138">
        <v>130155.9</v>
      </c>
      <c r="M138">
        <v>55987.9</v>
      </c>
      <c r="N138">
        <v>74168</v>
      </c>
      <c r="O138">
        <v>3.21</v>
      </c>
      <c r="P138">
        <v>4.68</v>
      </c>
    </row>
    <row r="139" spans="1:16">
      <c r="A139">
        <v>283129</v>
      </c>
      <c r="C139">
        <v>81</v>
      </c>
      <c r="D139">
        <v>6394</v>
      </c>
      <c r="E139" t="s">
        <v>19</v>
      </c>
      <c r="F139" s="1">
        <v>40907</v>
      </c>
      <c r="G139" s="1">
        <v>40907</v>
      </c>
      <c r="H139">
        <v>12960</v>
      </c>
      <c r="I139">
        <v>18895.68</v>
      </c>
      <c r="J139" s="2">
        <v>41621.181270162037</v>
      </c>
      <c r="K139" s="2">
        <v>41621.181270162037</v>
      </c>
      <c r="L139">
        <v>134681.64000000001</v>
      </c>
      <c r="M139">
        <v>56435.64</v>
      </c>
      <c r="N139">
        <v>78246</v>
      </c>
      <c r="O139">
        <v>3.21</v>
      </c>
      <c r="P139">
        <v>4.68</v>
      </c>
    </row>
    <row r="140" spans="1:16">
      <c r="A140">
        <v>348369</v>
      </c>
      <c r="C140">
        <v>150</v>
      </c>
      <c r="D140">
        <v>7501</v>
      </c>
      <c r="E140" t="s">
        <v>16</v>
      </c>
      <c r="F140" s="1">
        <v>40907</v>
      </c>
      <c r="G140" s="1">
        <v>40907</v>
      </c>
      <c r="H140">
        <v>10757</v>
      </c>
      <c r="I140">
        <v>10272.94</v>
      </c>
      <c r="J140" s="2">
        <v>41621.185605324077</v>
      </c>
      <c r="K140" s="2">
        <v>41621.185605324077</v>
      </c>
      <c r="L140">
        <v>109452.52</v>
      </c>
      <c r="M140">
        <v>68481.52</v>
      </c>
      <c r="N140">
        <v>40971</v>
      </c>
      <c r="O140">
        <v>28.57</v>
      </c>
      <c r="P140">
        <v>27.28435</v>
      </c>
    </row>
    <row r="141" spans="1:16">
      <c r="A141">
        <v>387062</v>
      </c>
      <c r="C141">
        <v>191</v>
      </c>
      <c r="D141">
        <v>6593</v>
      </c>
      <c r="E141" t="s">
        <v>17</v>
      </c>
      <c r="F141" s="1">
        <v>40907</v>
      </c>
      <c r="G141" s="1">
        <v>40907</v>
      </c>
      <c r="H141">
        <v>11312</v>
      </c>
      <c r="I141">
        <v>10802.96</v>
      </c>
      <c r="J141" s="2">
        <v>41621.188163125</v>
      </c>
      <c r="K141" s="2">
        <v>41621.188163125</v>
      </c>
      <c r="L141">
        <v>115589.06</v>
      </c>
      <c r="M141">
        <v>48784.06</v>
      </c>
      <c r="N141">
        <v>66805</v>
      </c>
      <c r="O141">
        <v>0.89</v>
      </c>
      <c r="P141">
        <v>0.84994999999999998</v>
      </c>
    </row>
    <row r="142" spans="1:16">
      <c r="A142">
        <v>308624</v>
      </c>
      <c r="C142">
        <v>108</v>
      </c>
      <c r="D142">
        <v>7501</v>
      </c>
      <c r="E142" t="s">
        <v>16</v>
      </c>
      <c r="F142" s="1">
        <v>40907</v>
      </c>
      <c r="G142" s="1">
        <v>40907</v>
      </c>
      <c r="H142">
        <v>13423</v>
      </c>
      <c r="I142">
        <v>12818.97</v>
      </c>
      <c r="J142" s="2">
        <v>41621.182957094905</v>
      </c>
      <c r="K142" s="2">
        <v>41621.182957094905</v>
      </c>
      <c r="L142">
        <v>138400.95000000001</v>
      </c>
      <c r="M142">
        <v>85341.95</v>
      </c>
      <c r="N142">
        <v>53059</v>
      </c>
      <c r="O142">
        <v>28.57</v>
      </c>
      <c r="P142">
        <v>27.28435</v>
      </c>
    </row>
    <row r="143" spans="1:16">
      <c r="A143">
        <v>322899</v>
      </c>
      <c r="C143">
        <v>123</v>
      </c>
      <c r="D143">
        <v>4915</v>
      </c>
      <c r="E143" t="s">
        <v>18</v>
      </c>
      <c r="F143" s="1">
        <v>40907</v>
      </c>
      <c r="G143" s="1">
        <v>40907</v>
      </c>
      <c r="H143">
        <v>10679</v>
      </c>
      <c r="I143">
        <v>10198.450000000001</v>
      </c>
      <c r="J143" s="2">
        <v>41621.18390290509</v>
      </c>
      <c r="K143" s="2">
        <v>41621.18390290509</v>
      </c>
      <c r="L143">
        <v>109080.73</v>
      </c>
      <c r="M143">
        <v>67347.73</v>
      </c>
      <c r="N143">
        <v>41733</v>
      </c>
      <c r="O143">
        <v>11.87</v>
      </c>
      <c r="P143">
        <v>11.335850000000001</v>
      </c>
    </row>
    <row r="144" spans="1:16">
      <c r="A144">
        <v>334349</v>
      </c>
      <c r="C144">
        <v>135</v>
      </c>
      <c r="D144">
        <v>6394</v>
      </c>
      <c r="E144" t="s">
        <v>19</v>
      </c>
      <c r="F144" s="1">
        <v>40907</v>
      </c>
      <c r="G144" s="1">
        <v>40907</v>
      </c>
      <c r="H144">
        <v>16493</v>
      </c>
      <c r="I144">
        <v>24046.79</v>
      </c>
      <c r="J144" s="2">
        <v>41621.184645150461</v>
      </c>
      <c r="K144" s="2">
        <v>41621.184645150461</v>
      </c>
      <c r="L144">
        <v>177381.63</v>
      </c>
      <c r="M144">
        <v>56079.63</v>
      </c>
      <c r="N144">
        <v>121302</v>
      </c>
      <c r="O144">
        <v>3.21</v>
      </c>
      <c r="P144">
        <v>4.68</v>
      </c>
    </row>
    <row r="145" spans="1:16">
      <c r="A145">
        <v>360591</v>
      </c>
      <c r="C145">
        <v>163</v>
      </c>
      <c r="D145">
        <v>7501</v>
      </c>
      <c r="E145" t="s">
        <v>16</v>
      </c>
      <c r="F145" s="1">
        <v>40907</v>
      </c>
      <c r="G145" s="1">
        <v>40907</v>
      </c>
      <c r="H145">
        <v>13723</v>
      </c>
      <c r="I145">
        <v>13105.47</v>
      </c>
      <c r="J145" s="2">
        <v>41621.186443078703</v>
      </c>
      <c r="K145" s="2">
        <v>41621.186443078703</v>
      </c>
      <c r="L145">
        <v>138599.64000000001</v>
      </c>
      <c r="M145">
        <v>53814.64</v>
      </c>
      <c r="N145">
        <v>84785</v>
      </c>
      <c r="O145">
        <v>28.57</v>
      </c>
      <c r="P145">
        <v>27.28435</v>
      </c>
    </row>
    <row r="146" spans="1:16">
      <c r="A146">
        <v>219628</v>
      </c>
      <c r="C146">
        <v>14</v>
      </c>
      <c r="D146">
        <v>6394</v>
      </c>
      <c r="E146" t="s">
        <v>19</v>
      </c>
      <c r="F146" s="1">
        <v>40907</v>
      </c>
      <c r="G146" s="1">
        <v>40907</v>
      </c>
      <c r="H146">
        <v>11960</v>
      </c>
      <c r="I146">
        <v>17437.68</v>
      </c>
      <c r="J146" s="2">
        <v>41621.176984074074</v>
      </c>
      <c r="K146" s="2">
        <v>41621.176984074074</v>
      </c>
      <c r="L146">
        <v>124660.6</v>
      </c>
      <c r="M146">
        <v>64527.6</v>
      </c>
      <c r="N146">
        <v>60133</v>
      </c>
      <c r="O146">
        <v>3.21</v>
      </c>
      <c r="P146">
        <v>4.68</v>
      </c>
    </row>
    <row r="147" spans="1:16">
      <c r="A147">
        <v>435340</v>
      </c>
      <c r="C147">
        <v>242</v>
      </c>
      <c r="D147">
        <v>6394</v>
      </c>
      <c r="E147" t="s">
        <v>19</v>
      </c>
      <c r="F147" s="1">
        <v>40907</v>
      </c>
      <c r="G147" s="1">
        <v>40907</v>
      </c>
      <c r="H147">
        <v>12786</v>
      </c>
      <c r="I147">
        <v>18641.990000000002</v>
      </c>
      <c r="J147" s="2">
        <v>41621.19137778935</v>
      </c>
      <c r="K147" s="2">
        <v>41621.19137778935</v>
      </c>
      <c r="L147">
        <v>128334.25</v>
      </c>
      <c r="M147">
        <v>56495.25</v>
      </c>
      <c r="N147">
        <v>71839</v>
      </c>
      <c r="O147">
        <v>3.21</v>
      </c>
      <c r="P147">
        <v>4.68</v>
      </c>
    </row>
    <row r="148" spans="1:16">
      <c r="A148">
        <v>217761</v>
      </c>
      <c r="C148">
        <v>12</v>
      </c>
      <c r="D148">
        <v>7501</v>
      </c>
      <c r="E148" t="s">
        <v>16</v>
      </c>
      <c r="F148" s="1">
        <v>40907</v>
      </c>
      <c r="G148" s="1">
        <v>40907</v>
      </c>
      <c r="H148">
        <v>13913</v>
      </c>
      <c r="I148">
        <v>13286.92</v>
      </c>
      <c r="J148" s="2">
        <v>41621.176865590278</v>
      </c>
      <c r="K148" s="2">
        <v>41621.176865590278</v>
      </c>
      <c r="L148">
        <v>141678.75</v>
      </c>
      <c r="M148">
        <v>73599.75</v>
      </c>
      <c r="N148">
        <v>68079</v>
      </c>
      <c r="O148">
        <v>28.57</v>
      </c>
      <c r="P148">
        <v>27.28435</v>
      </c>
    </row>
    <row r="149" spans="1:16">
      <c r="A149">
        <v>355850</v>
      </c>
      <c r="C149">
        <v>158</v>
      </c>
      <c r="D149">
        <v>6394</v>
      </c>
      <c r="E149" t="s">
        <v>19</v>
      </c>
      <c r="F149" s="1">
        <v>40907</v>
      </c>
      <c r="G149" s="1">
        <v>40907</v>
      </c>
      <c r="H149">
        <v>15580</v>
      </c>
      <c r="I149">
        <v>22715.64</v>
      </c>
      <c r="J149" s="2">
        <v>41621.186130567126</v>
      </c>
      <c r="K149" s="2">
        <v>41621.186130567126</v>
      </c>
      <c r="L149">
        <v>159911.37</v>
      </c>
      <c r="M149">
        <v>53070.37</v>
      </c>
      <c r="N149">
        <v>106841</v>
      </c>
      <c r="O149">
        <v>3.21</v>
      </c>
      <c r="P149">
        <v>4.68</v>
      </c>
    </row>
    <row r="150" spans="1:16">
      <c r="A150">
        <v>298244</v>
      </c>
      <c r="C150">
        <v>97</v>
      </c>
      <c r="D150">
        <v>4915</v>
      </c>
      <c r="E150" t="s">
        <v>18</v>
      </c>
      <c r="F150" s="1">
        <v>40907</v>
      </c>
      <c r="G150" s="1">
        <v>40907</v>
      </c>
      <c r="H150">
        <v>14393</v>
      </c>
      <c r="I150">
        <v>13745.32</v>
      </c>
      <c r="J150" s="2">
        <v>41621.182282951391</v>
      </c>
      <c r="K150" s="2">
        <v>41621.182282951391</v>
      </c>
      <c r="L150">
        <v>145576.95000000001</v>
      </c>
      <c r="M150">
        <v>76624.95</v>
      </c>
      <c r="N150">
        <v>68952</v>
      </c>
      <c r="O150">
        <v>11.87</v>
      </c>
      <c r="P150">
        <v>11.335850000000001</v>
      </c>
    </row>
    <row r="151" spans="1:16">
      <c r="A151">
        <v>209140</v>
      </c>
      <c r="C151">
        <v>3</v>
      </c>
      <c r="D151">
        <v>4915</v>
      </c>
      <c r="E151" t="s">
        <v>18</v>
      </c>
      <c r="F151" s="1">
        <v>40907</v>
      </c>
      <c r="G151" s="1">
        <v>40907</v>
      </c>
      <c r="H151">
        <v>16523</v>
      </c>
      <c r="I151">
        <v>15779.47</v>
      </c>
      <c r="J151" s="2">
        <v>41621.176287048613</v>
      </c>
      <c r="K151" s="2">
        <v>41621.176287048613</v>
      </c>
      <c r="L151">
        <v>166700.32999999999</v>
      </c>
      <c r="M151">
        <v>120319.33</v>
      </c>
      <c r="N151">
        <v>46381</v>
      </c>
      <c r="O151">
        <v>11.87</v>
      </c>
      <c r="P151">
        <v>11.335850000000001</v>
      </c>
    </row>
    <row r="152" spans="1:16">
      <c r="A152">
        <v>305839</v>
      </c>
      <c r="C152">
        <v>105</v>
      </c>
      <c r="D152">
        <v>7501</v>
      </c>
      <c r="E152" t="s">
        <v>16</v>
      </c>
      <c r="F152" s="1">
        <v>40907</v>
      </c>
      <c r="G152" s="1">
        <v>40907</v>
      </c>
      <c r="H152">
        <v>11771</v>
      </c>
      <c r="I152">
        <v>11241.31</v>
      </c>
      <c r="J152" s="2">
        <v>41621.182769953703</v>
      </c>
      <c r="K152" s="2">
        <v>41621.182769953703</v>
      </c>
      <c r="L152">
        <v>124481.31</v>
      </c>
      <c r="M152">
        <v>52537.31</v>
      </c>
      <c r="N152">
        <v>71944</v>
      </c>
      <c r="O152">
        <v>28.57</v>
      </c>
      <c r="P152">
        <v>27.28435</v>
      </c>
    </row>
    <row r="153" spans="1:16">
      <c r="A153">
        <v>439104</v>
      </c>
      <c r="C153">
        <v>246</v>
      </c>
      <c r="D153">
        <v>6394</v>
      </c>
      <c r="E153" t="s">
        <v>19</v>
      </c>
      <c r="F153" s="1">
        <v>40907</v>
      </c>
      <c r="G153" s="1">
        <v>40907</v>
      </c>
      <c r="H153">
        <v>12189</v>
      </c>
      <c r="I153">
        <v>17771.560000000001</v>
      </c>
      <c r="J153" s="2">
        <v>41621.191612673611</v>
      </c>
      <c r="K153" s="2">
        <v>41621.191612673611</v>
      </c>
      <c r="L153">
        <v>124638.25</v>
      </c>
      <c r="M153">
        <v>65288.25</v>
      </c>
      <c r="N153">
        <v>59350</v>
      </c>
      <c r="O153">
        <v>3.21</v>
      </c>
      <c r="P153">
        <v>4.68</v>
      </c>
    </row>
    <row r="154" spans="1:16">
      <c r="A154">
        <v>220545</v>
      </c>
      <c r="C154">
        <v>15</v>
      </c>
      <c r="D154">
        <v>7501</v>
      </c>
      <c r="E154" t="s">
        <v>16</v>
      </c>
      <c r="F154" s="1">
        <v>40907</v>
      </c>
      <c r="G154" s="1">
        <v>40907</v>
      </c>
      <c r="H154">
        <v>13192</v>
      </c>
      <c r="I154">
        <v>12598.36</v>
      </c>
      <c r="J154" s="2">
        <v>41621.177065474534</v>
      </c>
      <c r="K154" s="2">
        <v>41621.177065474534</v>
      </c>
      <c r="L154">
        <v>134832.18</v>
      </c>
      <c r="M154">
        <v>57374.18</v>
      </c>
      <c r="N154">
        <v>77458</v>
      </c>
      <c r="O154">
        <v>28.57</v>
      </c>
      <c r="P154">
        <v>27.28435</v>
      </c>
    </row>
    <row r="155" spans="1:16">
      <c r="A155">
        <v>419350</v>
      </c>
      <c r="C155">
        <v>225</v>
      </c>
      <c r="D155">
        <v>4915</v>
      </c>
      <c r="E155" t="s">
        <v>18</v>
      </c>
      <c r="F155" s="1">
        <v>40907</v>
      </c>
      <c r="G155" s="1">
        <v>40907</v>
      </c>
      <c r="H155">
        <v>12884</v>
      </c>
      <c r="I155">
        <v>12304.22</v>
      </c>
      <c r="J155" s="2">
        <v>41621.190315624997</v>
      </c>
      <c r="K155" s="2">
        <v>41621.190315624997</v>
      </c>
      <c r="L155">
        <v>133739.24</v>
      </c>
      <c r="M155">
        <v>94405.24</v>
      </c>
      <c r="N155">
        <v>39334</v>
      </c>
      <c r="O155">
        <v>11.87</v>
      </c>
      <c r="P155">
        <v>11.335850000000001</v>
      </c>
    </row>
    <row r="156" spans="1:16">
      <c r="A156">
        <v>314343</v>
      </c>
      <c r="C156">
        <v>114</v>
      </c>
      <c r="D156">
        <v>6394</v>
      </c>
      <c r="E156" t="s">
        <v>19</v>
      </c>
      <c r="F156" s="1">
        <v>40907</v>
      </c>
      <c r="G156" s="1">
        <v>40907</v>
      </c>
      <c r="H156">
        <v>15267</v>
      </c>
      <c r="I156">
        <v>22259.29</v>
      </c>
      <c r="J156" s="2">
        <v>41621.183326469909</v>
      </c>
      <c r="K156" s="2">
        <v>41621.183326469909</v>
      </c>
      <c r="L156">
        <v>161250.88</v>
      </c>
      <c r="M156">
        <v>81923.88</v>
      </c>
      <c r="N156">
        <v>79327</v>
      </c>
      <c r="O156">
        <v>3.21</v>
      </c>
      <c r="P156">
        <v>4.68</v>
      </c>
    </row>
    <row r="157" spans="1:16">
      <c r="A157">
        <v>211961</v>
      </c>
      <c r="C157">
        <v>6</v>
      </c>
      <c r="D157">
        <v>4915</v>
      </c>
      <c r="E157" t="s">
        <v>18</v>
      </c>
      <c r="F157" s="1">
        <v>40907</v>
      </c>
      <c r="G157" s="1">
        <v>40907</v>
      </c>
      <c r="H157">
        <v>11556</v>
      </c>
      <c r="I157">
        <v>11035.98</v>
      </c>
      <c r="J157" s="2">
        <v>41621.176491030092</v>
      </c>
      <c r="K157" s="2">
        <v>41621.176491030092</v>
      </c>
      <c r="L157">
        <v>119944.05</v>
      </c>
      <c r="M157">
        <v>61203.05</v>
      </c>
      <c r="N157">
        <v>58741</v>
      </c>
      <c r="O157">
        <v>11.87</v>
      </c>
      <c r="P157">
        <v>11.335850000000001</v>
      </c>
    </row>
    <row r="158" spans="1:16">
      <c r="A158">
        <v>306740</v>
      </c>
      <c r="C158">
        <v>106</v>
      </c>
      <c r="D158">
        <v>6394</v>
      </c>
      <c r="E158" t="s">
        <v>19</v>
      </c>
      <c r="F158" s="1">
        <v>40907</v>
      </c>
      <c r="G158" s="1">
        <v>40907</v>
      </c>
      <c r="H158">
        <v>14665</v>
      </c>
      <c r="I158">
        <v>21381.57</v>
      </c>
      <c r="J158" s="2">
        <v>41621.182836851855</v>
      </c>
      <c r="K158" s="2">
        <v>41621.182836851855</v>
      </c>
      <c r="L158">
        <v>149871.88</v>
      </c>
      <c r="M158">
        <v>49753.88</v>
      </c>
      <c r="N158">
        <v>100118</v>
      </c>
      <c r="O158">
        <v>3.21</v>
      </c>
      <c r="P158">
        <v>4.68</v>
      </c>
    </row>
    <row r="159" spans="1:16">
      <c r="A159">
        <v>254836</v>
      </c>
      <c r="C159">
        <v>51</v>
      </c>
      <c r="D159">
        <v>4915</v>
      </c>
      <c r="E159" t="s">
        <v>18</v>
      </c>
      <c r="F159" s="1">
        <v>40907</v>
      </c>
      <c r="G159" s="1">
        <v>40907</v>
      </c>
      <c r="H159">
        <v>15531</v>
      </c>
      <c r="I159">
        <v>14832.11</v>
      </c>
      <c r="J159" s="2">
        <v>41621.179383981478</v>
      </c>
      <c r="K159" s="2">
        <v>41621.179383981478</v>
      </c>
      <c r="L159">
        <v>159856.78</v>
      </c>
      <c r="M159">
        <v>98059.78</v>
      </c>
      <c r="N159">
        <v>61797</v>
      </c>
      <c r="O159">
        <v>11.87</v>
      </c>
      <c r="P159">
        <v>11.335850000000001</v>
      </c>
    </row>
    <row r="160" spans="1:16">
      <c r="A160">
        <v>430612</v>
      </c>
      <c r="C160">
        <v>237</v>
      </c>
      <c r="D160">
        <v>6593</v>
      </c>
      <c r="E160" t="s">
        <v>17</v>
      </c>
      <c r="F160" s="1">
        <v>40907</v>
      </c>
      <c r="G160" s="1">
        <v>40907</v>
      </c>
      <c r="H160">
        <v>16519</v>
      </c>
      <c r="I160">
        <v>15775.65</v>
      </c>
      <c r="J160" s="2">
        <v>41621.191060081015</v>
      </c>
      <c r="K160" s="2">
        <v>41621.191060081015</v>
      </c>
      <c r="L160">
        <v>165889.14000000001</v>
      </c>
      <c r="M160">
        <v>87395.14</v>
      </c>
      <c r="N160">
        <v>78494</v>
      </c>
      <c r="O160">
        <v>0.89</v>
      </c>
      <c r="P160">
        <v>0.84994999999999998</v>
      </c>
    </row>
    <row r="161" spans="1:16">
      <c r="A161">
        <v>304888</v>
      </c>
      <c r="C161">
        <v>104</v>
      </c>
      <c r="D161">
        <v>6593</v>
      </c>
      <c r="E161" t="s">
        <v>17</v>
      </c>
      <c r="F161" s="1">
        <v>40907</v>
      </c>
      <c r="G161" s="1">
        <v>40907</v>
      </c>
      <c r="H161">
        <v>11207</v>
      </c>
      <c r="I161">
        <v>10702.69</v>
      </c>
      <c r="J161" s="2">
        <v>41621.182707662039</v>
      </c>
      <c r="K161" s="2">
        <v>41621.182707662039</v>
      </c>
      <c r="L161">
        <v>115148.12</v>
      </c>
      <c r="M161">
        <v>60155.12</v>
      </c>
      <c r="N161">
        <v>54993</v>
      </c>
      <c r="O161">
        <v>0.89</v>
      </c>
      <c r="P161">
        <v>0.84994999999999998</v>
      </c>
    </row>
    <row r="162" spans="1:16">
      <c r="A162">
        <v>274707</v>
      </c>
      <c r="C162">
        <v>72</v>
      </c>
      <c r="D162">
        <v>4915</v>
      </c>
      <c r="E162" t="s">
        <v>18</v>
      </c>
      <c r="F162" s="1">
        <v>40907</v>
      </c>
      <c r="G162" s="1">
        <v>40907</v>
      </c>
      <c r="H162">
        <v>16528</v>
      </c>
      <c r="I162">
        <v>15784.24</v>
      </c>
      <c r="J162" s="2">
        <v>41621.180722951387</v>
      </c>
      <c r="K162" s="2">
        <v>41621.180722951387</v>
      </c>
      <c r="L162">
        <v>165759.23000000001</v>
      </c>
      <c r="M162">
        <v>87549.23</v>
      </c>
      <c r="N162">
        <v>78210</v>
      </c>
      <c r="O162">
        <v>11.87</v>
      </c>
      <c r="P162">
        <v>11.335850000000001</v>
      </c>
    </row>
    <row r="163" spans="1:16">
      <c r="A163">
        <v>257657</v>
      </c>
      <c r="C163">
        <v>54</v>
      </c>
      <c r="D163">
        <v>6593</v>
      </c>
      <c r="E163" t="s">
        <v>17</v>
      </c>
      <c r="F163" s="1">
        <v>40907</v>
      </c>
      <c r="G163" s="1">
        <v>40907</v>
      </c>
      <c r="H163">
        <v>11823</v>
      </c>
      <c r="I163">
        <v>11290.97</v>
      </c>
      <c r="J163" s="2">
        <v>41621.179577997682</v>
      </c>
      <c r="K163" s="2">
        <v>41621.179577997682</v>
      </c>
      <c r="L163">
        <v>121978.5</v>
      </c>
      <c r="M163">
        <v>40114.5</v>
      </c>
      <c r="N163">
        <v>81864</v>
      </c>
      <c r="O163">
        <v>0.89</v>
      </c>
      <c r="P163">
        <v>0.84994999999999998</v>
      </c>
    </row>
    <row r="164" spans="1:16">
      <c r="A164">
        <v>395611</v>
      </c>
      <c r="C164">
        <v>200</v>
      </c>
      <c r="D164">
        <v>7501</v>
      </c>
      <c r="E164" t="s">
        <v>16</v>
      </c>
      <c r="F164" s="1">
        <v>40907</v>
      </c>
      <c r="G164" s="1">
        <v>40907</v>
      </c>
      <c r="H164">
        <v>14942</v>
      </c>
      <c r="I164">
        <v>14269.61</v>
      </c>
      <c r="J164" s="2">
        <v>41621.188719594909</v>
      </c>
      <c r="K164" s="2">
        <v>41621.188719594909</v>
      </c>
      <c r="L164">
        <v>142617.26</v>
      </c>
      <c r="M164">
        <v>44339.26</v>
      </c>
      <c r="N164">
        <v>98278</v>
      </c>
      <c r="O164">
        <v>28.57</v>
      </c>
      <c r="P164">
        <v>27.28435</v>
      </c>
    </row>
    <row r="165" spans="1:16">
      <c r="A165">
        <v>349296</v>
      </c>
      <c r="C165">
        <v>151</v>
      </c>
      <c r="D165">
        <v>6394</v>
      </c>
      <c r="E165" t="s">
        <v>19</v>
      </c>
      <c r="F165" s="1">
        <v>40907</v>
      </c>
      <c r="G165" s="1">
        <v>40907</v>
      </c>
      <c r="H165">
        <v>16050</v>
      </c>
      <c r="I165">
        <v>23400.9</v>
      </c>
      <c r="J165" s="2">
        <v>41621.18568224537</v>
      </c>
      <c r="K165" s="2">
        <v>41621.18568224537</v>
      </c>
      <c r="L165">
        <v>164924.18</v>
      </c>
      <c r="M165">
        <v>87119.18</v>
      </c>
      <c r="N165">
        <v>77805</v>
      </c>
      <c r="O165">
        <v>3.21</v>
      </c>
      <c r="P165">
        <v>4.68</v>
      </c>
    </row>
    <row r="166" spans="1:16">
      <c r="A166">
        <v>311477</v>
      </c>
      <c r="C166">
        <v>111</v>
      </c>
      <c r="D166">
        <v>6593</v>
      </c>
      <c r="E166" t="s">
        <v>17</v>
      </c>
      <c r="F166" s="1">
        <v>40907</v>
      </c>
      <c r="G166" s="1">
        <v>40907</v>
      </c>
      <c r="H166">
        <v>18846</v>
      </c>
      <c r="I166">
        <v>17997.93</v>
      </c>
      <c r="J166" s="2">
        <v>41621.18314335648</v>
      </c>
      <c r="K166" s="2">
        <v>41621.18314335648</v>
      </c>
      <c r="L166">
        <v>191815.96</v>
      </c>
      <c r="M166">
        <v>82106.960000000006</v>
      </c>
      <c r="N166">
        <v>109709</v>
      </c>
      <c r="O166">
        <v>0.89</v>
      </c>
      <c r="P166">
        <v>0.84994999999999998</v>
      </c>
    </row>
    <row r="167" spans="1:16">
      <c r="A167">
        <v>378485</v>
      </c>
      <c r="C167">
        <v>182</v>
      </c>
      <c r="D167">
        <v>6593</v>
      </c>
      <c r="E167" t="s">
        <v>17</v>
      </c>
      <c r="F167" s="1">
        <v>40907</v>
      </c>
      <c r="G167" s="1">
        <v>40907</v>
      </c>
      <c r="H167">
        <v>12806</v>
      </c>
      <c r="I167">
        <v>12229.73</v>
      </c>
      <c r="J167" s="2">
        <v>41621.187595902775</v>
      </c>
      <c r="K167" s="2">
        <v>41621.187595902775</v>
      </c>
      <c r="L167">
        <v>123160.6</v>
      </c>
      <c r="M167">
        <v>50015.6</v>
      </c>
      <c r="N167">
        <v>73145</v>
      </c>
      <c r="O167">
        <v>0.89</v>
      </c>
      <c r="P167">
        <v>0.84994999999999998</v>
      </c>
    </row>
    <row r="168" spans="1:16">
      <c r="A168">
        <v>407003</v>
      </c>
      <c r="C168">
        <v>212</v>
      </c>
      <c r="D168">
        <v>6394</v>
      </c>
      <c r="E168" t="s">
        <v>19</v>
      </c>
      <c r="F168" s="1">
        <v>40907</v>
      </c>
      <c r="G168" s="1">
        <v>40907</v>
      </c>
      <c r="H168">
        <v>14272</v>
      </c>
      <c r="I168">
        <v>20808.580000000002</v>
      </c>
      <c r="J168" s="2">
        <v>41621.189467199074</v>
      </c>
      <c r="K168" s="2">
        <v>41621.189467199074</v>
      </c>
      <c r="L168">
        <v>144738.1</v>
      </c>
      <c r="M168">
        <v>90489.1</v>
      </c>
      <c r="N168">
        <v>54249</v>
      </c>
      <c r="O168">
        <v>3.21</v>
      </c>
      <c r="P168">
        <v>4.68</v>
      </c>
    </row>
    <row r="169" spans="1:16">
      <c r="A169">
        <v>325778</v>
      </c>
      <c r="C169">
        <v>126</v>
      </c>
      <c r="D169">
        <v>4915</v>
      </c>
      <c r="E169" t="s">
        <v>18</v>
      </c>
      <c r="F169" s="1">
        <v>40907</v>
      </c>
      <c r="G169" s="1">
        <v>40907</v>
      </c>
      <c r="H169">
        <v>12740</v>
      </c>
      <c r="I169">
        <v>12166.7</v>
      </c>
      <c r="J169" s="2">
        <v>41621.184090578703</v>
      </c>
      <c r="K169" s="2">
        <v>41621.184090578703</v>
      </c>
      <c r="L169">
        <v>129074.55</v>
      </c>
      <c r="M169">
        <v>67304.55</v>
      </c>
      <c r="N169">
        <v>61770</v>
      </c>
      <c r="O169">
        <v>11.87</v>
      </c>
      <c r="P169">
        <v>11.335850000000001</v>
      </c>
    </row>
    <row r="170" spans="1:16">
      <c r="A170">
        <v>318231</v>
      </c>
      <c r="C170">
        <v>118</v>
      </c>
      <c r="D170">
        <v>4915</v>
      </c>
      <c r="E170" t="s">
        <v>18</v>
      </c>
      <c r="F170" s="1">
        <v>40907</v>
      </c>
      <c r="G170" s="1">
        <v>40907</v>
      </c>
      <c r="H170">
        <v>13932</v>
      </c>
      <c r="I170">
        <v>13305.06</v>
      </c>
      <c r="J170" s="2">
        <v>41621.183585879633</v>
      </c>
      <c r="K170" s="2">
        <v>41621.183585879633</v>
      </c>
      <c r="L170">
        <v>143702.29</v>
      </c>
      <c r="M170">
        <v>115882.29</v>
      </c>
      <c r="N170">
        <v>27820</v>
      </c>
      <c r="O170">
        <v>11.87</v>
      </c>
      <c r="P170">
        <v>11.335850000000001</v>
      </c>
    </row>
    <row r="171" spans="1:16">
      <c r="A171">
        <v>372865</v>
      </c>
      <c r="C171">
        <v>176</v>
      </c>
      <c r="D171">
        <v>7501</v>
      </c>
      <c r="E171" t="s">
        <v>16</v>
      </c>
      <c r="F171" s="1">
        <v>40907</v>
      </c>
      <c r="G171" s="1">
        <v>40907</v>
      </c>
      <c r="H171">
        <v>14068</v>
      </c>
      <c r="I171">
        <v>13434.94</v>
      </c>
      <c r="J171" s="2">
        <v>41621.187234895835</v>
      </c>
      <c r="K171" s="2">
        <v>41621.187234895835</v>
      </c>
      <c r="L171">
        <v>138041.49</v>
      </c>
      <c r="M171">
        <v>40654.49</v>
      </c>
      <c r="N171">
        <v>97387</v>
      </c>
      <c r="O171">
        <v>28.57</v>
      </c>
      <c r="P171">
        <v>27.28435</v>
      </c>
    </row>
    <row r="172" spans="1:16">
      <c r="A172">
        <v>323848</v>
      </c>
      <c r="C172">
        <v>124</v>
      </c>
      <c r="D172">
        <v>6394</v>
      </c>
      <c r="E172" t="s">
        <v>19</v>
      </c>
      <c r="F172" s="1">
        <v>40907</v>
      </c>
      <c r="G172" s="1">
        <v>40907</v>
      </c>
      <c r="H172">
        <v>13848</v>
      </c>
      <c r="I172">
        <v>20190.38</v>
      </c>
      <c r="J172" s="2">
        <v>41621.183964675925</v>
      </c>
      <c r="K172" s="2">
        <v>41621.183964675925</v>
      </c>
      <c r="L172">
        <v>140377.48000000001</v>
      </c>
      <c r="M172">
        <v>61424.480000000003</v>
      </c>
      <c r="N172">
        <v>78953</v>
      </c>
      <c r="O172">
        <v>3.21</v>
      </c>
      <c r="P172">
        <v>4.68</v>
      </c>
    </row>
    <row r="173" spans="1:16">
      <c r="A173">
        <v>357759</v>
      </c>
      <c r="C173">
        <v>160</v>
      </c>
      <c r="D173">
        <v>4915</v>
      </c>
      <c r="E173" t="s">
        <v>18</v>
      </c>
      <c r="F173" s="1">
        <v>40907</v>
      </c>
      <c r="G173" s="1">
        <v>40907</v>
      </c>
      <c r="H173">
        <v>15403</v>
      </c>
      <c r="I173">
        <v>14709.87</v>
      </c>
      <c r="J173" s="2">
        <v>41621.186253680557</v>
      </c>
      <c r="K173" s="2">
        <v>41621.186253680557</v>
      </c>
      <c r="L173">
        <v>154169.34</v>
      </c>
      <c r="M173">
        <v>96650.34</v>
      </c>
      <c r="N173">
        <v>57519</v>
      </c>
      <c r="O173">
        <v>11.87</v>
      </c>
      <c r="P173">
        <v>11.335850000000001</v>
      </c>
    </row>
    <row r="174" spans="1:16">
      <c r="A174">
        <v>410732</v>
      </c>
      <c r="C174">
        <v>216</v>
      </c>
      <c r="D174">
        <v>4915</v>
      </c>
      <c r="E174" t="s">
        <v>18</v>
      </c>
      <c r="F174" s="1">
        <v>40907</v>
      </c>
      <c r="G174" s="1">
        <v>40907</v>
      </c>
      <c r="H174">
        <v>15939</v>
      </c>
      <c r="I174">
        <v>15221.75</v>
      </c>
      <c r="J174" s="2">
        <v>41621.189729791666</v>
      </c>
      <c r="K174" s="2">
        <v>41621.189729791666</v>
      </c>
      <c r="L174">
        <v>161242.19</v>
      </c>
      <c r="M174">
        <v>84414.19</v>
      </c>
      <c r="N174">
        <v>76828</v>
      </c>
      <c r="O174">
        <v>11.87</v>
      </c>
      <c r="P174">
        <v>11.335850000000001</v>
      </c>
    </row>
    <row r="175" spans="1:16">
      <c r="A175">
        <v>297327</v>
      </c>
      <c r="C175">
        <v>96</v>
      </c>
      <c r="D175">
        <v>4915</v>
      </c>
      <c r="E175" t="s">
        <v>18</v>
      </c>
      <c r="F175" s="1">
        <v>40907</v>
      </c>
      <c r="G175" s="1">
        <v>40907</v>
      </c>
      <c r="H175">
        <v>15462</v>
      </c>
      <c r="I175">
        <v>14766.21</v>
      </c>
      <c r="J175" s="2">
        <v>41621.18222278935</v>
      </c>
      <c r="K175" s="2">
        <v>41621.18222278935</v>
      </c>
      <c r="L175">
        <v>156805.1</v>
      </c>
      <c r="M175">
        <v>112820.1</v>
      </c>
      <c r="N175">
        <v>43985</v>
      </c>
      <c r="O175">
        <v>11.87</v>
      </c>
      <c r="P175">
        <v>11.335850000000001</v>
      </c>
    </row>
    <row r="176" spans="1:16">
      <c r="A176">
        <v>307681</v>
      </c>
      <c r="C176">
        <v>107</v>
      </c>
      <c r="D176">
        <v>4915</v>
      </c>
      <c r="E176" t="s">
        <v>18</v>
      </c>
      <c r="F176" s="1">
        <v>40907</v>
      </c>
      <c r="G176" s="1">
        <v>40907</v>
      </c>
      <c r="H176">
        <v>16847</v>
      </c>
      <c r="I176">
        <v>16088.89</v>
      </c>
      <c r="J176" s="2">
        <v>41621.182895763886</v>
      </c>
      <c r="K176" s="2">
        <v>41621.182895763886</v>
      </c>
      <c r="L176">
        <v>173035.2</v>
      </c>
      <c r="M176">
        <v>105140.2</v>
      </c>
      <c r="N176">
        <v>67895</v>
      </c>
      <c r="O176">
        <v>11.87</v>
      </c>
      <c r="P176">
        <v>11.335850000000001</v>
      </c>
    </row>
    <row r="177" spans="1:16">
      <c r="A177">
        <v>345539</v>
      </c>
      <c r="C177">
        <v>147</v>
      </c>
      <c r="D177">
        <v>4915</v>
      </c>
      <c r="E177" t="s">
        <v>18</v>
      </c>
      <c r="F177" s="1">
        <v>40907</v>
      </c>
      <c r="G177" s="1">
        <v>40907</v>
      </c>
      <c r="H177">
        <v>13639</v>
      </c>
      <c r="I177">
        <v>13025.25</v>
      </c>
      <c r="J177" s="2">
        <v>41621.18540908565</v>
      </c>
      <c r="K177" s="2">
        <v>41621.18540908565</v>
      </c>
      <c r="L177">
        <v>141499.18</v>
      </c>
      <c r="M177">
        <v>86033.18</v>
      </c>
      <c r="N177">
        <v>55466</v>
      </c>
      <c r="O177">
        <v>11.87</v>
      </c>
      <c r="P177">
        <v>11.335850000000001</v>
      </c>
    </row>
    <row r="178" spans="1:16">
      <c r="A178">
        <v>404176</v>
      </c>
      <c r="C178">
        <v>209</v>
      </c>
      <c r="D178">
        <v>4915</v>
      </c>
      <c r="E178" t="s">
        <v>18</v>
      </c>
      <c r="F178" s="1">
        <v>40907</v>
      </c>
      <c r="G178" s="1">
        <v>40907</v>
      </c>
      <c r="H178">
        <v>13494</v>
      </c>
      <c r="I178">
        <v>12886.77</v>
      </c>
      <c r="J178" s="2">
        <v>41621.189282129628</v>
      </c>
      <c r="K178" s="2">
        <v>41621.189282129628</v>
      </c>
      <c r="L178">
        <v>135370.09</v>
      </c>
      <c r="M178">
        <v>71479.09</v>
      </c>
      <c r="N178">
        <v>63891</v>
      </c>
      <c r="O178">
        <v>11.87</v>
      </c>
      <c r="P178">
        <v>11.335850000000001</v>
      </c>
    </row>
    <row r="179" spans="1:16">
      <c r="A179">
        <v>293580</v>
      </c>
      <c r="C179">
        <v>92</v>
      </c>
      <c r="D179">
        <v>7501</v>
      </c>
      <c r="E179" t="s">
        <v>16</v>
      </c>
      <c r="F179" s="1">
        <v>40907</v>
      </c>
      <c r="G179" s="1">
        <v>40907</v>
      </c>
      <c r="H179">
        <v>14057</v>
      </c>
      <c r="I179">
        <v>13424.44</v>
      </c>
      <c r="J179" s="2">
        <v>41621.181973275467</v>
      </c>
      <c r="K179" s="2">
        <v>41621.181973275467</v>
      </c>
      <c r="L179">
        <v>142028.84</v>
      </c>
      <c r="M179">
        <v>41665.839999999997</v>
      </c>
      <c r="N179">
        <v>100363</v>
      </c>
      <c r="O179">
        <v>28.57</v>
      </c>
      <c r="P179">
        <v>27.28435</v>
      </c>
    </row>
    <row r="180" spans="1:16">
      <c r="A180">
        <v>230006</v>
      </c>
      <c r="C180">
        <v>25</v>
      </c>
      <c r="D180">
        <v>4915</v>
      </c>
      <c r="E180" t="s">
        <v>18</v>
      </c>
      <c r="F180" s="1">
        <v>40907</v>
      </c>
      <c r="G180" s="1">
        <v>40907</v>
      </c>
      <c r="H180">
        <v>11923</v>
      </c>
      <c r="I180">
        <v>11386.47</v>
      </c>
      <c r="J180" s="2">
        <v>41621.177741192128</v>
      </c>
      <c r="K180" s="2">
        <v>41621.177741192128</v>
      </c>
      <c r="L180">
        <v>122503.2</v>
      </c>
      <c r="M180">
        <v>75582.2</v>
      </c>
      <c r="N180">
        <v>46921</v>
      </c>
      <c r="O180">
        <v>11.87</v>
      </c>
      <c r="P180">
        <v>11.335850000000001</v>
      </c>
    </row>
    <row r="181" spans="1:16">
      <c r="A181">
        <v>385220</v>
      </c>
      <c r="C181">
        <v>189</v>
      </c>
      <c r="D181">
        <v>6394</v>
      </c>
      <c r="E181" t="s">
        <v>19</v>
      </c>
      <c r="F181" s="1">
        <v>40907</v>
      </c>
      <c r="G181" s="1">
        <v>40907</v>
      </c>
      <c r="H181">
        <v>15211</v>
      </c>
      <c r="I181">
        <v>22177.64</v>
      </c>
      <c r="J181" s="2">
        <v>41621.18804079861</v>
      </c>
      <c r="K181" s="2">
        <v>41621.18804079861</v>
      </c>
      <c r="L181">
        <v>154872.98000000001</v>
      </c>
      <c r="M181">
        <v>66452.98</v>
      </c>
      <c r="N181">
        <v>88420</v>
      </c>
      <c r="O181">
        <v>3.21</v>
      </c>
      <c r="P181">
        <v>4.68</v>
      </c>
    </row>
    <row r="182" spans="1:16">
      <c r="A182">
        <v>268095</v>
      </c>
      <c r="C182">
        <v>65</v>
      </c>
      <c r="D182">
        <v>6394</v>
      </c>
      <c r="E182" t="s">
        <v>19</v>
      </c>
      <c r="F182" s="1">
        <v>40907</v>
      </c>
      <c r="G182" s="1">
        <v>40907</v>
      </c>
      <c r="H182">
        <v>13763</v>
      </c>
      <c r="I182">
        <v>20066.45</v>
      </c>
      <c r="J182" s="2">
        <v>41621.180273819446</v>
      </c>
      <c r="K182" s="2">
        <v>41621.180273819446</v>
      </c>
      <c r="L182">
        <v>139969.57999999999</v>
      </c>
      <c r="M182">
        <v>60653.58</v>
      </c>
      <c r="N182">
        <v>79316</v>
      </c>
      <c r="O182">
        <v>3.21</v>
      </c>
      <c r="P182">
        <v>4.68</v>
      </c>
    </row>
    <row r="183" spans="1:16">
      <c r="A183">
        <v>259500</v>
      </c>
      <c r="C183">
        <v>56</v>
      </c>
      <c r="D183">
        <v>6593</v>
      </c>
      <c r="E183" t="s">
        <v>17</v>
      </c>
      <c r="F183" s="1">
        <v>40907</v>
      </c>
      <c r="G183" s="1">
        <v>40907</v>
      </c>
      <c r="H183">
        <v>12498</v>
      </c>
      <c r="I183">
        <v>11935.59</v>
      </c>
      <c r="J183" s="2">
        <v>41621.179699699074</v>
      </c>
      <c r="K183" s="2">
        <v>41621.179699699074</v>
      </c>
      <c r="L183">
        <v>125020.44</v>
      </c>
      <c r="M183">
        <v>54294.44</v>
      </c>
      <c r="N183">
        <v>70726</v>
      </c>
      <c r="O183">
        <v>0.89</v>
      </c>
      <c r="P183">
        <v>0.84994999999999998</v>
      </c>
    </row>
    <row r="184" spans="1:16">
      <c r="A184">
        <v>237626</v>
      </c>
      <c r="C184">
        <v>33</v>
      </c>
      <c r="D184">
        <v>7501</v>
      </c>
      <c r="E184" t="s">
        <v>16</v>
      </c>
      <c r="F184" s="1">
        <v>40907</v>
      </c>
      <c r="G184" s="1">
        <v>40907</v>
      </c>
      <c r="H184">
        <v>14892</v>
      </c>
      <c r="I184">
        <v>14221.86</v>
      </c>
      <c r="J184" s="2">
        <v>41621.178261469904</v>
      </c>
      <c r="K184" s="2">
        <v>41621.178261469904</v>
      </c>
      <c r="L184">
        <v>151888.35999999999</v>
      </c>
      <c r="M184">
        <v>78822.36</v>
      </c>
      <c r="N184">
        <v>73066</v>
      </c>
      <c r="O184">
        <v>28.57</v>
      </c>
      <c r="P184">
        <v>27.28435</v>
      </c>
    </row>
    <row r="185" spans="1:16">
      <c r="A185">
        <v>379427</v>
      </c>
      <c r="C185">
        <v>183</v>
      </c>
      <c r="D185">
        <v>7501</v>
      </c>
      <c r="E185" t="s">
        <v>16</v>
      </c>
      <c r="F185" s="1">
        <v>40907</v>
      </c>
      <c r="G185" s="1">
        <v>40907</v>
      </c>
      <c r="H185">
        <v>17205</v>
      </c>
      <c r="I185">
        <v>16430.78</v>
      </c>
      <c r="J185" s="2">
        <v>41621.187660729163</v>
      </c>
      <c r="K185" s="2">
        <v>41621.187660729163</v>
      </c>
      <c r="L185">
        <v>174946.91</v>
      </c>
      <c r="M185">
        <v>74669.91</v>
      </c>
      <c r="N185">
        <v>100277</v>
      </c>
      <c r="O185">
        <v>28.57</v>
      </c>
      <c r="P185">
        <v>27.28435</v>
      </c>
    </row>
    <row r="186" spans="1:16">
      <c r="A186">
        <v>214908</v>
      </c>
      <c r="C186">
        <v>9</v>
      </c>
      <c r="D186">
        <v>4915</v>
      </c>
      <c r="E186" t="s">
        <v>18</v>
      </c>
      <c r="F186" s="1">
        <v>40907</v>
      </c>
      <c r="G186" s="1">
        <v>40907</v>
      </c>
      <c r="H186">
        <v>12687</v>
      </c>
      <c r="I186">
        <v>12116.09</v>
      </c>
      <c r="J186" s="2">
        <v>41621.176687997686</v>
      </c>
      <c r="K186" s="2">
        <v>41621.176687997686</v>
      </c>
      <c r="L186">
        <v>132394.43</v>
      </c>
      <c r="M186">
        <v>81181.429999999993</v>
      </c>
      <c r="N186">
        <v>51213</v>
      </c>
      <c r="O186">
        <v>11.87</v>
      </c>
      <c r="P186">
        <v>11.335850000000001</v>
      </c>
    </row>
    <row r="187" spans="1:16">
      <c r="A187">
        <v>218695</v>
      </c>
      <c r="C187">
        <v>13</v>
      </c>
      <c r="D187">
        <v>4915</v>
      </c>
      <c r="E187" t="s">
        <v>18</v>
      </c>
      <c r="F187" s="1">
        <v>40907</v>
      </c>
      <c r="G187" s="1">
        <v>40907</v>
      </c>
      <c r="H187">
        <v>13764</v>
      </c>
      <c r="I187">
        <v>13144.62</v>
      </c>
      <c r="J187" s="2">
        <v>41621.17692341435</v>
      </c>
      <c r="K187" s="2">
        <v>41621.17692341435</v>
      </c>
      <c r="L187">
        <v>141850.68</v>
      </c>
      <c r="M187">
        <v>86990.68</v>
      </c>
      <c r="N187">
        <v>54860</v>
      </c>
      <c r="O187">
        <v>11.87</v>
      </c>
      <c r="P187">
        <v>11.335850000000001</v>
      </c>
    </row>
    <row r="188" spans="1:16">
      <c r="A188">
        <v>264300</v>
      </c>
      <c r="C188">
        <v>61</v>
      </c>
      <c r="D188">
        <v>6394</v>
      </c>
      <c r="E188" t="s">
        <v>19</v>
      </c>
      <c r="F188" s="1">
        <v>40907</v>
      </c>
      <c r="G188" s="1">
        <v>40907</v>
      </c>
      <c r="H188">
        <v>15572</v>
      </c>
      <c r="I188">
        <v>22703.98</v>
      </c>
      <c r="J188" s="2">
        <v>41621.180014247686</v>
      </c>
      <c r="K188" s="2">
        <v>41621.180014247686</v>
      </c>
      <c r="L188">
        <v>159328.71</v>
      </c>
      <c r="M188">
        <v>38078.71</v>
      </c>
      <c r="N188">
        <v>121250</v>
      </c>
      <c r="O188">
        <v>3.21</v>
      </c>
      <c r="P188">
        <v>4.68</v>
      </c>
    </row>
    <row r="189" spans="1:16">
      <c r="A189">
        <v>374717</v>
      </c>
      <c r="C189">
        <v>178</v>
      </c>
      <c r="D189">
        <v>4915</v>
      </c>
      <c r="E189" t="s">
        <v>18</v>
      </c>
      <c r="F189" s="1">
        <v>40907</v>
      </c>
      <c r="G189" s="1">
        <v>40907</v>
      </c>
      <c r="H189">
        <v>13592</v>
      </c>
      <c r="I189">
        <v>12980.36</v>
      </c>
      <c r="J189" s="2">
        <v>41621.1873528125</v>
      </c>
      <c r="K189" s="2">
        <v>41621.1873528125</v>
      </c>
      <c r="L189">
        <v>139551.41</v>
      </c>
      <c r="M189">
        <v>99218.41</v>
      </c>
      <c r="N189">
        <v>40333</v>
      </c>
      <c r="O189">
        <v>11.87</v>
      </c>
      <c r="P189">
        <v>11.335850000000001</v>
      </c>
    </row>
    <row r="190" spans="1:16">
      <c r="A190">
        <v>356813</v>
      </c>
      <c r="C190">
        <v>159</v>
      </c>
      <c r="D190">
        <v>4915</v>
      </c>
      <c r="E190" t="s">
        <v>18</v>
      </c>
      <c r="F190" s="1">
        <v>40907</v>
      </c>
      <c r="G190" s="1">
        <v>40907</v>
      </c>
      <c r="H190">
        <v>15853</v>
      </c>
      <c r="I190">
        <v>15139.62</v>
      </c>
      <c r="J190" s="2">
        <v>41621.186191828703</v>
      </c>
      <c r="K190" s="2">
        <v>41621.186191828703</v>
      </c>
      <c r="L190">
        <v>161717.82</v>
      </c>
      <c r="M190">
        <v>99936.82</v>
      </c>
      <c r="N190">
        <v>61781</v>
      </c>
      <c r="O190">
        <v>11.87</v>
      </c>
      <c r="P190">
        <v>11.335850000000001</v>
      </c>
    </row>
    <row r="191" spans="1:16">
      <c r="A191">
        <v>399304</v>
      </c>
      <c r="C191">
        <v>204</v>
      </c>
      <c r="D191">
        <v>4915</v>
      </c>
      <c r="E191" t="s">
        <v>18</v>
      </c>
      <c r="F191" s="1">
        <v>40907</v>
      </c>
      <c r="G191" s="1">
        <v>40907</v>
      </c>
      <c r="H191">
        <v>16528</v>
      </c>
      <c r="I191">
        <v>15784.24</v>
      </c>
      <c r="J191" s="2">
        <v>41621.188965648151</v>
      </c>
      <c r="K191" s="2">
        <v>41621.188965648151</v>
      </c>
      <c r="L191">
        <v>169906.25</v>
      </c>
      <c r="M191">
        <v>87549.25</v>
      </c>
      <c r="N191">
        <v>82357</v>
      </c>
      <c r="O191">
        <v>11.87</v>
      </c>
      <c r="P191">
        <v>11.335850000000001</v>
      </c>
    </row>
    <row r="192" spans="1:16">
      <c r="A192">
        <v>210072</v>
      </c>
      <c r="C192">
        <v>4</v>
      </c>
      <c r="D192">
        <v>6394</v>
      </c>
      <c r="E192" t="s">
        <v>19</v>
      </c>
      <c r="F192" s="1">
        <v>40907</v>
      </c>
      <c r="G192" s="1">
        <v>40907</v>
      </c>
      <c r="H192">
        <v>12968</v>
      </c>
      <c r="I192">
        <v>18907.34</v>
      </c>
      <c r="J192" s="2">
        <v>41621.176359837962</v>
      </c>
      <c r="K192" s="2">
        <v>41621.176359837962</v>
      </c>
      <c r="L192">
        <v>130827.51</v>
      </c>
      <c r="M192">
        <v>56383.51</v>
      </c>
      <c r="N192">
        <v>74444</v>
      </c>
      <c r="O192">
        <v>3.21</v>
      </c>
      <c r="P192">
        <v>4.68</v>
      </c>
    </row>
    <row r="193" spans="1:16">
      <c r="A193">
        <v>409792</v>
      </c>
      <c r="C193">
        <v>215</v>
      </c>
      <c r="D193">
        <v>6394</v>
      </c>
      <c r="E193" t="s">
        <v>19</v>
      </c>
      <c r="F193" s="1">
        <v>40907</v>
      </c>
      <c r="G193" s="1">
        <v>40907</v>
      </c>
      <c r="H193">
        <v>16340</v>
      </c>
      <c r="I193">
        <v>23823.72</v>
      </c>
      <c r="J193" s="2">
        <v>41621.189668657411</v>
      </c>
      <c r="K193" s="2">
        <v>41621.189668657411</v>
      </c>
      <c r="L193">
        <v>170496.19</v>
      </c>
      <c r="M193">
        <v>71116.19</v>
      </c>
      <c r="N193">
        <v>99380</v>
      </c>
      <c r="O193">
        <v>3.21</v>
      </c>
      <c r="P193">
        <v>4.68</v>
      </c>
    </row>
    <row r="194" spans="1:16">
      <c r="A194">
        <v>309553</v>
      </c>
      <c r="C194">
        <v>109</v>
      </c>
      <c r="D194">
        <v>4915</v>
      </c>
      <c r="E194" t="s">
        <v>18</v>
      </c>
      <c r="F194" s="1">
        <v>40907</v>
      </c>
      <c r="G194" s="1">
        <v>40907</v>
      </c>
      <c r="H194">
        <v>12847</v>
      </c>
      <c r="I194">
        <v>12268.89</v>
      </c>
      <c r="J194" s="2">
        <v>41621.183018460652</v>
      </c>
      <c r="K194" s="2">
        <v>41621.183018460652</v>
      </c>
      <c r="L194">
        <v>132563.53</v>
      </c>
      <c r="M194">
        <v>68062.53</v>
      </c>
      <c r="N194">
        <v>64501</v>
      </c>
      <c r="O194">
        <v>11.87</v>
      </c>
      <c r="P194">
        <v>11.335850000000001</v>
      </c>
    </row>
    <row r="195" spans="1:16">
      <c r="A195">
        <v>388063</v>
      </c>
      <c r="C195">
        <v>192</v>
      </c>
      <c r="D195">
        <v>6593</v>
      </c>
      <c r="E195" t="s">
        <v>17</v>
      </c>
      <c r="F195" s="1">
        <v>40907</v>
      </c>
      <c r="G195" s="1">
        <v>40907</v>
      </c>
      <c r="H195">
        <v>13819</v>
      </c>
      <c r="I195">
        <v>13197.15</v>
      </c>
      <c r="J195" s="2">
        <v>41621.188226493054</v>
      </c>
      <c r="K195" s="2">
        <v>41621.188226493054</v>
      </c>
      <c r="L195">
        <v>144346.34</v>
      </c>
      <c r="M195">
        <v>74261.34</v>
      </c>
      <c r="N195">
        <v>70085</v>
      </c>
      <c r="O195">
        <v>0.89</v>
      </c>
      <c r="P195">
        <v>0.84994999999999998</v>
      </c>
    </row>
    <row r="196" spans="1:16">
      <c r="A196">
        <v>437227</v>
      </c>
      <c r="C196">
        <v>244</v>
      </c>
      <c r="D196">
        <v>7501</v>
      </c>
      <c r="E196" t="s">
        <v>16</v>
      </c>
      <c r="F196" s="1">
        <v>40907</v>
      </c>
      <c r="G196" s="1">
        <v>40907</v>
      </c>
      <c r="H196">
        <v>12814</v>
      </c>
      <c r="I196">
        <v>12237.37</v>
      </c>
      <c r="J196" s="2">
        <v>41621.191496423613</v>
      </c>
      <c r="K196" s="2">
        <v>41621.191496423613</v>
      </c>
      <c r="L196">
        <v>132625.07</v>
      </c>
      <c r="M196">
        <v>56600.07</v>
      </c>
      <c r="N196">
        <v>76025</v>
      </c>
      <c r="O196">
        <v>28.57</v>
      </c>
      <c r="P196">
        <v>27.28435</v>
      </c>
    </row>
    <row r="197" spans="1:16">
      <c r="A197">
        <v>329594</v>
      </c>
      <c r="C197">
        <v>130</v>
      </c>
      <c r="D197">
        <v>4915</v>
      </c>
      <c r="E197" t="s">
        <v>18</v>
      </c>
      <c r="F197" s="1">
        <v>40907</v>
      </c>
      <c r="G197" s="1">
        <v>40907</v>
      </c>
      <c r="H197">
        <v>14941</v>
      </c>
      <c r="I197">
        <v>14268.66</v>
      </c>
      <c r="J197" s="2">
        <v>41621.184339328705</v>
      </c>
      <c r="K197" s="2">
        <v>41621.184339328705</v>
      </c>
      <c r="L197">
        <v>148781.98000000001</v>
      </c>
      <c r="M197">
        <v>79142.98</v>
      </c>
      <c r="N197">
        <v>69639</v>
      </c>
      <c r="O197">
        <v>11.87</v>
      </c>
      <c r="P197">
        <v>11.335850000000001</v>
      </c>
    </row>
    <row r="198" spans="1:16">
      <c r="A198">
        <v>315358</v>
      </c>
      <c r="C198">
        <v>115</v>
      </c>
      <c r="D198">
        <v>6593</v>
      </c>
      <c r="E198" t="s">
        <v>17</v>
      </c>
      <c r="F198" s="1">
        <v>40907</v>
      </c>
      <c r="G198" s="1">
        <v>40907</v>
      </c>
      <c r="H198">
        <v>15708</v>
      </c>
      <c r="I198">
        <v>15001.14</v>
      </c>
      <c r="J198" s="2">
        <v>41621.18339568287</v>
      </c>
      <c r="K198" s="2">
        <v>41621.18339568287</v>
      </c>
      <c r="L198">
        <v>156575.16</v>
      </c>
      <c r="M198">
        <v>61524.160000000003</v>
      </c>
      <c r="N198">
        <v>95051</v>
      </c>
      <c r="O198">
        <v>0.89</v>
      </c>
      <c r="P198">
        <v>0.84994999999999998</v>
      </c>
    </row>
    <row r="199" spans="1:16">
      <c r="A199">
        <v>292649</v>
      </c>
      <c r="C199">
        <v>91</v>
      </c>
      <c r="D199">
        <v>4915</v>
      </c>
      <c r="E199" t="s">
        <v>18</v>
      </c>
      <c r="F199" s="1">
        <v>40907</v>
      </c>
      <c r="G199" s="1">
        <v>40907</v>
      </c>
      <c r="H199">
        <v>15930</v>
      </c>
      <c r="I199">
        <v>15213.15</v>
      </c>
      <c r="J199" s="2">
        <v>41621.181913981483</v>
      </c>
      <c r="K199" s="2">
        <v>41621.181913981483</v>
      </c>
      <c r="L199">
        <v>165497.57999999999</v>
      </c>
      <c r="M199">
        <v>84637.58</v>
      </c>
      <c r="N199">
        <v>80860</v>
      </c>
      <c r="O199">
        <v>11.87</v>
      </c>
      <c r="P199">
        <v>11.335850000000001</v>
      </c>
    </row>
    <row r="200" spans="1:16">
      <c r="A200">
        <v>263408</v>
      </c>
      <c r="C200">
        <v>60</v>
      </c>
      <c r="D200">
        <v>7501</v>
      </c>
      <c r="E200" t="s">
        <v>16</v>
      </c>
      <c r="F200" s="1">
        <v>40907</v>
      </c>
      <c r="G200" s="1">
        <v>40907</v>
      </c>
      <c r="H200">
        <v>11175</v>
      </c>
      <c r="I200">
        <v>10672.13</v>
      </c>
      <c r="J200" s="2">
        <v>41621.179957118053</v>
      </c>
      <c r="K200" s="2">
        <v>41621.179957118053</v>
      </c>
      <c r="L200">
        <v>112210.89</v>
      </c>
      <c r="M200">
        <v>48545.89</v>
      </c>
      <c r="N200">
        <v>63665</v>
      </c>
      <c r="O200">
        <v>28.57</v>
      </c>
      <c r="P200">
        <v>27.28435</v>
      </c>
    </row>
    <row r="201" spans="1:16">
      <c r="A201">
        <v>328678</v>
      </c>
      <c r="C201">
        <v>129</v>
      </c>
      <c r="D201">
        <v>6394</v>
      </c>
      <c r="E201" t="s">
        <v>19</v>
      </c>
      <c r="F201" s="1">
        <v>40907</v>
      </c>
      <c r="G201" s="1">
        <v>40907</v>
      </c>
      <c r="H201">
        <v>15999</v>
      </c>
      <c r="I201">
        <v>23326.54</v>
      </c>
      <c r="J201" s="2">
        <v>41621.184280428242</v>
      </c>
      <c r="K201" s="2">
        <v>41621.184280428242</v>
      </c>
      <c r="L201">
        <v>166413.84</v>
      </c>
      <c r="M201">
        <v>71039.839999999997</v>
      </c>
      <c r="N201">
        <v>95374</v>
      </c>
      <c r="O201">
        <v>3.21</v>
      </c>
      <c r="P201">
        <v>4.68</v>
      </c>
    </row>
    <row r="202" spans="1:16">
      <c r="A202">
        <v>256717</v>
      </c>
      <c r="C202">
        <v>53</v>
      </c>
      <c r="D202">
        <v>6593</v>
      </c>
      <c r="E202" t="s">
        <v>17</v>
      </c>
      <c r="F202" s="1">
        <v>40907</v>
      </c>
      <c r="G202" s="1">
        <v>40907</v>
      </c>
      <c r="H202">
        <v>12344</v>
      </c>
      <c r="I202">
        <v>11788.52</v>
      </c>
      <c r="J202" s="2">
        <v>41621.179514629628</v>
      </c>
      <c r="K202" s="2">
        <v>41621.179514629628</v>
      </c>
      <c r="L202">
        <v>126303.37</v>
      </c>
      <c r="M202">
        <v>23976.37</v>
      </c>
      <c r="N202">
        <v>102327</v>
      </c>
      <c r="O202">
        <v>0.89</v>
      </c>
      <c r="P202">
        <v>0.84994999999999998</v>
      </c>
    </row>
    <row r="203" spans="1:16">
      <c r="A203">
        <v>400252</v>
      </c>
      <c r="C203">
        <v>205</v>
      </c>
      <c r="D203">
        <v>7501</v>
      </c>
      <c r="E203" t="s">
        <v>16</v>
      </c>
      <c r="F203" s="1">
        <v>40907</v>
      </c>
      <c r="G203" s="1">
        <v>40907</v>
      </c>
      <c r="H203">
        <v>9653</v>
      </c>
      <c r="I203">
        <v>9218.6200000000008</v>
      </c>
      <c r="J203" s="2">
        <v>41621.189027997687</v>
      </c>
      <c r="K203" s="2">
        <v>41621.189027997687</v>
      </c>
      <c r="L203">
        <v>99871.86</v>
      </c>
      <c r="M203">
        <v>51640.86</v>
      </c>
      <c r="N203">
        <v>48231</v>
      </c>
      <c r="O203">
        <v>28.57</v>
      </c>
      <c r="P203">
        <v>27.28435</v>
      </c>
    </row>
    <row r="204" spans="1:16">
      <c r="A204">
        <v>354015</v>
      </c>
      <c r="C204">
        <v>156</v>
      </c>
      <c r="D204">
        <v>7501</v>
      </c>
      <c r="E204" t="s">
        <v>16</v>
      </c>
      <c r="F204" s="1">
        <v>40907</v>
      </c>
      <c r="G204" s="1">
        <v>40907</v>
      </c>
      <c r="H204">
        <v>17375</v>
      </c>
      <c r="I204">
        <v>16593.13</v>
      </c>
      <c r="J204" s="2">
        <v>41621.186006504628</v>
      </c>
      <c r="K204" s="2">
        <v>41621.186006504628</v>
      </c>
      <c r="L204">
        <v>178021.79</v>
      </c>
      <c r="M204">
        <v>92890.79</v>
      </c>
      <c r="N204">
        <v>85131</v>
      </c>
      <c r="O204">
        <v>28.57</v>
      </c>
      <c r="P204">
        <v>27.28435</v>
      </c>
    </row>
    <row r="205" spans="1:16">
      <c r="A205">
        <v>363437</v>
      </c>
      <c r="C205">
        <v>166</v>
      </c>
      <c r="D205">
        <v>4915</v>
      </c>
      <c r="E205" t="s">
        <v>18</v>
      </c>
      <c r="F205" s="1">
        <v>40907</v>
      </c>
      <c r="G205" s="1">
        <v>40907</v>
      </c>
      <c r="H205">
        <v>12418</v>
      </c>
      <c r="I205">
        <v>11859.19</v>
      </c>
      <c r="J205" s="2">
        <v>41621.186621805558</v>
      </c>
      <c r="K205" s="2">
        <v>41621.186621805558</v>
      </c>
      <c r="L205">
        <v>129556.06</v>
      </c>
      <c r="M205">
        <v>78516.06</v>
      </c>
      <c r="N205">
        <v>51040</v>
      </c>
      <c r="O205">
        <v>11.87</v>
      </c>
      <c r="P205">
        <v>11.335850000000001</v>
      </c>
    </row>
    <row r="206" spans="1:16">
      <c r="A206">
        <v>425820</v>
      </c>
      <c r="C206">
        <v>232</v>
      </c>
      <c r="D206">
        <v>6593</v>
      </c>
      <c r="E206" t="s">
        <v>17</v>
      </c>
      <c r="F206" s="1">
        <v>40907</v>
      </c>
      <c r="G206" s="1">
        <v>40907</v>
      </c>
      <c r="H206">
        <v>13792</v>
      </c>
      <c r="I206">
        <v>13171.36</v>
      </c>
      <c r="J206" s="2">
        <v>41621.190751134258</v>
      </c>
      <c r="K206" s="2">
        <v>41621.190751134258</v>
      </c>
      <c r="L206">
        <v>140024.6</v>
      </c>
      <c r="M206">
        <v>74407.600000000006</v>
      </c>
      <c r="N206">
        <v>65617</v>
      </c>
      <c r="O206">
        <v>0.89</v>
      </c>
      <c r="P206">
        <v>0.84994999999999998</v>
      </c>
    </row>
    <row r="207" spans="1:16">
      <c r="A207">
        <v>262434</v>
      </c>
      <c r="C207">
        <v>59</v>
      </c>
      <c r="D207">
        <v>7501</v>
      </c>
      <c r="E207" t="s">
        <v>16</v>
      </c>
      <c r="F207" s="1">
        <v>40907</v>
      </c>
      <c r="G207" s="1">
        <v>40907</v>
      </c>
      <c r="H207">
        <v>14475</v>
      </c>
      <c r="I207">
        <v>13823.63</v>
      </c>
      <c r="J207" s="2">
        <v>41621.179894942128</v>
      </c>
      <c r="K207" s="2">
        <v>41621.179894942128</v>
      </c>
      <c r="L207">
        <v>141474.73000000001</v>
      </c>
      <c r="M207">
        <v>56741.73</v>
      </c>
      <c r="N207">
        <v>84733</v>
      </c>
      <c r="O207">
        <v>28.57</v>
      </c>
      <c r="P207">
        <v>27.28435</v>
      </c>
    </row>
    <row r="208" spans="1:16">
      <c r="A208">
        <v>393744</v>
      </c>
      <c r="C208">
        <v>198</v>
      </c>
      <c r="D208">
        <v>4915</v>
      </c>
      <c r="E208" t="s">
        <v>18</v>
      </c>
      <c r="F208" s="1">
        <v>40907</v>
      </c>
      <c r="G208" s="1">
        <v>40907</v>
      </c>
      <c r="H208">
        <v>12051</v>
      </c>
      <c r="I208">
        <v>11508.71</v>
      </c>
      <c r="J208" s="2">
        <v>41621.188596064814</v>
      </c>
      <c r="K208" s="2">
        <v>41621.188596064814</v>
      </c>
      <c r="L208">
        <v>123041.73</v>
      </c>
      <c r="M208">
        <v>76005.73</v>
      </c>
      <c r="N208">
        <v>47036</v>
      </c>
      <c r="O208">
        <v>11.87</v>
      </c>
      <c r="P208">
        <v>11.335850000000001</v>
      </c>
    </row>
    <row r="209" spans="1:16">
      <c r="A209">
        <v>423073</v>
      </c>
      <c r="C209">
        <v>229</v>
      </c>
      <c r="D209">
        <v>6394</v>
      </c>
      <c r="E209" t="s">
        <v>19</v>
      </c>
      <c r="F209" s="1">
        <v>40907</v>
      </c>
      <c r="G209" s="1">
        <v>40907</v>
      </c>
      <c r="H209">
        <v>11624</v>
      </c>
      <c r="I209">
        <v>16947.79</v>
      </c>
      <c r="J209" s="2">
        <v>41621.190562083335</v>
      </c>
      <c r="K209" s="2">
        <v>41621.190562083335</v>
      </c>
      <c r="L209">
        <v>121026.95</v>
      </c>
      <c r="M209">
        <v>51333.95</v>
      </c>
      <c r="N209">
        <v>69693</v>
      </c>
      <c r="O209">
        <v>3.21</v>
      </c>
      <c r="P209">
        <v>4.68</v>
      </c>
    </row>
    <row r="210" spans="1:16">
      <c r="A210">
        <v>267143</v>
      </c>
      <c r="C210">
        <v>64</v>
      </c>
      <c r="D210">
        <v>4915</v>
      </c>
      <c r="E210" t="s">
        <v>18</v>
      </c>
      <c r="F210" s="1">
        <v>40907</v>
      </c>
      <c r="G210" s="1">
        <v>40907</v>
      </c>
      <c r="H210">
        <v>16541</v>
      </c>
      <c r="I210">
        <v>15796.66</v>
      </c>
      <c r="J210" s="2">
        <v>41621.180207928242</v>
      </c>
      <c r="K210" s="2">
        <v>41621.180207928242</v>
      </c>
      <c r="L210">
        <v>168767.68</v>
      </c>
      <c r="M210">
        <v>104212.68</v>
      </c>
      <c r="N210">
        <v>64555</v>
      </c>
      <c r="O210">
        <v>11.87</v>
      </c>
      <c r="P210">
        <v>11.335850000000001</v>
      </c>
    </row>
    <row r="211" spans="1:16">
      <c r="A211">
        <v>286866</v>
      </c>
      <c r="C211">
        <v>85</v>
      </c>
      <c r="D211">
        <v>7501</v>
      </c>
      <c r="E211" t="s">
        <v>16</v>
      </c>
      <c r="F211" s="1">
        <v>40907</v>
      </c>
      <c r="G211" s="1">
        <v>40907</v>
      </c>
      <c r="H211">
        <v>14510</v>
      </c>
      <c r="I211">
        <v>13857.05</v>
      </c>
      <c r="J211" s="2">
        <v>41621.181528819441</v>
      </c>
      <c r="K211" s="2">
        <v>41621.181528819441</v>
      </c>
      <c r="L211">
        <v>150218.66</v>
      </c>
      <c r="M211">
        <v>77731.66</v>
      </c>
      <c r="N211">
        <v>72487</v>
      </c>
      <c r="O211">
        <v>28.57</v>
      </c>
      <c r="P211">
        <v>27.28435</v>
      </c>
    </row>
    <row r="212" spans="1:16">
      <c r="A212">
        <v>245231</v>
      </c>
      <c r="C212">
        <v>41</v>
      </c>
      <c r="D212">
        <v>4915</v>
      </c>
      <c r="E212" t="s">
        <v>18</v>
      </c>
      <c r="F212" s="1">
        <v>40907</v>
      </c>
      <c r="G212" s="1">
        <v>40907</v>
      </c>
      <c r="H212">
        <v>15338</v>
      </c>
      <c r="I212">
        <v>14647.79</v>
      </c>
      <c r="J212" s="2">
        <v>41621.17875053241</v>
      </c>
      <c r="K212" s="2">
        <v>41621.17875053241</v>
      </c>
      <c r="L212">
        <v>155913.79</v>
      </c>
      <c r="M212">
        <v>81246.789999999994</v>
      </c>
      <c r="N212">
        <v>74667</v>
      </c>
      <c r="O212">
        <v>11.87</v>
      </c>
      <c r="P212">
        <v>11.335850000000001</v>
      </c>
    </row>
    <row r="213" spans="1:16">
      <c r="A213">
        <v>424871</v>
      </c>
      <c r="C213">
        <v>231</v>
      </c>
      <c r="D213">
        <v>4915</v>
      </c>
      <c r="E213" t="s">
        <v>18</v>
      </c>
      <c r="F213" s="1">
        <v>40907</v>
      </c>
      <c r="G213" s="1">
        <v>40907</v>
      </c>
      <c r="H213">
        <v>14562</v>
      </c>
      <c r="I213">
        <v>13906.71</v>
      </c>
      <c r="J213" s="2">
        <v>41621.190688969909</v>
      </c>
      <c r="K213" s="2">
        <v>41621.190688969909</v>
      </c>
      <c r="L213">
        <v>148589.99</v>
      </c>
      <c r="M213">
        <v>77132.990000000005</v>
      </c>
      <c r="N213">
        <v>71457</v>
      </c>
      <c r="O213">
        <v>11.87</v>
      </c>
      <c r="P213">
        <v>11.335850000000001</v>
      </c>
    </row>
    <row r="214" spans="1:16">
      <c r="A214">
        <v>440028</v>
      </c>
      <c r="C214">
        <v>247</v>
      </c>
      <c r="D214">
        <v>7501</v>
      </c>
      <c r="E214" t="s">
        <v>16</v>
      </c>
      <c r="F214" s="1">
        <v>40907</v>
      </c>
      <c r="G214" s="1">
        <v>40907</v>
      </c>
      <c r="H214">
        <v>13063</v>
      </c>
      <c r="I214">
        <v>12475.17</v>
      </c>
      <c r="J214" s="2">
        <v>41621.191671898145</v>
      </c>
      <c r="K214" s="2">
        <v>41621.191671898145</v>
      </c>
      <c r="L214">
        <v>139518.87</v>
      </c>
      <c r="M214">
        <v>56907.87</v>
      </c>
      <c r="N214">
        <v>82611</v>
      </c>
      <c r="O214">
        <v>28.57</v>
      </c>
      <c r="P214">
        <v>27.28435</v>
      </c>
    </row>
    <row r="215" spans="1:16">
      <c r="A215">
        <v>240446</v>
      </c>
      <c r="C215">
        <v>36</v>
      </c>
      <c r="D215">
        <v>4915</v>
      </c>
      <c r="E215" t="s">
        <v>18</v>
      </c>
      <c r="F215" s="1">
        <v>40907</v>
      </c>
      <c r="G215" s="1">
        <v>40907</v>
      </c>
      <c r="H215">
        <v>10418</v>
      </c>
      <c r="I215">
        <v>9949.19</v>
      </c>
      <c r="J215" s="2">
        <v>41621.178443009259</v>
      </c>
      <c r="K215" s="2">
        <v>41621.178443009259</v>
      </c>
      <c r="L215">
        <v>105776.84</v>
      </c>
      <c r="M215">
        <v>65681.84</v>
      </c>
      <c r="N215">
        <v>40095</v>
      </c>
      <c r="O215">
        <v>11.87</v>
      </c>
      <c r="P215">
        <v>11.335850000000001</v>
      </c>
    </row>
    <row r="216" spans="1:16">
      <c r="A216">
        <v>431528</v>
      </c>
      <c r="C216">
        <v>238</v>
      </c>
      <c r="D216">
        <v>6593</v>
      </c>
      <c r="E216" t="s">
        <v>17</v>
      </c>
      <c r="F216" s="1">
        <v>40907</v>
      </c>
      <c r="G216" s="1">
        <v>40907</v>
      </c>
      <c r="H216">
        <v>15831</v>
      </c>
      <c r="I216">
        <v>15118.61</v>
      </c>
      <c r="J216" s="2">
        <v>41621.191117083334</v>
      </c>
      <c r="K216" s="2">
        <v>41621.191117083334</v>
      </c>
      <c r="L216">
        <v>158482.03</v>
      </c>
      <c r="M216">
        <v>29839.03</v>
      </c>
      <c r="N216">
        <v>128643</v>
      </c>
      <c r="O216">
        <v>0.89</v>
      </c>
      <c r="P216">
        <v>0.84994999999999998</v>
      </c>
    </row>
    <row r="217" spans="1:16">
      <c r="A217">
        <v>416426</v>
      </c>
      <c r="C217">
        <v>222</v>
      </c>
      <c r="D217">
        <v>4915</v>
      </c>
      <c r="E217" t="s">
        <v>18</v>
      </c>
      <c r="F217" s="1">
        <v>40907</v>
      </c>
      <c r="G217" s="1">
        <v>40907</v>
      </c>
      <c r="H217">
        <v>12210</v>
      </c>
      <c r="I217">
        <v>11660.55</v>
      </c>
      <c r="J217" s="2">
        <v>41621.190118819446</v>
      </c>
      <c r="K217" s="2">
        <v>41621.190118819446</v>
      </c>
      <c r="L217">
        <v>124613.89</v>
      </c>
      <c r="M217">
        <v>76938.89</v>
      </c>
      <c r="N217">
        <v>47675</v>
      </c>
      <c r="O217">
        <v>11.87</v>
      </c>
      <c r="P217">
        <v>11.335850000000001</v>
      </c>
    </row>
    <row r="218" spans="1:16">
      <c r="A218">
        <v>440979</v>
      </c>
      <c r="C218">
        <v>248</v>
      </c>
      <c r="D218">
        <v>4915</v>
      </c>
      <c r="E218" t="s">
        <v>18</v>
      </c>
      <c r="F218" s="1">
        <v>40907</v>
      </c>
      <c r="G218" s="1">
        <v>40907</v>
      </c>
      <c r="H218">
        <v>12024</v>
      </c>
      <c r="I218">
        <v>11482.92</v>
      </c>
      <c r="J218" s="2">
        <v>41621.191733310188</v>
      </c>
      <c r="K218" s="2">
        <v>41621.191733310188</v>
      </c>
      <c r="L218">
        <v>123943.71</v>
      </c>
      <c r="M218">
        <v>87732.71</v>
      </c>
      <c r="N218">
        <v>36211</v>
      </c>
      <c r="O218">
        <v>11.87</v>
      </c>
      <c r="P218">
        <v>11.335850000000001</v>
      </c>
    </row>
    <row r="219" spans="1:16">
      <c r="A219">
        <v>420269</v>
      </c>
      <c r="C219">
        <v>226</v>
      </c>
      <c r="D219">
        <v>7501</v>
      </c>
      <c r="E219" t="s">
        <v>16</v>
      </c>
      <c r="F219" s="1">
        <v>40907</v>
      </c>
      <c r="G219" s="1">
        <v>40907</v>
      </c>
      <c r="H219">
        <v>14132</v>
      </c>
      <c r="I219">
        <v>13496.06</v>
      </c>
      <c r="J219" s="2">
        <v>41621.19037261574</v>
      </c>
      <c r="K219" s="2">
        <v>41621.19037261574</v>
      </c>
      <c r="L219">
        <v>144283.13</v>
      </c>
      <c r="M219">
        <v>48052.13</v>
      </c>
      <c r="N219">
        <v>96231</v>
      </c>
      <c r="O219">
        <v>28.57</v>
      </c>
      <c r="P219">
        <v>27.28435</v>
      </c>
    </row>
    <row r="220" spans="1:16">
      <c r="A220">
        <v>277494</v>
      </c>
      <c r="C220">
        <v>75</v>
      </c>
      <c r="D220">
        <v>6394</v>
      </c>
      <c r="E220" t="s">
        <v>19</v>
      </c>
      <c r="F220" s="1">
        <v>40907</v>
      </c>
      <c r="G220" s="1">
        <v>40907</v>
      </c>
      <c r="H220">
        <v>19195</v>
      </c>
      <c r="I220">
        <v>27986.31</v>
      </c>
      <c r="J220" s="2">
        <v>41621.180903831017</v>
      </c>
      <c r="K220" s="2">
        <v>41621.180903831017</v>
      </c>
      <c r="L220">
        <v>196093.95</v>
      </c>
      <c r="M220">
        <v>83940.95</v>
      </c>
      <c r="N220">
        <v>112153</v>
      </c>
      <c r="O220">
        <v>3.21</v>
      </c>
      <c r="P220">
        <v>4.68</v>
      </c>
    </row>
    <row r="221" spans="1:16">
      <c r="A221">
        <v>350256</v>
      </c>
      <c r="C221">
        <v>152</v>
      </c>
      <c r="D221">
        <v>4915</v>
      </c>
      <c r="E221" t="s">
        <v>18</v>
      </c>
      <c r="F221" s="1">
        <v>40907</v>
      </c>
      <c r="G221" s="1">
        <v>40907</v>
      </c>
      <c r="H221">
        <v>13922</v>
      </c>
      <c r="I221">
        <v>13295.51</v>
      </c>
      <c r="J221" s="2">
        <v>41621.185746840281</v>
      </c>
      <c r="K221" s="2">
        <v>41621.185746840281</v>
      </c>
      <c r="L221">
        <v>143239.97</v>
      </c>
      <c r="M221">
        <v>73743.97</v>
      </c>
      <c r="N221">
        <v>69496</v>
      </c>
      <c r="O221">
        <v>11.87</v>
      </c>
      <c r="P221">
        <v>11.335850000000001</v>
      </c>
    </row>
    <row r="222" spans="1:16">
      <c r="A222">
        <v>327761</v>
      </c>
      <c r="C222">
        <v>128</v>
      </c>
      <c r="D222">
        <v>4915</v>
      </c>
      <c r="E222" t="s">
        <v>18</v>
      </c>
      <c r="F222" s="1">
        <v>40907</v>
      </c>
      <c r="G222" s="1">
        <v>40907</v>
      </c>
      <c r="H222">
        <v>15434</v>
      </c>
      <c r="I222">
        <v>14739.47</v>
      </c>
      <c r="J222" s="2">
        <v>41621.184221736112</v>
      </c>
      <c r="K222" s="2">
        <v>41621.184221736112</v>
      </c>
      <c r="L222">
        <v>159315.24</v>
      </c>
      <c r="M222">
        <v>96875.24</v>
      </c>
      <c r="N222">
        <v>62440</v>
      </c>
      <c r="O222">
        <v>11.87</v>
      </c>
      <c r="P222">
        <v>11.335850000000001</v>
      </c>
    </row>
    <row r="223" spans="1:16">
      <c r="A223">
        <v>270905</v>
      </c>
      <c r="C223">
        <v>68</v>
      </c>
      <c r="D223">
        <v>6394</v>
      </c>
      <c r="E223" t="s">
        <v>19</v>
      </c>
      <c r="F223" s="1">
        <v>40907</v>
      </c>
      <c r="G223" s="1">
        <v>40907</v>
      </c>
      <c r="H223">
        <v>12223</v>
      </c>
      <c r="I223">
        <v>17821.13</v>
      </c>
      <c r="J223" s="2">
        <v>41621.180463275465</v>
      </c>
      <c r="K223" s="2">
        <v>41621.180463275465</v>
      </c>
      <c r="L223">
        <v>126131.02</v>
      </c>
      <c r="M223">
        <v>53254.02</v>
      </c>
      <c r="N223">
        <v>72877</v>
      </c>
      <c r="O223">
        <v>3.21</v>
      </c>
      <c r="P223">
        <v>4.68</v>
      </c>
    </row>
    <row r="224" spans="1:16">
      <c r="A224">
        <v>436304</v>
      </c>
      <c r="C224">
        <v>243</v>
      </c>
      <c r="D224">
        <v>7501</v>
      </c>
      <c r="E224" t="s">
        <v>16</v>
      </c>
      <c r="F224" s="1">
        <v>40907</v>
      </c>
      <c r="G224" s="1">
        <v>40907</v>
      </c>
      <c r="H224">
        <v>14394</v>
      </c>
      <c r="I224">
        <v>13746.27</v>
      </c>
      <c r="J224" s="2">
        <v>41621.191437499998</v>
      </c>
      <c r="K224" s="2">
        <v>41621.191437499998</v>
      </c>
      <c r="L224">
        <v>147588.78</v>
      </c>
      <c r="M224">
        <v>76414.78</v>
      </c>
      <c r="N224">
        <v>71174</v>
      </c>
      <c r="O224">
        <v>28.57</v>
      </c>
      <c r="P224">
        <v>27.28435</v>
      </c>
    </row>
    <row r="225" spans="1:16">
      <c r="A225">
        <v>364409</v>
      </c>
      <c r="C225">
        <v>167</v>
      </c>
      <c r="D225">
        <v>4915</v>
      </c>
      <c r="E225" t="s">
        <v>18</v>
      </c>
      <c r="F225" s="1">
        <v>40907</v>
      </c>
      <c r="G225" s="1">
        <v>40907</v>
      </c>
      <c r="H225">
        <v>13531</v>
      </c>
      <c r="I225">
        <v>12922.11</v>
      </c>
      <c r="J225" s="2">
        <v>41621.186685613429</v>
      </c>
      <c r="K225" s="2">
        <v>41621.186685613429</v>
      </c>
      <c r="L225">
        <v>140367.32</v>
      </c>
      <c r="M225">
        <v>86010.32</v>
      </c>
      <c r="N225">
        <v>54357</v>
      </c>
      <c r="O225">
        <v>11.87</v>
      </c>
      <c r="P225">
        <v>11.335850000000001</v>
      </c>
    </row>
    <row r="226" spans="1:16">
      <c r="A226">
        <v>346515</v>
      </c>
      <c r="C226">
        <v>148</v>
      </c>
      <c r="D226">
        <v>4915</v>
      </c>
      <c r="E226" t="s">
        <v>18</v>
      </c>
      <c r="F226" s="1">
        <v>40907</v>
      </c>
      <c r="G226" s="1">
        <v>40907</v>
      </c>
      <c r="H226">
        <v>12424</v>
      </c>
      <c r="I226">
        <v>11864.92</v>
      </c>
      <c r="J226" s="2">
        <v>41621.185473935184</v>
      </c>
      <c r="K226" s="2">
        <v>41621.185473935184</v>
      </c>
      <c r="L226">
        <v>128300.54</v>
      </c>
      <c r="M226">
        <v>65916.539999999994</v>
      </c>
      <c r="N226">
        <v>62384</v>
      </c>
      <c r="O226">
        <v>11.87</v>
      </c>
      <c r="P226">
        <v>11.335850000000001</v>
      </c>
    </row>
    <row r="227" spans="1:16">
      <c r="A227">
        <v>285022</v>
      </c>
      <c r="C227">
        <v>83</v>
      </c>
      <c r="D227">
        <v>5169</v>
      </c>
      <c r="E227" t="s">
        <v>20</v>
      </c>
      <c r="F227" s="1">
        <v>40906</v>
      </c>
      <c r="G227" s="1">
        <v>40907</v>
      </c>
      <c r="H227">
        <v>11836</v>
      </c>
      <c r="I227">
        <v>11421.74</v>
      </c>
      <c r="J227" s="2">
        <v>41621.181406238429</v>
      </c>
      <c r="K227" s="2">
        <v>41621.181406238429</v>
      </c>
      <c r="L227">
        <v>116447.6</v>
      </c>
      <c r="M227">
        <v>23207.599999999999</v>
      </c>
      <c r="N227">
        <v>93240</v>
      </c>
      <c r="O227">
        <v>42.84</v>
      </c>
      <c r="P227">
        <v>41.340600000000002</v>
      </c>
    </row>
    <row r="228" spans="1:16">
      <c r="A228">
        <v>426777</v>
      </c>
      <c r="C228">
        <v>233</v>
      </c>
      <c r="D228">
        <v>6593</v>
      </c>
      <c r="E228" t="s">
        <v>17</v>
      </c>
      <c r="F228" s="1">
        <v>40907</v>
      </c>
      <c r="G228" s="1">
        <v>40907</v>
      </c>
      <c r="H228">
        <v>11503</v>
      </c>
      <c r="I228">
        <v>10985.37</v>
      </c>
      <c r="J228" s="2">
        <v>41621.190809872685</v>
      </c>
      <c r="K228" s="2">
        <v>41621.190809872685</v>
      </c>
      <c r="L228">
        <v>117382.78</v>
      </c>
      <c r="M228">
        <v>61764.78</v>
      </c>
      <c r="N228">
        <v>55618</v>
      </c>
      <c r="O228">
        <v>0.89</v>
      </c>
      <c r="P228">
        <v>0.84994999999999998</v>
      </c>
    </row>
    <row r="229" spans="1:16">
      <c r="A229">
        <v>252937</v>
      </c>
      <c r="C229">
        <v>49</v>
      </c>
      <c r="D229">
        <v>7501</v>
      </c>
      <c r="E229" t="s">
        <v>16</v>
      </c>
      <c r="F229" s="1">
        <v>40907</v>
      </c>
      <c r="G229" s="1">
        <v>40907</v>
      </c>
      <c r="H229">
        <v>15576</v>
      </c>
      <c r="I229">
        <v>14875.08</v>
      </c>
      <c r="J229" s="2">
        <v>41621.179260729165</v>
      </c>
      <c r="K229" s="2">
        <v>41621.179260729165</v>
      </c>
      <c r="L229">
        <v>155630.56</v>
      </c>
      <c r="M229">
        <v>68676.56</v>
      </c>
      <c r="N229">
        <v>86954</v>
      </c>
      <c r="O229">
        <v>28.57</v>
      </c>
      <c r="P229">
        <v>27.28435</v>
      </c>
    </row>
    <row r="230" spans="1:16">
      <c r="A230">
        <v>242382</v>
      </c>
      <c r="C230">
        <v>38</v>
      </c>
      <c r="D230">
        <v>4915</v>
      </c>
      <c r="E230" t="s">
        <v>18</v>
      </c>
      <c r="F230" s="1">
        <v>40907</v>
      </c>
      <c r="G230" s="1">
        <v>40907</v>
      </c>
      <c r="H230">
        <v>10891</v>
      </c>
      <c r="I230">
        <v>10400.91</v>
      </c>
      <c r="J230" s="2">
        <v>41621.178569675925</v>
      </c>
      <c r="K230" s="2">
        <v>41621.178569675925</v>
      </c>
      <c r="L230">
        <v>112412.63</v>
      </c>
      <c r="M230">
        <v>57690.63</v>
      </c>
      <c r="N230">
        <v>54722</v>
      </c>
      <c r="O230">
        <v>11.87</v>
      </c>
      <c r="P230">
        <v>11.335850000000001</v>
      </c>
    </row>
    <row r="231" spans="1:16">
      <c r="A231">
        <v>391805</v>
      </c>
      <c r="C231">
        <v>196</v>
      </c>
      <c r="D231">
        <v>4915</v>
      </c>
      <c r="E231" t="s">
        <v>18</v>
      </c>
      <c r="F231" s="1">
        <v>40907</v>
      </c>
      <c r="G231" s="1">
        <v>40907</v>
      </c>
      <c r="H231">
        <v>12823</v>
      </c>
      <c r="I231">
        <v>12245.97</v>
      </c>
      <c r="J231" s="2">
        <v>41621.18847252315</v>
      </c>
      <c r="K231" s="2">
        <v>41621.18847252315</v>
      </c>
      <c r="L231">
        <v>132624.14000000001</v>
      </c>
      <c r="M231">
        <v>107799.14</v>
      </c>
      <c r="N231">
        <v>24825</v>
      </c>
      <c r="O231">
        <v>11.87</v>
      </c>
      <c r="P231">
        <v>11.335850000000001</v>
      </c>
    </row>
    <row r="232" spans="1:16">
      <c r="A232">
        <v>415447</v>
      </c>
      <c r="C232">
        <v>221</v>
      </c>
      <c r="D232">
        <v>4915</v>
      </c>
      <c r="E232" t="s">
        <v>18</v>
      </c>
      <c r="F232" s="1">
        <v>40907</v>
      </c>
      <c r="G232" s="1">
        <v>40907</v>
      </c>
      <c r="H232">
        <v>20567</v>
      </c>
      <c r="I232">
        <v>19641.490000000002</v>
      </c>
      <c r="J232" s="2">
        <v>41621.190058287037</v>
      </c>
      <c r="K232" s="2">
        <v>41621.190058287037</v>
      </c>
      <c r="L232">
        <v>210229.61</v>
      </c>
      <c r="M232">
        <v>129566.61</v>
      </c>
      <c r="N232">
        <v>80663</v>
      </c>
      <c r="O232">
        <v>11.87</v>
      </c>
      <c r="P232">
        <v>11.335850000000001</v>
      </c>
    </row>
    <row r="233" spans="1:16">
      <c r="A233">
        <v>246234</v>
      </c>
      <c r="C233">
        <v>42</v>
      </c>
      <c r="D233">
        <v>6394</v>
      </c>
      <c r="E233" t="s">
        <v>19</v>
      </c>
      <c r="F233" s="1">
        <v>40907</v>
      </c>
      <c r="G233" s="1">
        <v>40907</v>
      </c>
      <c r="H233">
        <v>12063</v>
      </c>
      <c r="I233">
        <v>17587.849999999999</v>
      </c>
      <c r="J233" s="2">
        <v>41621.178817152781</v>
      </c>
      <c r="K233" s="2">
        <v>41621.178817152781</v>
      </c>
      <c r="L233">
        <v>127816.29</v>
      </c>
      <c r="M233">
        <v>65127.29</v>
      </c>
      <c r="N233">
        <v>62689</v>
      </c>
      <c r="O233">
        <v>3.21</v>
      </c>
      <c r="P233">
        <v>4.68</v>
      </c>
    </row>
    <row r="234" spans="1:16">
      <c r="A234">
        <v>377540</v>
      </c>
      <c r="C234">
        <v>181</v>
      </c>
      <c r="D234">
        <v>6394</v>
      </c>
      <c r="E234" t="s">
        <v>19</v>
      </c>
      <c r="F234" s="1">
        <v>40907</v>
      </c>
      <c r="G234" s="1">
        <v>40907</v>
      </c>
      <c r="H234">
        <v>11813</v>
      </c>
      <c r="I234">
        <v>17223.349999999999</v>
      </c>
      <c r="J234" s="2">
        <v>41621.187536307873</v>
      </c>
      <c r="K234" s="2">
        <v>41621.187536307873</v>
      </c>
      <c r="L234">
        <v>121992.28</v>
      </c>
      <c r="M234">
        <v>64089.279999999999</v>
      </c>
      <c r="N234">
        <v>57903</v>
      </c>
      <c r="O234">
        <v>3.21</v>
      </c>
      <c r="P234">
        <v>4.68</v>
      </c>
    </row>
    <row r="235" spans="1:16">
      <c r="A235">
        <v>373780</v>
      </c>
      <c r="C235">
        <v>177</v>
      </c>
      <c r="D235">
        <v>4915</v>
      </c>
      <c r="E235" t="s">
        <v>18</v>
      </c>
      <c r="F235" s="1">
        <v>40907</v>
      </c>
      <c r="G235" s="1">
        <v>40907</v>
      </c>
      <c r="H235">
        <v>15995</v>
      </c>
      <c r="I235">
        <v>15275.23</v>
      </c>
      <c r="J235" s="2">
        <v>41621.187293634262</v>
      </c>
      <c r="K235" s="2">
        <v>41621.187293634262</v>
      </c>
      <c r="L235">
        <v>163435.10999999999</v>
      </c>
      <c r="M235">
        <v>100922.11</v>
      </c>
      <c r="N235">
        <v>62513</v>
      </c>
      <c r="O235">
        <v>11.87</v>
      </c>
      <c r="P235">
        <v>11.335850000000001</v>
      </c>
    </row>
    <row r="236" spans="1:16">
      <c r="A236">
        <v>225246</v>
      </c>
      <c r="C236">
        <v>20</v>
      </c>
      <c r="D236">
        <v>6394</v>
      </c>
      <c r="E236" t="s">
        <v>19</v>
      </c>
      <c r="F236" s="1">
        <v>40907</v>
      </c>
      <c r="G236" s="1">
        <v>40907</v>
      </c>
      <c r="H236">
        <v>14177</v>
      </c>
      <c r="I236">
        <v>20670.07</v>
      </c>
      <c r="J236" s="2">
        <v>41621.177411018522</v>
      </c>
      <c r="K236" s="2">
        <v>41621.177411018522</v>
      </c>
      <c r="L236">
        <v>145418.79</v>
      </c>
      <c r="M236">
        <v>61775.79</v>
      </c>
      <c r="N236">
        <v>83643</v>
      </c>
      <c r="O236">
        <v>3.21</v>
      </c>
      <c r="P236">
        <v>4.68</v>
      </c>
    </row>
    <row r="237" spans="1:16">
      <c r="A237">
        <v>401199</v>
      </c>
      <c r="C237">
        <v>206</v>
      </c>
      <c r="D237">
        <v>7501</v>
      </c>
      <c r="E237" t="s">
        <v>16</v>
      </c>
      <c r="F237" s="1">
        <v>40907</v>
      </c>
      <c r="G237" s="1">
        <v>40907</v>
      </c>
      <c r="H237">
        <v>20004</v>
      </c>
      <c r="I237">
        <v>19103.82</v>
      </c>
      <c r="J237" s="2">
        <v>41621.189088449071</v>
      </c>
      <c r="K237" s="2">
        <v>41621.189088449071</v>
      </c>
      <c r="L237">
        <v>209708.56</v>
      </c>
      <c r="M237">
        <v>89241.56</v>
      </c>
      <c r="N237">
        <v>120467</v>
      </c>
      <c r="O237">
        <v>28.57</v>
      </c>
      <c r="P237">
        <v>27.28435</v>
      </c>
    </row>
    <row r="238" spans="1:16">
      <c r="A238">
        <v>365354</v>
      </c>
      <c r="C238">
        <v>168</v>
      </c>
      <c r="D238">
        <v>6394</v>
      </c>
      <c r="E238" t="s">
        <v>19</v>
      </c>
      <c r="F238" s="1">
        <v>40907</v>
      </c>
      <c r="G238" s="1">
        <v>40907</v>
      </c>
      <c r="H238">
        <v>15811</v>
      </c>
      <c r="I238">
        <v>23052.44</v>
      </c>
      <c r="J238" s="2">
        <v>41621.186745578707</v>
      </c>
      <c r="K238" s="2">
        <v>41621.186745578707</v>
      </c>
      <c r="L238">
        <v>162313.10999999999</v>
      </c>
      <c r="M238">
        <v>101275.11</v>
      </c>
      <c r="N238">
        <v>61038</v>
      </c>
      <c r="O238">
        <v>3.21</v>
      </c>
      <c r="P238">
        <v>4.68</v>
      </c>
    </row>
    <row r="239" spans="1:16">
      <c r="A239">
        <v>272824</v>
      </c>
      <c r="C239">
        <v>70</v>
      </c>
      <c r="D239">
        <v>4915</v>
      </c>
      <c r="E239" t="s">
        <v>18</v>
      </c>
      <c r="F239" s="1">
        <v>40907</v>
      </c>
      <c r="G239" s="1">
        <v>40907</v>
      </c>
      <c r="H239">
        <v>11660</v>
      </c>
      <c r="I239">
        <v>11135.3</v>
      </c>
      <c r="J239" s="2">
        <v>41621.180592557874</v>
      </c>
      <c r="K239" s="2">
        <v>41621.180592557874</v>
      </c>
      <c r="L239">
        <v>117997.81</v>
      </c>
      <c r="M239">
        <v>73349.81</v>
      </c>
      <c r="N239">
        <v>44648</v>
      </c>
      <c r="O239">
        <v>11.87</v>
      </c>
      <c r="P239">
        <v>11.335850000000001</v>
      </c>
    </row>
    <row r="240" spans="1:16">
      <c r="A240">
        <v>366338</v>
      </c>
      <c r="C240">
        <v>169</v>
      </c>
      <c r="D240">
        <v>4915</v>
      </c>
      <c r="E240" t="s">
        <v>18</v>
      </c>
      <c r="F240" s="1">
        <v>40907</v>
      </c>
      <c r="G240" s="1">
        <v>40907</v>
      </c>
      <c r="H240">
        <v>11397</v>
      </c>
      <c r="I240">
        <v>10884.14</v>
      </c>
      <c r="J240" s="2">
        <v>41621.186807013888</v>
      </c>
      <c r="K240" s="2">
        <v>41621.186807013888</v>
      </c>
      <c r="L240">
        <v>117930.16</v>
      </c>
      <c r="M240">
        <v>83808.160000000003</v>
      </c>
      <c r="N240">
        <v>34122</v>
      </c>
      <c r="O240">
        <v>11.87</v>
      </c>
      <c r="P240">
        <v>11.335850000000001</v>
      </c>
    </row>
    <row r="241" spans="1:16">
      <c r="A241">
        <v>243315</v>
      </c>
      <c r="C241">
        <v>39</v>
      </c>
      <c r="D241">
        <v>4915</v>
      </c>
      <c r="E241" t="s">
        <v>18</v>
      </c>
      <c r="F241" s="1">
        <v>40907</v>
      </c>
      <c r="G241" s="1">
        <v>40907</v>
      </c>
      <c r="H241">
        <v>12173</v>
      </c>
      <c r="I241">
        <v>11625.22</v>
      </c>
      <c r="J241" s="2">
        <v>41621.178630509261</v>
      </c>
      <c r="K241" s="2">
        <v>41621.178630509261</v>
      </c>
      <c r="L241">
        <v>127692.51</v>
      </c>
      <c r="M241">
        <v>77339.509999999995</v>
      </c>
      <c r="N241">
        <v>50353</v>
      </c>
      <c r="O241">
        <v>11.87</v>
      </c>
      <c r="P241">
        <v>11.335850000000001</v>
      </c>
    </row>
    <row r="242" spans="1:16">
      <c r="A242">
        <v>370130</v>
      </c>
      <c r="C242">
        <v>173</v>
      </c>
      <c r="D242">
        <v>6593</v>
      </c>
      <c r="E242" t="s">
        <v>17</v>
      </c>
      <c r="F242" s="1">
        <v>40907</v>
      </c>
      <c r="G242" s="1">
        <v>40907</v>
      </c>
      <c r="H242">
        <v>12170</v>
      </c>
      <c r="I242">
        <v>11622.35</v>
      </c>
      <c r="J242" s="2">
        <v>41621.187056516203</v>
      </c>
      <c r="K242" s="2">
        <v>41621.187056516203</v>
      </c>
      <c r="L242">
        <v>127463.82</v>
      </c>
      <c r="M242">
        <v>78246.820000000007</v>
      </c>
      <c r="N242">
        <v>49217</v>
      </c>
      <c r="O242">
        <v>0.89</v>
      </c>
      <c r="P242">
        <v>0.84994999999999998</v>
      </c>
    </row>
    <row r="243" spans="1:16">
      <c r="A243">
        <v>221453</v>
      </c>
      <c r="C243">
        <v>16</v>
      </c>
      <c r="D243">
        <v>4915</v>
      </c>
      <c r="E243" t="s">
        <v>18</v>
      </c>
      <c r="F243" s="1">
        <v>40907</v>
      </c>
      <c r="G243" s="1">
        <v>40907</v>
      </c>
      <c r="H243">
        <v>16499</v>
      </c>
      <c r="I243">
        <v>15756.55</v>
      </c>
      <c r="J243" s="2">
        <v>41621.1771405787</v>
      </c>
      <c r="K243" s="2">
        <v>41621.1771405787</v>
      </c>
      <c r="L243">
        <v>169027.64</v>
      </c>
      <c r="M243">
        <v>104641.64</v>
      </c>
      <c r="N243">
        <v>64386</v>
      </c>
      <c r="O243">
        <v>11.87</v>
      </c>
      <c r="P243">
        <v>11.335850000000001</v>
      </c>
    </row>
    <row r="244" spans="1:16">
      <c r="A244">
        <v>390843</v>
      </c>
      <c r="C244">
        <v>195</v>
      </c>
      <c r="D244">
        <v>6593</v>
      </c>
      <c r="E244" t="s">
        <v>17</v>
      </c>
      <c r="F244" s="1">
        <v>40907</v>
      </c>
      <c r="G244" s="1">
        <v>40907</v>
      </c>
      <c r="H244">
        <v>16025</v>
      </c>
      <c r="I244">
        <v>15303.88</v>
      </c>
      <c r="J244" s="2">
        <v>41621.188409629627</v>
      </c>
      <c r="K244" s="2">
        <v>41621.188409629627</v>
      </c>
      <c r="L244">
        <v>162816.93</v>
      </c>
      <c r="M244">
        <v>46427.93</v>
      </c>
      <c r="N244">
        <v>116389</v>
      </c>
      <c r="O244">
        <v>0.89</v>
      </c>
      <c r="P244">
        <v>0.84994999999999998</v>
      </c>
    </row>
    <row r="245" spans="1:16">
      <c r="A245">
        <v>396532</v>
      </c>
      <c r="C245">
        <v>201</v>
      </c>
      <c r="D245">
        <v>4915</v>
      </c>
      <c r="E245" t="s">
        <v>18</v>
      </c>
      <c r="F245" s="1">
        <v>40907</v>
      </c>
      <c r="G245" s="1">
        <v>40907</v>
      </c>
      <c r="H245">
        <v>13682</v>
      </c>
      <c r="I245">
        <v>13066.31</v>
      </c>
      <c r="J245" s="2">
        <v>41621.188778645832</v>
      </c>
      <c r="K245" s="2">
        <v>41621.188778645832</v>
      </c>
      <c r="L245">
        <v>140547.87</v>
      </c>
      <c r="M245">
        <v>99588.87</v>
      </c>
      <c r="N245">
        <v>40959</v>
      </c>
      <c r="O245">
        <v>11.87</v>
      </c>
      <c r="P245">
        <v>11.335850000000001</v>
      </c>
    </row>
    <row r="246" spans="1:16">
      <c r="A246">
        <v>413600</v>
      </c>
      <c r="C246">
        <v>219</v>
      </c>
      <c r="D246">
        <v>4915</v>
      </c>
      <c r="E246" t="s">
        <v>18</v>
      </c>
      <c r="F246" s="1">
        <v>40907</v>
      </c>
      <c r="G246" s="1">
        <v>40907</v>
      </c>
      <c r="H246">
        <v>11077</v>
      </c>
      <c r="I246">
        <v>10578.54</v>
      </c>
      <c r="J246" s="2">
        <v>41621.189924872684</v>
      </c>
      <c r="K246" s="2">
        <v>41621.189924872684</v>
      </c>
      <c r="L246">
        <v>113821.19</v>
      </c>
      <c r="M246">
        <v>69679.19</v>
      </c>
      <c r="N246">
        <v>44142</v>
      </c>
      <c r="O246">
        <v>11.87</v>
      </c>
      <c r="P246">
        <v>11.335850000000001</v>
      </c>
    </row>
    <row r="247" spans="1:16">
      <c r="A247">
        <v>247194</v>
      </c>
      <c r="C247">
        <v>43</v>
      </c>
      <c r="D247">
        <v>4915</v>
      </c>
      <c r="E247" t="s">
        <v>18</v>
      </c>
      <c r="F247" s="1">
        <v>40907</v>
      </c>
      <c r="G247" s="1">
        <v>40907</v>
      </c>
      <c r="H247">
        <v>12920</v>
      </c>
      <c r="I247">
        <v>12338.6</v>
      </c>
      <c r="J247" s="2">
        <v>41621.178879317129</v>
      </c>
      <c r="K247" s="2">
        <v>41621.178879317129</v>
      </c>
      <c r="L247">
        <v>133949.29</v>
      </c>
      <c r="M247">
        <v>68767.289999999994</v>
      </c>
      <c r="N247">
        <v>65182</v>
      </c>
      <c r="O247">
        <v>11.87</v>
      </c>
      <c r="P247">
        <v>11.335850000000001</v>
      </c>
    </row>
    <row r="248" spans="1:16">
      <c r="A248">
        <v>241432</v>
      </c>
      <c r="C248">
        <v>37</v>
      </c>
      <c r="D248">
        <v>4915</v>
      </c>
      <c r="E248" t="s">
        <v>18</v>
      </c>
      <c r="F248" s="1">
        <v>40907</v>
      </c>
      <c r="G248" s="1">
        <v>40907</v>
      </c>
      <c r="H248">
        <v>11928</v>
      </c>
      <c r="I248">
        <v>11391.24</v>
      </c>
      <c r="J248" s="2">
        <v>41621.178508194447</v>
      </c>
      <c r="K248" s="2">
        <v>41621.178508194447</v>
      </c>
      <c r="L248">
        <v>121712.82</v>
      </c>
      <c r="M248">
        <v>63179.82</v>
      </c>
      <c r="N248">
        <v>58533</v>
      </c>
      <c r="O248">
        <v>11.87</v>
      </c>
      <c r="P248">
        <v>11.335850000000001</v>
      </c>
    </row>
    <row r="249" spans="1:16">
      <c r="A249">
        <v>266214</v>
      </c>
      <c r="C249">
        <v>63</v>
      </c>
      <c r="D249">
        <v>6593</v>
      </c>
      <c r="E249" t="s">
        <v>17</v>
      </c>
      <c r="F249" s="1">
        <v>40907</v>
      </c>
      <c r="G249" s="1">
        <v>40907</v>
      </c>
      <c r="H249">
        <v>13993</v>
      </c>
      <c r="I249">
        <v>13363.32</v>
      </c>
      <c r="J249" s="2">
        <v>41621.18014019676</v>
      </c>
      <c r="K249" s="2">
        <v>41621.18014019676</v>
      </c>
      <c r="L249">
        <v>138949.59</v>
      </c>
      <c r="M249">
        <v>54702.59</v>
      </c>
      <c r="N249">
        <v>84247</v>
      </c>
      <c r="O249">
        <v>0.89</v>
      </c>
      <c r="P249">
        <v>0.84994999999999998</v>
      </c>
    </row>
    <row r="250" spans="1:16">
      <c r="A250">
        <v>244255</v>
      </c>
      <c r="C250">
        <v>40</v>
      </c>
      <c r="D250">
        <v>7501</v>
      </c>
      <c r="E250" t="s">
        <v>16</v>
      </c>
      <c r="F250" s="1">
        <v>40907</v>
      </c>
      <c r="G250" s="1">
        <v>40907</v>
      </c>
      <c r="H250">
        <v>10982</v>
      </c>
      <c r="I250">
        <v>10487.81</v>
      </c>
      <c r="J250" s="2">
        <v>41621.178690752313</v>
      </c>
      <c r="K250" s="2">
        <v>41621.178690752313</v>
      </c>
      <c r="L250">
        <v>118766.38</v>
      </c>
      <c r="M250">
        <v>37085.379999999997</v>
      </c>
      <c r="N250">
        <v>81681</v>
      </c>
      <c r="O250">
        <v>28.57</v>
      </c>
      <c r="P250">
        <v>27.28435</v>
      </c>
    </row>
    <row r="251" spans="1:16">
      <c r="A251">
        <v>280365</v>
      </c>
      <c r="C251">
        <v>78</v>
      </c>
      <c r="D251">
        <v>6394</v>
      </c>
      <c r="E251" t="s">
        <v>19</v>
      </c>
      <c r="F251" s="1">
        <v>40907</v>
      </c>
      <c r="G251" s="1">
        <v>40907</v>
      </c>
      <c r="H251">
        <v>14015</v>
      </c>
      <c r="I251">
        <v>20433.87</v>
      </c>
      <c r="J251" s="2">
        <v>41621.181087974539</v>
      </c>
      <c r="K251" s="2">
        <v>41621.181087974539</v>
      </c>
      <c r="L251">
        <v>141941.25</v>
      </c>
      <c r="M251">
        <v>47868.25</v>
      </c>
      <c r="N251">
        <v>94073</v>
      </c>
      <c r="O251">
        <v>3.21</v>
      </c>
      <c r="P251">
        <v>4.68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14" sqref="F14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33</v>
      </c>
    </row>
    <row r="2" spans="1:3">
      <c r="A2">
        <v>90000</v>
      </c>
      <c r="B2">
        <f t="array" ref="B2:B29">FREQUENCY('2011 simulation - n250 - yearen'!$L$2:$L$251, Sheet1!$A$2:$A$290)</f>
        <v>0</v>
      </c>
      <c r="C2">
        <f t="array" ref="C2:C29">FREQUENCY('2010 - yearend'!$L$2:$L$251, Sheet1!$A$2:$A$290)</f>
        <v>10</v>
      </c>
    </row>
    <row r="3" spans="1:3">
      <c r="A3">
        <v>95000</v>
      </c>
      <c r="B3">
        <v>1</v>
      </c>
      <c r="C3">
        <v>17</v>
      </c>
    </row>
    <row r="4" spans="1:3">
      <c r="A4">
        <v>100000</v>
      </c>
      <c r="B4">
        <v>1</v>
      </c>
      <c r="C4">
        <v>17</v>
      </c>
    </row>
    <row r="5" spans="1:3">
      <c r="A5">
        <v>105000</v>
      </c>
      <c r="B5">
        <v>2</v>
      </c>
      <c r="C5">
        <v>23</v>
      </c>
    </row>
    <row r="6" spans="1:3">
      <c r="A6">
        <v>110000</v>
      </c>
      <c r="B6">
        <v>4</v>
      </c>
      <c r="C6">
        <v>24</v>
      </c>
    </row>
    <row r="7" spans="1:3">
      <c r="A7">
        <v>115000</v>
      </c>
      <c r="B7">
        <v>5</v>
      </c>
      <c r="C7">
        <v>28</v>
      </c>
    </row>
    <row r="8" spans="1:3">
      <c r="A8">
        <v>120000</v>
      </c>
      <c r="B8">
        <v>24</v>
      </c>
      <c r="C8">
        <v>41</v>
      </c>
    </row>
    <row r="9" spans="1:3">
      <c r="A9">
        <v>125000</v>
      </c>
      <c r="B9">
        <v>21</v>
      </c>
      <c r="C9">
        <v>26</v>
      </c>
    </row>
    <row r="10" spans="1:3">
      <c r="A10">
        <v>130000</v>
      </c>
      <c r="B10">
        <v>23</v>
      </c>
      <c r="C10">
        <v>14</v>
      </c>
    </row>
    <row r="11" spans="1:3">
      <c r="A11">
        <v>135000</v>
      </c>
      <c r="B11">
        <v>26</v>
      </c>
      <c r="C11">
        <v>20</v>
      </c>
    </row>
    <row r="12" spans="1:3">
      <c r="A12">
        <v>140000</v>
      </c>
      <c r="B12">
        <v>17</v>
      </c>
      <c r="C12">
        <v>12</v>
      </c>
    </row>
    <row r="13" spans="1:3">
      <c r="A13">
        <v>145000</v>
      </c>
      <c r="B13">
        <v>31</v>
      </c>
      <c r="C13">
        <v>6</v>
      </c>
    </row>
    <row r="14" spans="1:3">
      <c r="A14">
        <v>150000</v>
      </c>
      <c r="B14">
        <v>16</v>
      </c>
      <c r="C14">
        <v>4</v>
      </c>
    </row>
    <row r="15" spans="1:3">
      <c r="A15">
        <v>155000</v>
      </c>
      <c r="B15">
        <v>11</v>
      </c>
      <c r="C15">
        <v>5</v>
      </c>
    </row>
    <row r="16" spans="1:3">
      <c r="A16">
        <v>160000</v>
      </c>
      <c r="B16">
        <v>20</v>
      </c>
      <c r="C16">
        <v>3</v>
      </c>
    </row>
    <row r="17" spans="1:3">
      <c r="A17">
        <v>165000</v>
      </c>
      <c r="B17">
        <v>11</v>
      </c>
      <c r="C17">
        <v>0</v>
      </c>
    </row>
    <row r="18" spans="1:3">
      <c r="A18">
        <v>170000</v>
      </c>
      <c r="B18">
        <v>10</v>
      </c>
      <c r="C18">
        <v>0</v>
      </c>
    </row>
    <row r="19" spans="1:3">
      <c r="A19">
        <v>175000</v>
      </c>
      <c r="B19">
        <v>4</v>
      </c>
      <c r="C19">
        <v>0</v>
      </c>
    </row>
    <row r="20" spans="1:3">
      <c r="A20">
        <v>180000</v>
      </c>
      <c r="B20">
        <v>6</v>
      </c>
      <c r="C20">
        <v>0</v>
      </c>
    </row>
    <row r="21" spans="1:3">
      <c r="A21">
        <v>185000</v>
      </c>
      <c r="B21">
        <v>4</v>
      </c>
      <c r="C21">
        <v>0</v>
      </c>
    </row>
    <row r="22" spans="1:3">
      <c r="A22">
        <v>190000</v>
      </c>
      <c r="B22">
        <v>5</v>
      </c>
      <c r="C22">
        <v>0</v>
      </c>
    </row>
    <row r="23" spans="1:3">
      <c r="A23">
        <v>195000</v>
      </c>
      <c r="B23">
        <v>1</v>
      </c>
      <c r="C23">
        <v>0</v>
      </c>
    </row>
    <row r="24" spans="1:3">
      <c r="A24">
        <v>200000</v>
      </c>
      <c r="B24">
        <v>1</v>
      </c>
      <c r="C24">
        <v>0</v>
      </c>
    </row>
    <row r="25" spans="1:3">
      <c r="A25">
        <v>205000</v>
      </c>
      <c r="B25">
        <v>0</v>
      </c>
      <c r="C25">
        <v>0</v>
      </c>
    </row>
    <row r="26" spans="1:3">
      <c r="A26">
        <v>210000</v>
      </c>
      <c r="B26">
        <v>4</v>
      </c>
      <c r="C26">
        <v>0</v>
      </c>
    </row>
    <row r="27" spans="1:3">
      <c r="A27">
        <v>215000</v>
      </c>
      <c r="B27">
        <v>1</v>
      </c>
      <c r="C27">
        <v>0</v>
      </c>
    </row>
    <row r="28" spans="1:3">
      <c r="A28">
        <v>220000</v>
      </c>
      <c r="B28">
        <v>0</v>
      </c>
      <c r="C28">
        <v>0</v>
      </c>
    </row>
    <row r="29" spans="1:3">
      <c r="A29">
        <v>225000</v>
      </c>
      <c r="B29">
        <v>1</v>
      </c>
      <c r="C29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0"/>
  <sheetViews>
    <sheetView workbookViewId="0">
      <selection activeCell="J1" sqref="J1"/>
    </sheetView>
  </sheetViews>
  <sheetFormatPr baseColWidth="10" defaultRowHeight="15" x14ac:dyDescent="0"/>
  <sheetData>
    <row r="1" spans="1:16">
      <c r="A1">
        <v>727352</v>
      </c>
      <c r="C1">
        <v>343</v>
      </c>
      <c r="D1">
        <v>5681</v>
      </c>
      <c r="E1" t="s">
        <v>23</v>
      </c>
      <c r="F1" s="1">
        <v>40542</v>
      </c>
      <c r="G1" s="1">
        <v>40550</v>
      </c>
      <c r="H1">
        <v>11884</v>
      </c>
      <c r="I1">
        <v>11586.9</v>
      </c>
      <c r="J1" s="2">
        <v>41621.228723738423</v>
      </c>
      <c r="K1" s="2">
        <v>41621.228723738423</v>
      </c>
      <c r="L1">
        <v>130364.33</v>
      </c>
      <c r="M1">
        <v>130364.33</v>
      </c>
      <c r="N1">
        <v>0</v>
      </c>
      <c r="O1">
        <v>36.57</v>
      </c>
      <c r="P1">
        <v>35.655749999999998</v>
      </c>
    </row>
    <row r="2" spans="1:16">
      <c r="A2">
        <v>721662</v>
      </c>
      <c r="C2">
        <v>336</v>
      </c>
      <c r="D2">
        <v>7644</v>
      </c>
      <c r="E2" t="s">
        <v>24</v>
      </c>
      <c r="F2" s="1">
        <v>40543</v>
      </c>
      <c r="G2" s="1">
        <v>40543</v>
      </c>
      <c r="H2">
        <v>9430</v>
      </c>
      <c r="I2">
        <v>9712.9</v>
      </c>
      <c r="J2" s="2">
        <v>41621.22839837963</v>
      </c>
      <c r="K2" s="2">
        <v>41621.22839837963</v>
      </c>
      <c r="L2">
        <v>92366.5</v>
      </c>
      <c r="M2">
        <v>92366.5</v>
      </c>
      <c r="N2">
        <v>0</v>
      </c>
      <c r="O2">
        <v>6.65</v>
      </c>
      <c r="P2">
        <v>6.85</v>
      </c>
    </row>
    <row r="3" spans="1:16">
      <c r="A3">
        <v>627163</v>
      </c>
      <c r="C3">
        <v>222</v>
      </c>
      <c r="D3">
        <v>7644</v>
      </c>
      <c r="E3" t="s">
        <v>24</v>
      </c>
      <c r="F3" s="1">
        <v>40543</v>
      </c>
      <c r="G3" s="1">
        <v>40543</v>
      </c>
      <c r="H3">
        <v>13849</v>
      </c>
      <c r="I3">
        <v>14264.47</v>
      </c>
      <c r="J3" s="2">
        <v>41621.22310771991</v>
      </c>
      <c r="K3" s="2">
        <v>41621.22310771991</v>
      </c>
      <c r="L3">
        <v>146095.62</v>
      </c>
      <c r="M3">
        <v>146095.62</v>
      </c>
      <c r="N3">
        <v>0</v>
      </c>
      <c r="O3">
        <v>6.65</v>
      </c>
      <c r="P3">
        <v>6.85</v>
      </c>
    </row>
    <row r="4" spans="1:16">
      <c r="A4">
        <v>944255</v>
      </c>
      <c r="C4">
        <v>606</v>
      </c>
      <c r="D4">
        <v>5880</v>
      </c>
      <c r="E4" t="s">
        <v>25</v>
      </c>
      <c r="F4" s="1">
        <v>40542</v>
      </c>
      <c r="G4" s="1">
        <v>40546</v>
      </c>
      <c r="H4">
        <v>13860</v>
      </c>
      <c r="I4">
        <v>13513.5</v>
      </c>
      <c r="J4" s="2">
        <v>41621.241088472219</v>
      </c>
      <c r="K4" s="2">
        <v>41621.241088472219</v>
      </c>
      <c r="L4">
        <v>139473.06</v>
      </c>
      <c r="M4">
        <v>139473.06</v>
      </c>
      <c r="N4">
        <v>0</v>
      </c>
      <c r="O4">
        <v>23.46</v>
      </c>
      <c r="P4">
        <v>22.8735</v>
      </c>
    </row>
    <row r="5" spans="1:16">
      <c r="A5">
        <v>598775</v>
      </c>
      <c r="C5">
        <v>188</v>
      </c>
      <c r="D5">
        <v>5002</v>
      </c>
      <c r="E5" t="s">
        <v>26</v>
      </c>
      <c r="F5" s="1">
        <v>40543</v>
      </c>
      <c r="G5" s="1">
        <v>40543</v>
      </c>
      <c r="H5">
        <v>10211</v>
      </c>
      <c r="I5">
        <v>11191.26</v>
      </c>
      <c r="J5" s="2">
        <v>41621.221413402774</v>
      </c>
      <c r="K5" s="2">
        <v>41621.221413402774</v>
      </c>
      <c r="L5">
        <v>111948.63</v>
      </c>
      <c r="M5">
        <v>111948.63</v>
      </c>
      <c r="N5">
        <v>0</v>
      </c>
      <c r="O5">
        <v>14.24</v>
      </c>
      <c r="P5">
        <v>15.61</v>
      </c>
    </row>
    <row r="6" spans="1:16">
      <c r="A6">
        <v>756228</v>
      </c>
      <c r="C6">
        <v>378</v>
      </c>
      <c r="D6">
        <v>7644</v>
      </c>
      <c r="E6" t="s">
        <v>24</v>
      </c>
      <c r="F6" s="1">
        <v>40543</v>
      </c>
      <c r="G6" s="1">
        <v>40543</v>
      </c>
      <c r="H6">
        <v>9978</v>
      </c>
      <c r="I6">
        <v>10277.34</v>
      </c>
      <c r="J6" s="2">
        <v>41621.23037435185</v>
      </c>
      <c r="K6" s="2">
        <v>41621.23037435185</v>
      </c>
      <c r="L6">
        <v>104975.66</v>
      </c>
      <c r="M6">
        <v>104975.66</v>
      </c>
      <c r="N6">
        <v>0</v>
      </c>
      <c r="O6">
        <v>6.65</v>
      </c>
      <c r="P6">
        <v>6.85</v>
      </c>
    </row>
    <row r="7" spans="1:16">
      <c r="A7">
        <v>979674</v>
      </c>
      <c r="C7">
        <v>649</v>
      </c>
      <c r="D7">
        <v>5002</v>
      </c>
      <c r="E7" t="s">
        <v>26</v>
      </c>
      <c r="F7" s="1">
        <v>40543</v>
      </c>
      <c r="G7" s="1">
        <v>40543</v>
      </c>
      <c r="H7">
        <v>12613</v>
      </c>
      <c r="I7">
        <v>13823.85</v>
      </c>
      <c r="J7" s="2">
        <v>41621.243068854164</v>
      </c>
      <c r="K7" s="2">
        <v>41621.243068854164</v>
      </c>
      <c r="L7">
        <v>128591.6</v>
      </c>
      <c r="M7">
        <v>128591.6</v>
      </c>
      <c r="N7">
        <v>0</v>
      </c>
      <c r="O7">
        <v>14.24</v>
      </c>
      <c r="P7">
        <v>15.61</v>
      </c>
    </row>
    <row r="8" spans="1:16">
      <c r="A8">
        <v>599572</v>
      </c>
      <c r="C8">
        <v>189</v>
      </c>
      <c r="D8">
        <v>5002</v>
      </c>
      <c r="E8" t="s">
        <v>26</v>
      </c>
      <c r="F8" s="1">
        <v>40543</v>
      </c>
      <c r="G8" s="1">
        <v>40543</v>
      </c>
      <c r="H8">
        <v>12701</v>
      </c>
      <c r="I8">
        <v>13920.3</v>
      </c>
      <c r="J8" s="2">
        <v>41621.221469456017</v>
      </c>
      <c r="K8" s="2">
        <v>41621.221469456017</v>
      </c>
      <c r="L8">
        <v>131673.04</v>
      </c>
      <c r="M8">
        <v>131673.04</v>
      </c>
      <c r="N8">
        <v>0</v>
      </c>
      <c r="O8">
        <v>14.24</v>
      </c>
      <c r="P8">
        <v>15.61</v>
      </c>
    </row>
    <row r="9" spans="1:16">
      <c r="A9">
        <v>514193</v>
      </c>
      <c r="C9">
        <v>86</v>
      </c>
      <c r="D9">
        <v>4268</v>
      </c>
      <c r="E9" t="s">
        <v>27</v>
      </c>
      <c r="F9" s="1">
        <v>40543</v>
      </c>
      <c r="G9" s="1">
        <v>40557</v>
      </c>
      <c r="H9">
        <v>10060</v>
      </c>
      <c r="I9">
        <v>10542.88</v>
      </c>
      <c r="J9" s="2">
        <v>41621.215669606485</v>
      </c>
      <c r="K9" s="2">
        <v>41621.215669606485</v>
      </c>
      <c r="L9">
        <v>107212.34</v>
      </c>
      <c r="M9">
        <v>107212.34</v>
      </c>
      <c r="N9">
        <v>0</v>
      </c>
      <c r="O9">
        <v>14.12</v>
      </c>
      <c r="P9">
        <v>14.798</v>
      </c>
    </row>
    <row r="10" spans="1:16">
      <c r="A10">
        <v>576406</v>
      </c>
      <c r="C10">
        <v>161</v>
      </c>
      <c r="D10">
        <v>7644</v>
      </c>
      <c r="E10" t="s">
        <v>24</v>
      </c>
      <c r="F10" s="1">
        <v>40543</v>
      </c>
      <c r="G10" s="1">
        <v>40543</v>
      </c>
      <c r="H10">
        <v>11471</v>
      </c>
      <c r="I10">
        <v>11815.13</v>
      </c>
      <c r="J10" s="2">
        <v>41621.219806921297</v>
      </c>
      <c r="K10" s="2">
        <v>41621.219806921297</v>
      </c>
      <c r="L10">
        <v>119100.18</v>
      </c>
      <c r="M10">
        <v>119100.18</v>
      </c>
      <c r="N10">
        <v>0</v>
      </c>
      <c r="O10">
        <v>6.65</v>
      </c>
      <c r="P10">
        <v>6.85</v>
      </c>
    </row>
    <row r="11" spans="1:16">
      <c r="A11">
        <v>897267</v>
      </c>
      <c r="C11">
        <v>549</v>
      </c>
      <c r="D11">
        <v>7644</v>
      </c>
      <c r="E11" t="s">
        <v>24</v>
      </c>
      <c r="F11" s="1">
        <v>40543</v>
      </c>
      <c r="G11" s="1">
        <v>40543</v>
      </c>
      <c r="H11">
        <v>10390</v>
      </c>
      <c r="I11">
        <v>10701.7</v>
      </c>
      <c r="J11" s="2">
        <v>41621.238485810187</v>
      </c>
      <c r="K11" s="2">
        <v>41621.238485810187</v>
      </c>
      <c r="L11">
        <v>107787.18</v>
      </c>
      <c r="M11">
        <v>107787.18</v>
      </c>
      <c r="N11">
        <v>0</v>
      </c>
      <c r="O11">
        <v>6.65</v>
      </c>
      <c r="P11">
        <v>6.85</v>
      </c>
    </row>
    <row r="12" spans="1:16">
      <c r="A12">
        <v>610401</v>
      </c>
      <c r="C12">
        <v>202</v>
      </c>
      <c r="D12">
        <v>5002</v>
      </c>
      <c r="E12" t="s">
        <v>26</v>
      </c>
      <c r="F12" s="1">
        <v>40543</v>
      </c>
      <c r="G12" s="1">
        <v>40543</v>
      </c>
      <c r="H12">
        <v>10425</v>
      </c>
      <c r="I12">
        <v>11425.8</v>
      </c>
      <c r="J12" s="2">
        <v>41621.22215559028</v>
      </c>
      <c r="K12" s="2">
        <v>41621.22215559028</v>
      </c>
      <c r="L12">
        <v>103731.37</v>
      </c>
      <c r="M12">
        <v>103731.37</v>
      </c>
      <c r="N12">
        <v>0</v>
      </c>
      <c r="O12">
        <v>14.24</v>
      </c>
      <c r="P12">
        <v>15.61</v>
      </c>
    </row>
    <row r="13" spans="1:16">
      <c r="A13">
        <v>843731</v>
      </c>
      <c r="C13">
        <v>484</v>
      </c>
      <c r="D13">
        <v>7644</v>
      </c>
      <c r="E13" t="s">
        <v>24</v>
      </c>
      <c r="F13" s="1">
        <v>40543</v>
      </c>
      <c r="G13" s="1">
        <v>40543</v>
      </c>
      <c r="H13">
        <v>14627</v>
      </c>
      <c r="I13">
        <v>15065.81</v>
      </c>
      <c r="J13" s="2">
        <v>41621.235311446762</v>
      </c>
      <c r="K13" s="2">
        <v>41621.235311446762</v>
      </c>
      <c r="L13">
        <v>153400.10999999999</v>
      </c>
      <c r="M13">
        <v>153400.10999999999</v>
      </c>
      <c r="N13">
        <v>0</v>
      </c>
      <c r="O13">
        <v>6.65</v>
      </c>
      <c r="P13">
        <v>6.85</v>
      </c>
    </row>
    <row r="14" spans="1:16">
      <c r="A14">
        <v>971481</v>
      </c>
      <c r="C14">
        <v>639</v>
      </c>
      <c r="D14">
        <v>5681</v>
      </c>
      <c r="E14" t="s">
        <v>23</v>
      </c>
      <c r="F14" s="1">
        <v>40542</v>
      </c>
      <c r="G14" s="1">
        <v>40550</v>
      </c>
      <c r="H14">
        <v>14836</v>
      </c>
      <c r="I14">
        <v>14465.1</v>
      </c>
      <c r="J14" s="2">
        <v>41621.242607581022</v>
      </c>
      <c r="K14" s="2">
        <v>41621.242607581022</v>
      </c>
      <c r="L14">
        <v>145405.68</v>
      </c>
      <c r="M14">
        <v>145405.68</v>
      </c>
      <c r="N14">
        <v>0</v>
      </c>
      <c r="O14">
        <v>36.57</v>
      </c>
      <c r="P14">
        <v>35.655749999999998</v>
      </c>
    </row>
    <row r="15" spans="1:16">
      <c r="A15">
        <v>477009</v>
      </c>
      <c r="C15">
        <v>41</v>
      </c>
      <c r="D15">
        <v>5002</v>
      </c>
      <c r="E15" t="s">
        <v>26</v>
      </c>
      <c r="F15" s="1">
        <v>40543</v>
      </c>
      <c r="G15" s="1">
        <v>40543</v>
      </c>
      <c r="H15">
        <v>10965</v>
      </c>
      <c r="I15">
        <v>12017.64</v>
      </c>
      <c r="J15" s="2">
        <v>41621.213526979169</v>
      </c>
      <c r="K15" s="2">
        <v>41621.213526979169</v>
      </c>
      <c r="L15">
        <v>116029.32</v>
      </c>
      <c r="M15">
        <v>116029.32</v>
      </c>
      <c r="N15">
        <v>0</v>
      </c>
      <c r="O15">
        <v>14.24</v>
      </c>
      <c r="P15">
        <v>15.61</v>
      </c>
    </row>
    <row r="16" spans="1:16">
      <c r="A16">
        <v>987136</v>
      </c>
      <c r="C16">
        <v>658</v>
      </c>
      <c r="D16">
        <v>4268</v>
      </c>
      <c r="E16" t="s">
        <v>27</v>
      </c>
      <c r="F16" s="1">
        <v>40543</v>
      </c>
      <c r="G16" s="1">
        <v>40557</v>
      </c>
      <c r="H16">
        <v>10014</v>
      </c>
      <c r="I16">
        <v>10494.67</v>
      </c>
      <c r="J16" s="2">
        <v>41621.243498923614</v>
      </c>
      <c r="K16" s="2">
        <v>41621.243498923614</v>
      </c>
      <c r="L16">
        <v>106807.28</v>
      </c>
      <c r="M16">
        <v>106807.28</v>
      </c>
      <c r="N16">
        <v>0</v>
      </c>
      <c r="O16">
        <v>14.12</v>
      </c>
      <c r="P16">
        <v>14.798</v>
      </c>
    </row>
    <row r="17" spans="1:16">
      <c r="A17">
        <v>452226</v>
      </c>
      <c r="C17">
        <v>11</v>
      </c>
      <c r="D17">
        <v>5002</v>
      </c>
      <c r="E17" t="s">
        <v>26</v>
      </c>
      <c r="F17" s="1">
        <v>40543</v>
      </c>
      <c r="G17" s="1">
        <v>40543</v>
      </c>
      <c r="H17">
        <v>8658</v>
      </c>
      <c r="I17">
        <v>9489.17</v>
      </c>
      <c r="J17" s="2">
        <v>41621.211740914354</v>
      </c>
      <c r="K17" s="2">
        <v>41621.211740914354</v>
      </c>
      <c r="L17">
        <v>100505.46</v>
      </c>
      <c r="M17">
        <v>100505.46</v>
      </c>
      <c r="N17">
        <v>0</v>
      </c>
      <c r="O17">
        <v>14.24</v>
      </c>
      <c r="P17">
        <v>15.61</v>
      </c>
    </row>
    <row r="18" spans="1:16">
      <c r="A18">
        <v>744518</v>
      </c>
      <c r="C18">
        <v>364</v>
      </c>
      <c r="D18">
        <v>7644</v>
      </c>
      <c r="E18" t="s">
        <v>24</v>
      </c>
      <c r="F18" s="1">
        <v>40543</v>
      </c>
      <c r="G18" s="1">
        <v>40543</v>
      </c>
      <c r="H18">
        <v>11902</v>
      </c>
      <c r="I18">
        <v>12259.06</v>
      </c>
      <c r="J18" s="2">
        <v>41621.229709467596</v>
      </c>
      <c r="K18" s="2">
        <v>41621.229709467596</v>
      </c>
      <c r="L18">
        <v>121431.45</v>
      </c>
      <c r="M18">
        <v>121431.45</v>
      </c>
      <c r="N18">
        <v>0</v>
      </c>
      <c r="O18">
        <v>6.65</v>
      </c>
      <c r="P18">
        <v>6.85</v>
      </c>
    </row>
    <row r="19" spans="1:16">
      <c r="A19">
        <v>462081</v>
      </c>
      <c r="C19">
        <v>23</v>
      </c>
      <c r="D19">
        <v>7644</v>
      </c>
      <c r="E19" t="s">
        <v>24</v>
      </c>
      <c r="F19" s="1">
        <v>40543</v>
      </c>
      <c r="G19" s="1">
        <v>40543</v>
      </c>
      <c r="H19">
        <v>10871</v>
      </c>
      <c r="I19">
        <v>11197.13</v>
      </c>
      <c r="J19" s="2">
        <v>41621.212443425924</v>
      </c>
      <c r="K19" s="2">
        <v>41621.212443425924</v>
      </c>
      <c r="L19">
        <v>114256.64</v>
      </c>
      <c r="M19">
        <v>114256.64</v>
      </c>
      <c r="N19">
        <v>0</v>
      </c>
      <c r="O19">
        <v>6.65</v>
      </c>
      <c r="P19">
        <v>6.85</v>
      </c>
    </row>
    <row r="20" spans="1:16">
      <c r="A20">
        <v>973021</v>
      </c>
      <c r="C20">
        <v>641</v>
      </c>
      <c r="D20">
        <v>5002</v>
      </c>
      <c r="E20" t="s">
        <v>26</v>
      </c>
      <c r="F20" s="1">
        <v>40543</v>
      </c>
      <c r="G20" s="1">
        <v>40543</v>
      </c>
      <c r="H20">
        <v>11735</v>
      </c>
      <c r="I20">
        <v>12861.56</v>
      </c>
      <c r="J20" s="2">
        <v>41621.242696631947</v>
      </c>
      <c r="K20" s="2">
        <v>41621.242696631947</v>
      </c>
      <c r="L20">
        <v>117119.57</v>
      </c>
      <c r="M20">
        <v>117119.57</v>
      </c>
      <c r="N20">
        <v>0</v>
      </c>
      <c r="O20">
        <v>14.24</v>
      </c>
      <c r="P20">
        <v>15.61</v>
      </c>
    </row>
    <row r="21" spans="1:16">
      <c r="A21">
        <v>790792</v>
      </c>
      <c r="C21">
        <v>420</v>
      </c>
      <c r="D21">
        <v>4268</v>
      </c>
      <c r="E21" t="s">
        <v>27</v>
      </c>
      <c r="F21" s="1">
        <v>40543</v>
      </c>
      <c r="G21" s="1">
        <v>40557</v>
      </c>
      <c r="H21">
        <v>10560</v>
      </c>
      <c r="I21">
        <v>11066.88</v>
      </c>
      <c r="J21" s="2">
        <v>41621.232306446756</v>
      </c>
      <c r="K21" s="2">
        <v>41621.232306446756</v>
      </c>
      <c r="L21">
        <v>109181.52</v>
      </c>
      <c r="M21">
        <v>109181.52</v>
      </c>
      <c r="N21">
        <v>0</v>
      </c>
      <c r="O21">
        <v>14.12</v>
      </c>
      <c r="P21">
        <v>14.798</v>
      </c>
    </row>
    <row r="22" spans="1:16">
      <c r="A22">
        <v>997169</v>
      </c>
      <c r="C22">
        <v>670</v>
      </c>
      <c r="D22">
        <v>4268</v>
      </c>
      <c r="E22" t="s">
        <v>27</v>
      </c>
      <c r="F22" s="1">
        <v>40543</v>
      </c>
      <c r="G22" s="1">
        <v>40557</v>
      </c>
      <c r="H22">
        <v>15318</v>
      </c>
      <c r="I22">
        <v>16053.26</v>
      </c>
      <c r="J22" s="2">
        <v>41621.244073368056</v>
      </c>
      <c r="K22" s="2">
        <v>41621.244073368056</v>
      </c>
      <c r="L22">
        <v>144452.44</v>
      </c>
      <c r="M22">
        <v>144452.44</v>
      </c>
      <c r="N22">
        <v>0</v>
      </c>
      <c r="O22">
        <v>14.12</v>
      </c>
      <c r="P22">
        <v>14.798</v>
      </c>
    </row>
    <row r="23" spans="1:16">
      <c r="A23">
        <v>1048597</v>
      </c>
      <c r="C23">
        <v>732</v>
      </c>
      <c r="D23">
        <v>5002</v>
      </c>
      <c r="E23" t="s">
        <v>26</v>
      </c>
      <c r="F23" s="1">
        <v>40543</v>
      </c>
      <c r="G23" s="1">
        <v>40543</v>
      </c>
      <c r="H23">
        <v>10517</v>
      </c>
      <c r="I23">
        <v>11526.63</v>
      </c>
      <c r="J23" s="2">
        <v>41621.247090833334</v>
      </c>
      <c r="K23" s="2">
        <v>41621.247090833334</v>
      </c>
      <c r="L23">
        <v>112005.23</v>
      </c>
      <c r="M23">
        <v>112005.23</v>
      </c>
      <c r="N23">
        <v>0</v>
      </c>
      <c r="O23">
        <v>14.24</v>
      </c>
      <c r="P23">
        <v>15.61</v>
      </c>
    </row>
    <row r="24" spans="1:16">
      <c r="A24">
        <v>597184</v>
      </c>
      <c r="C24">
        <v>186</v>
      </c>
      <c r="D24">
        <v>3756</v>
      </c>
      <c r="E24" t="s">
        <v>28</v>
      </c>
      <c r="F24" s="1">
        <v>40542</v>
      </c>
      <c r="G24" s="1">
        <v>40543</v>
      </c>
      <c r="H24">
        <v>14465</v>
      </c>
      <c r="I24">
        <v>13958.73</v>
      </c>
      <c r="J24" s="2">
        <v>41621.221290520836</v>
      </c>
      <c r="K24" s="2">
        <v>41621.221290520836</v>
      </c>
      <c r="L24">
        <v>140608.20000000001</v>
      </c>
      <c r="M24">
        <v>140608.20000000001</v>
      </c>
      <c r="N24">
        <v>0</v>
      </c>
      <c r="O24">
        <v>1.58</v>
      </c>
      <c r="P24">
        <v>1.5246999999999999</v>
      </c>
    </row>
    <row r="25" spans="1:16">
      <c r="A25">
        <v>746209</v>
      </c>
      <c r="C25">
        <v>366</v>
      </c>
      <c r="D25">
        <v>7644</v>
      </c>
      <c r="E25" t="s">
        <v>24</v>
      </c>
      <c r="F25" s="1">
        <v>40543</v>
      </c>
      <c r="G25" s="1">
        <v>40543</v>
      </c>
      <c r="H25">
        <v>15748</v>
      </c>
      <c r="I25">
        <v>16220.44</v>
      </c>
      <c r="J25" s="2">
        <v>41621.22980390046</v>
      </c>
      <c r="K25" s="2">
        <v>41621.22980390046</v>
      </c>
      <c r="L25">
        <v>154930.89000000001</v>
      </c>
      <c r="M25">
        <v>154930.89000000001</v>
      </c>
      <c r="N25">
        <v>0</v>
      </c>
      <c r="O25">
        <v>6.65</v>
      </c>
      <c r="P25">
        <v>6.85</v>
      </c>
    </row>
    <row r="26" spans="1:16">
      <c r="A26">
        <v>533256</v>
      </c>
      <c r="C26">
        <v>109</v>
      </c>
      <c r="D26">
        <v>5002</v>
      </c>
      <c r="E26" t="s">
        <v>26</v>
      </c>
      <c r="F26" s="1">
        <v>40543</v>
      </c>
      <c r="G26" s="1">
        <v>40543</v>
      </c>
      <c r="H26">
        <v>11576</v>
      </c>
      <c r="I26">
        <v>12687.3</v>
      </c>
      <c r="J26" s="2">
        <v>41621.216926724534</v>
      </c>
      <c r="K26" s="2">
        <v>41621.216926724534</v>
      </c>
      <c r="L26">
        <v>110950.74</v>
      </c>
      <c r="M26">
        <v>110950.74</v>
      </c>
      <c r="N26">
        <v>0</v>
      </c>
      <c r="O26">
        <v>14.24</v>
      </c>
      <c r="P26">
        <v>15.61</v>
      </c>
    </row>
    <row r="27" spans="1:16">
      <c r="A27">
        <v>608720</v>
      </c>
      <c r="C27">
        <v>200</v>
      </c>
      <c r="D27">
        <v>4268</v>
      </c>
      <c r="E27" t="s">
        <v>27</v>
      </c>
      <c r="F27" s="1">
        <v>40543</v>
      </c>
      <c r="G27" s="1">
        <v>40557</v>
      </c>
      <c r="H27">
        <v>13013</v>
      </c>
      <c r="I27">
        <v>13637.62</v>
      </c>
      <c r="J27" s="2">
        <v>41621.222054293983</v>
      </c>
      <c r="K27" s="2">
        <v>41621.222054293983</v>
      </c>
      <c r="L27">
        <v>137644.82999999999</v>
      </c>
      <c r="M27">
        <v>137644.82999999999</v>
      </c>
      <c r="N27">
        <v>0</v>
      </c>
      <c r="O27">
        <v>14.12</v>
      </c>
      <c r="P27">
        <v>14.798</v>
      </c>
    </row>
    <row r="28" spans="1:16">
      <c r="A28">
        <v>793297</v>
      </c>
      <c r="C28">
        <v>423</v>
      </c>
      <c r="D28">
        <v>4268</v>
      </c>
      <c r="E28" t="s">
        <v>27</v>
      </c>
      <c r="F28" s="1">
        <v>40543</v>
      </c>
      <c r="G28" s="1">
        <v>40557</v>
      </c>
      <c r="H28">
        <v>10874</v>
      </c>
      <c r="I28">
        <v>11395.95</v>
      </c>
      <c r="J28" s="2">
        <v>41621.232450925927</v>
      </c>
      <c r="K28" s="2">
        <v>41621.232450925927</v>
      </c>
      <c r="L28">
        <v>115113.45</v>
      </c>
      <c r="M28">
        <v>115113.45</v>
      </c>
      <c r="N28">
        <v>0</v>
      </c>
      <c r="O28">
        <v>14.12</v>
      </c>
      <c r="P28">
        <v>14.798</v>
      </c>
    </row>
    <row r="29" spans="1:16">
      <c r="A29">
        <v>718383</v>
      </c>
      <c r="C29">
        <v>332</v>
      </c>
      <c r="D29">
        <v>3377</v>
      </c>
      <c r="E29" t="s">
        <v>29</v>
      </c>
      <c r="F29" s="1">
        <v>40542</v>
      </c>
      <c r="G29" s="1">
        <v>40547</v>
      </c>
      <c r="H29">
        <v>12540</v>
      </c>
      <c r="I29">
        <v>12552.54</v>
      </c>
      <c r="J29" s="2">
        <v>41621.228209363428</v>
      </c>
      <c r="K29" s="2">
        <v>41621.228209363428</v>
      </c>
      <c r="L29">
        <v>121890.05</v>
      </c>
      <c r="M29">
        <v>121890.05</v>
      </c>
      <c r="N29">
        <v>0</v>
      </c>
      <c r="O29">
        <v>74.87</v>
      </c>
      <c r="P29">
        <v>74.911199999999994</v>
      </c>
    </row>
    <row r="30" spans="1:16">
      <c r="A30">
        <v>707539</v>
      </c>
      <c r="C30">
        <v>319</v>
      </c>
      <c r="D30">
        <v>5880</v>
      </c>
      <c r="E30" t="s">
        <v>25</v>
      </c>
      <c r="F30" s="1">
        <v>40542</v>
      </c>
      <c r="G30" s="1">
        <v>40546</v>
      </c>
      <c r="H30">
        <v>12738</v>
      </c>
      <c r="I30">
        <v>12419.55</v>
      </c>
      <c r="J30" s="2">
        <v>41621.227597245372</v>
      </c>
      <c r="K30" s="2">
        <v>41621.227597245372</v>
      </c>
      <c r="L30">
        <v>126434.74</v>
      </c>
      <c r="M30">
        <v>126434.74</v>
      </c>
      <c r="N30">
        <v>0</v>
      </c>
      <c r="O30">
        <v>23.46</v>
      </c>
      <c r="P30">
        <v>22.8735</v>
      </c>
    </row>
    <row r="31" spans="1:16">
      <c r="A31">
        <v>796677</v>
      </c>
      <c r="C31">
        <v>427</v>
      </c>
      <c r="D31">
        <v>7644</v>
      </c>
      <c r="E31" t="s">
        <v>24</v>
      </c>
      <c r="F31" s="1">
        <v>40543</v>
      </c>
      <c r="G31" s="1">
        <v>40543</v>
      </c>
      <c r="H31">
        <v>10361</v>
      </c>
      <c r="I31">
        <v>10671.83</v>
      </c>
      <c r="J31" s="2">
        <v>41621.232635590277</v>
      </c>
      <c r="K31" s="2">
        <v>41621.232635590277</v>
      </c>
      <c r="L31">
        <v>108420.08</v>
      </c>
      <c r="M31">
        <v>108420.08</v>
      </c>
      <c r="N31">
        <v>0</v>
      </c>
      <c r="O31">
        <v>6.65</v>
      </c>
      <c r="P31">
        <v>6.85</v>
      </c>
    </row>
    <row r="32" spans="1:16">
      <c r="A32">
        <v>857710</v>
      </c>
      <c r="C32">
        <v>501</v>
      </c>
      <c r="D32">
        <v>7644</v>
      </c>
      <c r="E32" t="s">
        <v>24</v>
      </c>
      <c r="F32" s="1">
        <v>40543</v>
      </c>
      <c r="G32" s="1">
        <v>40543</v>
      </c>
      <c r="H32">
        <v>8468</v>
      </c>
      <c r="I32">
        <v>8722.0400000000009</v>
      </c>
      <c r="J32" s="2">
        <v>41621.236117766202</v>
      </c>
      <c r="K32" s="2">
        <v>41621.236117766202</v>
      </c>
      <c r="L32">
        <v>90350.9</v>
      </c>
      <c r="M32">
        <v>90350.9</v>
      </c>
      <c r="N32">
        <v>0</v>
      </c>
      <c r="O32">
        <v>6.65</v>
      </c>
      <c r="P32">
        <v>6.85</v>
      </c>
    </row>
    <row r="33" spans="1:16">
      <c r="A33">
        <v>854355</v>
      </c>
      <c r="C33">
        <v>497</v>
      </c>
      <c r="D33">
        <v>5002</v>
      </c>
      <c r="E33" t="s">
        <v>26</v>
      </c>
      <c r="F33" s="1">
        <v>40543</v>
      </c>
      <c r="G33" s="1">
        <v>40543</v>
      </c>
      <c r="H33">
        <v>10370</v>
      </c>
      <c r="I33">
        <v>11365.52</v>
      </c>
      <c r="J33" s="2">
        <v>41621.235927349539</v>
      </c>
      <c r="K33" s="2">
        <v>41621.235927349539</v>
      </c>
      <c r="L33">
        <v>115633.47</v>
      </c>
      <c r="M33">
        <v>115633.47</v>
      </c>
      <c r="N33">
        <v>0</v>
      </c>
      <c r="O33">
        <v>14.24</v>
      </c>
      <c r="P33">
        <v>15.61</v>
      </c>
    </row>
    <row r="34" spans="1:16">
      <c r="A34">
        <v>939298</v>
      </c>
      <c r="C34">
        <v>600</v>
      </c>
      <c r="D34">
        <v>5880</v>
      </c>
      <c r="E34" t="s">
        <v>25</v>
      </c>
      <c r="F34" s="1">
        <v>40542</v>
      </c>
      <c r="G34" s="1">
        <v>40546</v>
      </c>
      <c r="H34">
        <v>9108</v>
      </c>
      <c r="I34">
        <v>8880.2999999999993</v>
      </c>
      <c r="J34" s="2">
        <v>41621.240810219904</v>
      </c>
      <c r="K34" s="2">
        <v>41621.240810219904</v>
      </c>
      <c r="L34">
        <v>100628.3</v>
      </c>
      <c r="M34">
        <v>100628.3</v>
      </c>
      <c r="N34">
        <v>0</v>
      </c>
      <c r="O34">
        <v>23.46</v>
      </c>
      <c r="P34">
        <v>22.8735</v>
      </c>
    </row>
    <row r="35" spans="1:16">
      <c r="A35">
        <v>1046931</v>
      </c>
      <c r="C35">
        <v>730</v>
      </c>
      <c r="D35">
        <v>7644</v>
      </c>
      <c r="E35" t="s">
        <v>24</v>
      </c>
      <c r="F35" s="1">
        <v>40543</v>
      </c>
      <c r="G35" s="1">
        <v>40543</v>
      </c>
      <c r="H35">
        <v>11433</v>
      </c>
      <c r="I35">
        <v>11775.99</v>
      </c>
      <c r="J35" s="2">
        <v>41621.246997696762</v>
      </c>
      <c r="K35" s="2">
        <v>41621.246997696762</v>
      </c>
      <c r="L35">
        <v>115555.04</v>
      </c>
      <c r="M35">
        <v>115555.04</v>
      </c>
      <c r="N35">
        <v>0</v>
      </c>
      <c r="O35">
        <v>6.65</v>
      </c>
      <c r="P35">
        <v>6.85</v>
      </c>
    </row>
    <row r="36" spans="1:16">
      <c r="A36">
        <v>761907</v>
      </c>
      <c r="C36">
        <v>385</v>
      </c>
      <c r="D36">
        <v>7644</v>
      </c>
      <c r="E36" t="s">
        <v>24</v>
      </c>
      <c r="F36" s="1">
        <v>40543</v>
      </c>
      <c r="G36" s="1">
        <v>40543</v>
      </c>
      <c r="H36">
        <v>9244</v>
      </c>
      <c r="I36">
        <v>9521.32</v>
      </c>
      <c r="J36" s="2">
        <v>41621.230692500001</v>
      </c>
      <c r="K36" s="2">
        <v>41621.230692500001</v>
      </c>
      <c r="L36">
        <v>101528.5</v>
      </c>
      <c r="M36">
        <v>101528.5</v>
      </c>
      <c r="N36">
        <v>0</v>
      </c>
      <c r="O36">
        <v>6.65</v>
      </c>
      <c r="P36">
        <v>6.85</v>
      </c>
    </row>
    <row r="37" spans="1:16">
      <c r="A37">
        <v>469578</v>
      </c>
      <c r="C37">
        <v>32</v>
      </c>
      <c r="D37">
        <v>7644</v>
      </c>
      <c r="E37" t="s">
        <v>24</v>
      </c>
      <c r="F37" s="1">
        <v>40543</v>
      </c>
      <c r="G37" s="1">
        <v>40543</v>
      </c>
      <c r="H37">
        <v>10983</v>
      </c>
      <c r="I37">
        <v>11312.49</v>
      </c>
      <c r="J37" s="2">
        <v>41621.213074386571</v>
      </c>
      <c r="K37" s="2">
        <v>41621.213074386571</v>
      </c>
      <c r="L37">
        <v>116572.01</v>
      </c>
      <c r="M37">
        <v>116572.01</v>
      </c>
      <c r="N37">
        <v>0</v>
      </c>
      <c r="O37">
        <v>6.65</v>
      </c>
      <c r="P37">
        <v>6.85</v>
      </c>
    </row>
    <row r="38" spans="1:16">
      <c r="A38">
        <v>873465</v>
      </c>
      <c r="C38">
        <v>520</v>
      </c>
      <c r="D38">
        <v>5002</v>
      </c>
      <c r="E38" t="s">
        <v>26</v>
      </c>
      <c r="F38" s="1">
        <v>40543</v>
      </c>
      <c r="G38" s="1">
        <v>40543</v>
      </c>
      <c r="H38">
        <v>9404</v>
      </c>
      <c r="I38">
        <v>10306.780000000001</v>
      </c>
      <c r="J38" s="2">
        <v>41621.237124791667</v>
      </c>
      <c r="K38" s="2">
        <v>41621.237124791667</v>
      </c>
      <c r="L38">
        <v>102708.13</v>
      </c>
      <c r="M38">
        <v>102708.13</v>
      </c>
      <c r="N38">
        <v>0</v>
      </c>
      <c r="O38">
        <v>14.24</v>
      </c>
      <c r="P38">
        <v>15.61</v>
      </c>
    </row>
    <row r="39" spans="1:16">
      <c r="A39">
        <v>989660</v>
      </c>
      <c r="C39">
        <v>661</v>
      </c>
      <c r="D39">
        <v>7644</v>
      </c>
      <c r="E39" t="s">
        <v>24</v>
      </c>
      <c r="F39" s="1">
        <v>40543</v>
      </c>
      <c r="G39" s="1">
        <v>40543</v>
      </c>
      <c r="H39">
        <v>10746</v>
      </c>
      <c r="I39">
        <v>11068.38</v>
      </c>
      <c r="J39" s="2">
        <v>41621.24363798611</v>
      </c>
      <c r="K39" s="2">
        <v>41621.24363798611</v>
      </c>
      <c r="L39">
        <v>110575.95</v>
      </c>
      <c r="M39">
        <v>110575.95</v>
      </c>
      <c r="N39">
        <v>0</v>
      </c>
      <c r="O39">
        <v>6.65</v>
      </c>
      <c r="P39">
        <v>6.85</v>
      </c>
    </row>
    <row r="40" spans="1:16">
      <c r="A40">
        <v>517476</v>
      </c>
      <c r="C40">
        <v>90</v>
      </c>
      <c r="D40">
        <v>5002</v>
      </c>
      <c r="E40" t="s">
        <v>26</v>
      </c>
      <c r="F40" s="1">
        <v>40543</v>
      </c>
      <c r="G40" s="1">
        <v>40543</v>
      </c>
      <c r="H40">
        <v>12824</v>
      </c>
      <c r="I40">
        <v>14055.1</v>
      </c>
      <c r="J40" s="2">
        <v>41621.215883819445</v>
      </c>
      <c r="K40" s="2">
        <v>41621.215883819445</v>
      </c>
      <c r="L40">
        <v>135936.45000000001</v>
      </c>
      <c r="M40">
        <v>135936.45000000001</v>
      </c>
      <c r="N40">
        <v>0</v>
      </c>
      <c r="O40">
        <v>14.24</v>
      </c>
      <c r="P40">
        <v>15.61</v>
      </c>
    </row>
    <row r="41" spans="1:16">
      <c r="A41">
        <v>1042783</v>
      </c>
      <c r="C41">
        <v>725</v>
      </c>
      <c r="D41">
        <v>5681</v>
      </c>
      <c r="E41" t="s">
        <v>23</v>
      </c>
      <c r="F41" s="1">
        <v>40542</v>
      </c>
      <c r="G41" s="1">
        <v>40550</v>
      </c>
      <c r="H41">
        <v>9354</v>
      </c>
      <c r="I41">
        <v>9120.15</v>
      </c>
      <c r="J41" s="2">
        <v>41621.246762314811</v>
      </c>
      <c r="K41" s="2">
        <v>41621.246762314811</v>
      </c>
      <c r="L41">
        <v>92162.68</v>
      </c>
      <c r="M41">
        <v>92162.68</v>
      </c>
      <c r="N41">
        <v>0</v>
      </c>
      <c r="O41">
        <v>36.57</v>
      </c>
      <c r="P41">
        <v>35.655749999999998</v>
      </c>
    </row>
    <row r="42" spans="1:16">
      <c r="A42">
        <v>589761</v>
      </c>
      <c r="C42">
        <v>177</v>
      </c>
      <c r="D42">
        <v>7644</v>
      </c>
      <c r="E42" t="s">
        <v>24</v>
      </c>
      <c r="F42" s="1">
        <v>40543</v>
      </c>
      <c r="G42" s="1">
        <v>40543</v>
      </c>
      <c r="H42">
        <v>10542</v>
      </c>
      <c r="I42">
        <v>10858.26</v>
      </c>
      <c r="J42" s="2">
        <v>41621.220777037037</v>
      </c>
      <c r="K42" s="2">
        <v>41621.220777037037</v>
      </c>
      <c r="L42">
        <v>116192</v>
      </c>
      <c r="M42">
        <v>116192</v>
      </c>
      <c r="N42">
        <v>0</v>
      </c>
      <c r="O42">
        <v>6.65</v>
      </c>
      <c r="P42">
        <v>6.85</v>
      </c>
    </row>
    <row r="43" spans="1:16">
      <c r="A43">
        <v>972231</v>
      </c>
      <c r="C43">
        <v>640</v>
      </c>
      <c r="D43">
        <v>5002</v>
      </c>
      <c r="E43" t="s">
        <v>26</v>
      </c>
      <c r="F43" s="1">
        <v>40543</v>
      </c>
      <c r="G43" s="1">
        <v>40543</v>
      </c>
      <c r="H43">
        <v>10394</v>
      </c>
      <c r="I43">
        <v>11391.82</v>
      </c>
      <c r="J43" s="2">
        <v>41621.242651956018</v>
      </c>
      <c r="K43" s="2">
        <v>41621.242651956018</v>
      </c>
      <c r="L43">
        <v>104544.74</v>
      </c>
      <c r="M43">
        <v>104544.74</v>
      </c>
      <c r="N43">
        <v>0</v>
      </c>
      <c r="O43">
        <v>14.24</v>
      </c>
      <c r="P43">
        <v>15.61</v>
      </c>
    </row>
    <row r="44" spans="1:16">
      <c r="A44">
        <v>494453</v>
      </c>
      <c r="C44">
        <v>62</v>
      </c>
      <c r="D44">
        <v>4268</v>
      </c>
      <c r="E44" t="s">
        <v>27</v>
      </c>
      <c r="F44" s="1">
        <v>40543</v>
      </c>
      <c r="G44" s="1">
        <v>40557</v>
      </c>
      <c r="H44">
        <v>10534</v>
      </c>
      <c r="I44">
        <v>11039.63</v>
      </c>
      <c r="J44" s="2">
        <v>41621.214521481481</v>
      </c>
      <c r="K44" s="2">
        <v>41621.214521481481</v>
      </c>
      <c r="L44">
        <v>110602.88</v>
      </c>
      <c r="M44">
        <v>110602.88</v>
      </c>
      <c r="N44">
        <v>0</v>
      </c>
      <c r="O44">
        <v>14.12</v>
      </c>
      <c r="P44">
        <v>14.798</v>
      </c>
    </row>
    <row r="45" spans="1:16">
      <c r="A45">
        <v>684303</v>
      </c>
      <c r="C45">
        <v>291</v>
      </c>
      <c r="D45">
        <v>5002</v>
      </c>
      <c r="E45" t="s">
        <v>26</v>
      </c>
      <c r="F45" s="1">
        <v>40543</v>
      </c>
      <c r="G45" s="1">
        <v>40543</v>
      </c>
      <c r="H45">
        <v>12195</v>
      </c>
      <c r="I45">
        <v>13365.72</v>
      </c>
      <c r="J45" s="2">
        <v>41621.226280810188</v>
      </c>
      <c r="K45" s="2">
        <v>41621.226280810188</v>
      </c>
      <c r="L45">
        <v>126664.86</v>
      </c>
      <c r="M45">
        <v>126664.86</v>
      </c>
      <c r="N45">
        <v>0</v>
      </c>
      <c r="O45">
        <v>14.24</v>
      </c>
      <c r="P45">
        <v>15.61</v>
      </c>
    </row>
    <row r="46" spans="1:16">
      <c r="A46">
        <v>752856</v>
      </c>
      <c r="C46">
        <v>374</v>
      </c>
      <c r="D46">
        <v>7644</v>
      </c>
      <c r="E46" t="s">
        <v>24</v>
      </c>
      <c r="F46" s="1">
        <v>40543</v>
      </c>
      <c r="G46" s="1">
        <v>40543</v>
      </c>
      <c r="H46">
        <v>12956</v>
      </c>
      <c r="I46">
        <v>13344.68</v>
      </c>
      <c r="J46" s="2">
        <v>41621.230170509261</v>
      </c>
      <c r="K46" s="2">
        <v>41621.230170509261</v>
      </c>
      <c r="L46">
        <v>136871.76</v>
      </c>
      <c r="M46">
        <v>136871.76</v>
      </c>
      <c r="N46">
        <v>0</v>
      </c>
      <c r="O46">
        <v>6.65</v>
      </c>
      <c r="P46">
        <v>6.85</v>
      </c>
    </row>
    <row r="47" spans="1:16">
      <c r="A47">
        <v>932186</v>
      </c>
      <c r="C47">
        <v>591</v>
      </c>
      <c r="D47">
        <v>7644</v>
      </c>
      <c r="E47" t="s">
        <v>24</v>
      </c>
      <c r="F47" s="1">
        <v>40543</v>
      </c>
      <c r="G47" s="1">
        <v>40543</v>
      </c>
      <c r="H47">
        <v>12261</v>
      </c>
      <c r="I47">
        <v>12628.83</v>
      </c>
      <c r="J47" s="2">
        <v>41621.240399340277</v>
      </c>
      <c r="K47" s="2">
        <v>41621.240399340277</v>
      </c>
      <c r="L47">
        <v>129149.36</v>
      </c>
      <c r="M47">
        <v>129149.36</v>
      </c>
      <c r="N47">
        <v>0</v>
      </c>
      <c r="O47">
        <v>6.65</v>
      </c>
      <c r="P47">
        <v>6.85</v>
      </c>
    </row>
    <row r="48" spans="1:16">
      <c r="A48">
        <v>713417</v>
      </c>
      <c r="C48">
        <v>326</v>
      </c>
      <c r="D48">
        <v>5002</v>
      </c>
      <c r="E48" t="s">
        <v>26</v>
      </c>
      <c r="F48" s="1">
        <v>40543</v>
      </c>
      <c r="G48" s="1">
        <v>40543</v>
      </c>
      <c r="H48">
        <v>11321</v>
      </c>
      <c r="I48">
        <v>12407.82</v>
      </c>
      <c r="J48" s="2">
        <v>41621.227925185187</v>
      </c>
      <c r="K48" s="2">
        <v>41621.227925185187</v>
      </c>
      <c r="L48">
        <v>118215.07</v>
      </c>
      <c r="M48">
        <v>118215.07</v>
      </c>
      <c r="N48">
        <v>0</v>
      </c>
      <c r="O48">
        <v>14.24</v>
      </c>
      <c r="P48">
        <v>15.61</v>
      </c>
    </row>
    <row r="49" spans="1:16">
      <c r="A49">
        <v>496136</v>
      </c>
      <c r="C49">
        <v>64</v>
      </c>
      <c r="D49">
        <v>5002</v>
      </c>
      <c r="E49" t="s">
        <v>26</v>
      </c>
      <c r="F49" s="1">
        <v>40543</v>
      </c>
      <c r="G49" s="1">
        <v>40543</v>
      </c>
      <c r="H49">
        <v>9024</v>
      </c>
      <c r="I49">
        <v>9890.2999999999993</v>
      </c>
      <c r="J49" s="2">
        <v>41621.214614386576</v>
      </c>
      <c r="K49" s="2">
        <v>41621.214614386576</v>
      </c>
      <c r="L49">
        <v>93232.07</v>
      </c>
      <c r="M49">
        <v>93232.07</v>
      </c>
      <c r="N49">
        <v>0</v>
      </c>
      <c r="O49">
        <v>14.24</v>
      </c>
      <c r="P49">
        <v>15.61</v>
      </c>
    </row>
    <row r="50" spans="1:16">
      <c r="A50">
        <v>819599</v>
      </c>
      <c r="C50">
        <v>455</v>
      </c>
      <c r="D50">
        <v>4268</v>
      </c>
      <c r="E50" t="s">
        <v>27</v>
      </c>
      <c r="F50" s="1">
        <v>40543</v>
      </c>
      <c r="G50" s="1">
        <v>40557</v>
      </c>
      <c r="H50">
        <v>11257</v>
      </c>
      <c r="I50">
        <v>11797.34</v>
      </c>
      <c r="J50" s="2">
        <v>41621.233926030094</v>
      </c>
      <c r="K50" s="2">
        <v>41621.233926030094</v>
      </c>
      <c r="L50">
        <v>119337.87</v>
      </c>
      <c r="M50">
        <v>119337.87</v>
      </c>
      <c r="N50">
        <v>0</v>
      </c>
      <c r="O50">
        <v>14.12</v>
      </c>
      <c r="P50">
        <v>14.798</v>
      </c>
    </row>
    <row r="51" spans="1:16">
      <c r="A51">
        <v>675136</v>
      </c>
      <c r="C51">
        <v>280</v>
      </c>
      <c r="D51">
        <v>7644</v>
      </c>
      <c r="E51" t="s">
        <v>24</v>
      </c>
      <c r="F51" s="1">
        <v>40543</v>
      </c>
      <c r="G51" s="1">
        <v>40543</v>
      </c>
      <c r="H51">
        <v>10330</v>
      </c>
      <c r="I51">
        <v>10639.9</v>
      </c>
      <c r="J51" s="2">
        <v>41621.225780428242</v>
      </c>
      <c r="K51" s="2">
        <v>41621.225780428242</v>
      </c>
      <c r="L51">
        <v>113198.5</v>
      </c>
      <c r="M51">
        <v>113198.5</v>
      </c>
      <c r="N51">
        <v>0</v>
      </c>
      <c r="O51">
        <v>6.65</v>
      </c>
      <c r="P51">
        <v>6.85</v>
      </c>
    </row>
    <row r="52" spans="1:16">
      <c r="A52">
        <v>930628</v>
      </c>
      <c r="C52">
        <v>589</v>
      </c>
      <c r="D52">
        <v>3377</v>
      </c>
      <c r="E52" t="s">
        <v>29</v>
      </c>
      <c r="F52" s="1">
        <v>40542</v>
      </c>
      <c r="G52" s="1">
        <v>40547</v>
      </c>
      <c r="H52">
        <v>9791</v>
      </c>
      <c r="I52">
        <v>9800.7900000000009</v>
      </c>
      <c r="J52" s="2">
        <v>41621.24031173611</v>
      </c>
      <c r="K52" s="2">
        <v>41621.24031173611</v>
      </c>
      <c r="L52">
        <v>102220.93</v>
      </c>
      <c r="M52">
        <v>102220.93</v>
      </c>
      <c r="N52">
        <v>0</v>
      </c>
      <c r="O52">
        <v>74.87</v>
      </c>
      <c r="P52">
        <v>74.911199999999994</v>
      </c>
    </row>
    <row r="53" spans="1:16">
      <c r="A53">
        <v>705093</v>
      </c>
      <c r="C53">
        <v>316</v>
      </c>
      <c r="D53">
        <v>7644</v>
      </c>
      <c r="E53" t="s">
        <v>24</v>
      </c>
      <c r="F53" s="1">
        <v>40543</v>
      </c>
      <c r="G53" s="1">
        <v>40543</v>
      </c>
      <c r="H53">
        <v>9811</v>
      </c>
      <c r="I53">
        <v>10105.33</v>
      </c>
      <c r="J53" s="2">
        <v>41621.227462164352</v>
      </c>
      <c r="K53" s="2">
        <v>41621.227462164352</v>
      </c>
      <c r="L53">
        <v>109817.73</v>
      </c>
      <c r="M53">
        <v>109817.73</v>
      </c>
      <c r="N53">
        <v>0</v>
      </c>
      <c r="O53">
        <v>6.65</v>
      </c>
      <c r="P53">
        <v>6.85</v>
      </c>
    </row>
    <row r="54" spans="1:16">
      <c r="A54">
        <v>487037</v>
      </c>
      <c r="C54">
        <v>53</v>
      </c>
      <c r="D54">
        <v>4268</v>
      </c>
      <c r="E54" t="s">
        <v>27</v>
      </c>
      <c r="F54" s="1">
        <v>40543</v>
      </c>
      <c r="G54" s="1">
        <v>40557</v>
      </c>
      <c r="H54">
        <v>8822</v>
      </c>
      <c r="I54">
        <v>9245.4599999999991</v>
      </c>
      <c r="J54" s="2">
        <v>41621.214115995368</v>
      </c>
      <c r="K54" s="2">
        <v>41621.214115995368</v>
      </c>
      <c r="L54">
        <v>95352.01</v>
      </c>
      <c r="M54">
        <v>95352.01</v>
      </c>
      <c r="N54">
        <v>0</v>
      </c>
      <c r="O54">
        <v>14.12</v>
      </c>
      <c r="P54">
        <v>14.798</v>
      </c>
    </row>
    <row r="55" spans="1:16">
      <c r="A55">
        <v>1013985</v>
      </c>
      <c r="C55">
        <v>690</v>
      </c>
      <c r="D55">
        <v>5002</v>
      </c>
      <c r="E55" t="s">
        <v>26</v>
      </c>
      <c r="F55" s="1">
        <v>40543</v>
      </c>
      <c r="G55" s="1">
        <v>40543</v>
      </c>
      <c r="H55">
        <v>10034</v>
      </c>
      <c r="I55">
        <v>10997.26</v>
      </c>
      <c r="J55" s="2">
        <v>41621.245147256945</v>
      </c>
      <c r="K55" s="2">
        <v>41621.245147256945</v>
      </c>
      <c r="L55">
        <v>105522.99</v>
      </c>
      <c r="M55">
        <v>105522.99</v>
      </c>
      <c r="N55">
        <v>0</v>
      </c>
      <c r="O55">
        <v>14.24</v>
      </c>
      <c r="P55">
        <v>15.61</v>
      </c>
    </row>
    <row r="56" spans="1:16">
      <c r="A56">
        <v>889899</v>
      </c>
      <c r="C56">
        <v>540</v>
      </c>
      <c r="D56">
        <v>5002</v>
      </c>
      <c r="E56" t="s">
        <v>26</v>
      </c>
      <c r="F56" s="1">
        <v>40543</v>
      </c>
      <c r="G56" s="1">
        <v>40543</v>
      </c>
      <c r="H56">
        <v>12334</v>
      </c>
      <c r="I56">
        <v>13518.06</v>
      </c>
      <c r="J56" s="2">
        <v>41621.238076562498</v>
      </c>
      <c r="K56" s="2">
        <v>41621.238076562498</v>
      </c>
      <c r="L56">
        <v>134473.39000000001</v>
      </c>
      <c r="M56">
        <v>134473.39000000001</v>
      </c>
      <c r="N56">
        <v>0</v>
      </c>
      <c r="O56">
        <v>14.24</v>
      </c>
      <c r="P56">
        <v>15.61</v>
      </c>
    </row>
    <row r="57" spans="1:16">
      <c r="A57">
        <v>842897</v>
      </c>
      <c r="C57">
        <v>483</v>
      </c>
      <c r="D57">
        <v>7644</v>
      </c>
      <c r="E57" t="s">
        <v>24</v>
      </c>
      <c r="F57" s="1">
        <v>40543</v>
      </c>
      <c r="G57" s="1">
        <v>40543</v>
      </c>
      <c r="H57">
        <v>12034</v>
      </c>
      <c r="I57">
        <v>12395.02</v>
      </c>
      <c r="J57" s="2">
        <v>41621.235261284724</v>
      </c>
      <c r="K57" s="2">
        <v>41621.235261284724</v>
      </c>
      <c r="L57">
        <v>127995.41</v>
      </c>
      <c r="M57">
        <v>127995.41</v>
      </c>
      <c r="N57">
        <v>0</v>
      </c>
      <c r="O57">
        <v>6.65</v>
      </c>
      <c r="P57">
        <v>6.85</v>
      </c>
    </row>
    <row r="58" spans="1:16">
      <c r="A58">
        <v>515036</v>
      </c>
      <c r="C58">
        <v>87</v>
      </c>
      <c r="D58">
        <v>7644</v>
      </c>
      <c r="E58" t="s">
        <v>24</v>
      </c>
      <c r="F58" s="1">
        <v>40543</v>
      </c>
      <c r="G58" s="1">
        <v>40543</v>
      </c>
      <c r="H58">
        <v>10282</v>
      </c>
      <c r="I58">
        <v>10590.46</v>
      </c>
      <c r="J58" s="2">
        <v>41621.215734282407</v>
      </c>
      <c r="K58" s="2">
        <v>41621.215734282407</v>
      </c>
      <c r="L58">
        <v>114097.54</v>
      </c>
      <c r="M58">
        <v>114097.54</v>
      </c>
      <c r="N58">
        <v>0</v>
      </c>
      <c r="O58">
        <v>6.65</v>
      </c>
      <c r="P58">
        <v>6.85</v>
      </c>
    </row>
    <row r="59" spans="1:16">
      <c r="A59">
        <v>1050313</v>
      </c>
      <c r="C59">
        <v>734</v>
      </c>
      <c r="D59">
        <v>7644</v>
      </c>
      <c r="E59" t="s">
        <v>24</v>
      </c>
      <c r="F59" s="1">
        <v>40543</v>
      </c>
      <c r="G59" s="1">
        <v>40543</v>
      </c>
      <c r="H59">
        <v>8375</v>
      </c>
      <c r="I59">
        <v>8626.25</v>
      </c>
      <c r="J59" s="2">
        <v>41621.247186261571</v>
      </c>
      <c r="K59" s="2">
        <v>41621.247186261571</v>
      </c>
      <c r="L59">
        <v>87235.26</v>
      </c>
      <c r="M59">
        <v>87235.26</v>
      </c>
      <c r="N59">
        <v>0</v>
      </c>
      <c r="O59">
        <v>6.65</v>
      </c>
      <c r="P59">
        <v>6.85</v>
      </c>
    </row>
    <row r="60" spans="1:16">
      <c r="A60">
        <v>1062846</v>
      </c>
      <c r="C60">
        <v>749</v>
      </c>
      <c r="D60">
        <v>4268</v>
      </c>
      <c r="E60" t="s">
        <v>27</v>
      </c>
      <c r="F60" s="1">
        <v>40543</v>
      </c>
      <c r="G60" s="1">
        <v>40557</v>
      </c>
      <c r="H60">
        <v>11570</v>
      </c>
      <c r="I60">
        <v>12125.36</v>
      </c>
      <c r="J60" s="2">
        <v>41621.247880752315</v>
      </c>
      <c r="K60" s="2">
        <v>41621.247880752315</v>
      </c>
      <c r="L60">
        <v>119549.87</v>
      </c>
      <c r="M60">
        <v>119549.87</v>
      </c>
      <c r="N60">
        <v>0</v>
      </c>
      <c r="O60">
        <v>14.12</v>
      </c>
      <c r="P60">
        <v>14.798</v>
      </c>
    </row>
    <row r="61" spans="1:16">
      <c r="A61">
        <v>921504</v>
      </c>
      <c r="C61">
        <v>578</v>
      </c>
      <c r="D61">
        <v>5002</v>
      </c>
      <c r="E61" t="s">
        <v>26</v>
      </c>
      <c r="F61" s="1">
        <v>40543</v>
      </c>
      <c r="G61" s="1">
        <v>40543</v>
      </c>
      <c r="H61">
        <v>10132</v>
      </c>
      <c r="I61">
        <v>11104.67</v>
      </c>
      <c r="J61" s="2">
        <v>41621.239810497682</v>
      </c>
      <c r="K61" s="2">
        <v>41621.239810497682</v>
      </c>
      <c r="L61">
        <v>104983.62</v>
      </c>
      <c r="M61">
        <v>104983.62</v>
      </c>
      <c r="N61">
        <v>0</v>
      </c>
      <c r="O61">
        <v>14.24</v>
      </c>
      <c r="P61">
        <v>15.61</v>
      </c>
    </row>
    <row r="62" spans="1:16">
      <c r="A62">
        <v>891530</v>
      </c>
      <c r="C62">
        <v>542</v>
      </c>
      <c r="D62">
        <v>5002</v>
      </c>
      <c r="E62" t="s">
        <v>26</v>
      </c>
      <c r="F62" s="1">
        <v>40543</v>
      </c>
      <c r="G62" s="1">
        <v>40543</v>
      </c>
      <c r="H62">
        <v>9898</v>
      </c>
      <c r="I62">
        <v>10848.21</v>
      </c>
      <c r="J62" s="2">
        <v>41621.238165983799</v>
      </c>
      <c r="K62" s="2">
        <v>41621.238165983799</v>
      </c>
      <c r="L62">
        <v>107801.01</v>
      </c>
      <c r="M62">
        <v>107801.01</v>
      </c>
      <c r="N62">
        <v>0</v>
      </c>
      <c r="O62">
        <v>14.24</v>
      </c>
      <c r="P62">
        <v>15.61</v>
      </c>
    </row>
    <row r="63" spans="1:16">
      <c r="A63">
        <v>738068</v>
      </c>
      <c r="C63">
        <v>356</v>
      </c>
      <c r="D63">
        <v>7644</v>
      </c>
      <c r="E63" t="s">
        <v>24</v>
      </c>
      <c r="F63" s="1">
        <v>40543</v>
      </c>
      <c r="G63" s="1">
        <v>40543</v>
      </c>
      <c r="H63">
        <v>11920</v>
      </c>
      <c r="I63">
        <v>12277.6</v>
      </c>
      <c r="J63" s="2">
        <v>41621.22933765046</v>
      </c>
      <c r="K63" s="2">
        <v>41621.22933765046</v>
      </c>
      <c r="L63">
        <v>122247.61</v>
      </c>
      <c r="M63">
        <v>122247.61</v>
      </c>
      <c r="N63">
        <v>0</v>
      </c>
      <c r="O63">
        <v>6.65</v>
      </c>
      <c r="P63">
        <v>6.85</v>
      </c>
    </row>
    <row r="64" spans="1:16">
      <c r="A64">
        <v>720886</v>
      </c>
      <c r="C64">
        <v>335</v>
      </c>
      <c r="D64">
        <v>7644</v>
      </c>
      <c r="E64" t="s">
        <v>24</v>
      </c>
      <c r="F64" s="1">
        <v>40543</v>
      </c>
      <c r="G64" s="1">
        <v>40543</v>
      </c>
      <c r="H64">
        <v>10992</v>
      </c>
      <c r="I64">
        <v>11321.76</v>
      </c>
      <c r="J64" s="2">
        <v>41621.228351898149</v>
      </c>
      <c r="K64" s="2">
        <v>41621.228351898149</v>
      </c>
      <c r="L64">
        <v>113518.35</v>
      </c>
      <c r="M64">
        <v>113518.35</v>
      </c>
      <c r="N64">
        <v>0</v>
      </c>
      <c r="O64">
        <v>6.65</v>
      </c>
      <c r="P64">
        <v>6.85</v>
      </c>
    </row>
    <row r="65" spans="1:16">
      <c r="A65">
        <v>481097</v>
      </c>
      <c r="C65">
        <v>46</v>
      </c>
      <c r="D65">
        <v>7644</v>
      </c>
      <c r="E65" t="s">
        <v>24</v>
      </c>
      <c r="F65" s="1">
        <v>40543</v>
      </c>
      <c r="G65" s="1">
        <v>40543</v>
      </c>
      <c r="H65">
        <v>9674</v>
      </c>
      <c r="I65">
        <v>9964.2199999999993</v>
      </c>
      <c r="J65" s="2">
        <v>41621.213780636572</v>
      </c>
      <c r="K65" s="2">
        <v>41621.213780636572</v>
      </c>
      <c r="L65">
        <v>101722.19</v>
      </c>
      <c r="M65">
        <v>101722.19</v>
      </c>
      <c r="N65">
        <v>0</v>
      </c>
      <c r="O65">
        <v>6.65</v>
      </c>
      <c r="P65">
        <v>6.85</v>
      </c>
    </row>
    <row r="66" spans="1:16">
      <c r="A66">
        <v>1043586</v>
      </c>
      <c r="C66">
        <v>726</v>
      </c>
      <c r="D66">
        <v>4268</v>
      </c>
      <c r="E66" t="s">
        <v>27</v>
      </c>
      <c r="F66" s="1">
        <v>40543</v>
      </c>
      <c r="G66" s="1">
        <v>40557</v>
      </c>
      <c r="H66">
        <v>9049</v>
      </c>
      <c r="I66">
        <v>9483.35</v>
      </c>
      <c r="J66" s="2">
        <v>41621.246807812502</v>
      </c>
      <c r="K66" s="2">
        <v>41621.246807812502</v>
      </c>
      <c r="L66">
        <v>97497.26</v>
      </c>
      <c r="M66">
        <v>97497.26</v>
      </c>
      <c r="N66">
        <v>0</v>
      </c>
      <c r="O66">
        <v>14.12</v>
      </c>
      <c r="P66">
        <v>14.798</v>
      </c>
    </row>
    <row r="67" spans="1:16">
      <c r="A67">
        <v>855249</v>
      </c>
      <c r="C67">
        <v>498</v>
      </c>
      <c r="D67">
        <v>4268</v>
      </c>
      <c r="E67" t="s">
        <v>27</v>
      </c>
      <c r="F67" s="1">
        <v>40543</v>
      </c>
      <c r="G67" s="1">
        <v>40557</v>
      </c>
      <c r="H67">
        <v>10321</v>
      </c>
      <c r="I67">
        <v>10816.41</v>
      </c>
      <c r="J67" s="2">
        <v>41621.235976006945</v>
      </c>
      <c r="K67" s="2">
        <v>41621.235976006945</v>
      </c>
      <c r="L67">
        <v>106840.9</v>
      </c>
      <c r="M67">
        <v>106840.9</v>
      </c>
      <c r="N67">
        <v>0</v>
      </c>
      <c r="O67">
        <v>14.12</v>
      </c>
      <c r="P67">
        <v>14.798</v>
      </c>
    </row>
    <row r="68" spans="1:16">
      <c r="A68">
        <v>479481</v>
      </c>
      <c r="C68">
        <v>44</v>
      </c>
      <c r="D68">
        <v>5002</v>
      </c>
      <c r="E68" t="s">
        <v>26</v>
      </c>
      <c r="F68" s="1">
        <v>40543</v>
      </c>
      <c r="G68" s="1">
        <v>40543</v>
      </c>
      <c r="H68">
        <v>11737</v>
      </c>
      <c r="I68">
        <v>12863.75</v>
      </c>
      <c r="J68" s="2">
        <v>41621.213689999997</v>
      </c>
      <c r="K68" s="2">
        <v>41621.213689999997</v>
      </c>
      <c r="L68">
        <v>125362.98</v>
      </c>
      <c r="M68">
        <v>125362.98</v>
      </c>
      <c r="N68">
        <v>0</v>
      </c>
      <c r="O68">
        <v>14.24</v>
      </c>
      <c r="P68">
        <v>15.61</v>
      </c>
    </row>
    <row r="69" spans="1:16">
      <c r="A69">
        <v>982195</v>
      </c>
      <c r="C69">
        <v>652</v>
      </c>
      <c r="D69">
        <v>4268</v>
      </c>
      <c r="E69" t="s">
        <v>27</v>
      </c>
      <c r="F69" s="1">
        <v>40543</v>
      </c>
      <c r="G69" s="1">
        <v>40557</v>
      </c>
      <c r="H69">
        <v>11798</v>
      </c>
      <c r="I69">
        <v>12364.3</v>
      </c>
      <c r="J69" s="2">
        <v>41621.243208067128</v>
      </c>
      <c r="K69" s="2">
        <v>41621.243208067128</v>
      </c>
      <c r="L69">
        <v>118426.58</v>
      </c>
      <c r="M69">
        <v>118426.58</v>
      </c>
      <c r="N69">
        <v>0</v>
      </c>
      <c r="O69">
        <v>14.12</v>
      </c>
      <c r="P69">
        <v>14.798</v>
      </c>
    </row>
    <row r="70" spans="1:16">
      <c r="A70">
        <v>449713</v>
      </c>
      <c r="C70">
        <v>8</v>
      </c>
      <c r="D70">
        <v>5029</v>
      </c>
      <c r="E70" t="s">
        <v>30</v>
      </c>
      <c r="F70" s="1">
        <v>40541</v>
      </c>
      <c r="G70" s="1">
        <v>40553</v>
      </c>
      <c r="H70">
        <v>10204</v>
      </c>
      <c r="I70">
        <v>10408.08</v>
      </c>
      <c r="J70" s="2">
        <v>41621.211596215275</v>
      </c>
      <c r="K70" s="2">
        <v>41621.211596215275</v>
      </c>
      <c r="L70">
        <v>116747.18</v>
      </c>
      <c r="M70">
        <v>116747.18</v>
      </c>
      <c r="N70">
        <v>0</v>
      </c>
      <c r="O70">
        <v>33.49</v>
      </c>
      <c r="P70">
        <v>34.162799999999997</v>
      </c>
    </row>
    <row r="71" spans="1:16">
      <c r="A71">
        <v>813952</v>
      </c>
      <c r="C71">
        <v>448</v>
      </c>
      <c r="D71">
        <v>5002</v>
      </c>
      <c r="E71" t="s">
        <v>26</v>
      </c>
      <c r="F71" s="1">
        <v>40543</v>
      </c>
      <c r="G71" s="1">
        <v>40543</v>
      </c>
      <c r="H71">
        <v>10869</v>
      </c>
      <c r="I71">
        <v>11912.42</v>
      </c>
      <c r="J71" s="2">
        <v>41621.233605358793</v>
      </c>
      <c r="K71" s="2">
        <v>41621.233605358793</v>
      </c>
      <c r="L71">
        <v>111250.18</v>
      </c>
      <c r="M71">
        <v>111250.18</v>
      </c>
      <c r="N71">
        <v>0</v>
      </c>
      <c r="O71">
        <v>14.24</v>
      </c>
      <c r="P71">
        <v>15.61</v>
      </c>
    </row>
    <row r="72" spans="1:16">
      <c r="A72">
        <v>960740</v>
      </c>
      <c r="C72">
        <v>626</v>
      </c>
      <c r="D72">
        <v>5880</v>
      </c>
      <c r="E72" t="s">
        <v>25</v>
      </c>
      <c r="F72" s="1">
        <v>40542</v>
      </c>
      <c r="G72" s="1">
        <v>40546</v>
      </c>
      <c r="H72">
        <v>11278</v>
      </c>
      <c r="I72">
        <v>10996.05</v>
      </c>
      <c r="J72" s="2">
        <v>41621.242008368055</v>
      </c>
      <c r="K72" s="2">
        <v>41621.242008368055</v>
      </c>
      <c r="L72">
        <v>108139.04</v>
      </c>
      <c r="M72">
        <v>108139.04</v>
      </c>
      <c r="N72">
        <v>0</v>
      </c>
      <c r="O72">
        <v>23.46</v>
      </c>
      <c r="P72">
        <v>22.8735</v>
      </c>
    </row>
    <row r="73" spans="1:16">
      <c r="A73">
        <v>766789</v>
      </c>
      <c r="C73">
        <v>391</v>
      </c>
      <c r="D73">
        <v>4268</v>
      </c>
      <c r="E73" t="s">
        <v>27</v>
      </c>
      <c r="F73" s="1">
        <v>40543</v>
      </c>
      <c r="G73" s="1">
        <v>40557</v>
      </c>
      <c r="H73">
        <v>11685</v>
      </c>
      <c r="I73">
        <v>12245.88</v>
      </c>
      <c r="J73" s="2">
        <v>41621.230975219907</v>
      </c>
      <c r="K73" s="2">
        <v>41621.230975219907</v>
      </c>
      <c r="L73">
        <v>123604.48</v>
      </c>
      <c r="M73">
        <v>123604.48</v>
      </c>
      <c r="N73">
        <v>0</v>
      </c>
      <c r="O73">
        <v>14.12</v>
      </c>
      <c r="P73">
        <v>14.798</v>
      </c>
    </row>
    <row r="74" spans="1:16">
      <c r="A74">
        <v>799929</v>
      </c>
      <c r="C74">
        <v>431</v>
      </c>
      <c r="D74">
        <v>3756</v>
      </c>
      <c r="E74" t="s">
        <v>28</v>
      </c>
      <c r="F74" s="1">
        <v>40542</v>
      </c>
      <c r="G74" s="1">
        <v>40543</v>
      </c>
      <c r="H74">
        <v>12346</v>
      </c>
      <c r="I74">
        <v>11913.89</v>
      </c>
      <c r="J74" s="2">
        <v>41621.232817800927</v>
      </c>
      <c r="K74" s="2">
        <v>41621.232817800927</v>
      </c>
      <c r="L74">
        <v>124927.07</v>
      </c>
      <c r="M74">
        <v>124927.07</v>
      </c>
      <c r="N74">
        <v>0</v>
      </c>
      <c r="O74">
        <v>1.58</v>
      </c>
      <c r="P74">
        <v>1.5246999999999999</v>
      </c>
    </row>
    <row r="75" spans="1:16">
      <c r="A75">
        <v>954165</v>
      </c>
      <c r="C75">
        <v>618</v>
      </c>
      <c r="D75">
        <v>4268</v>
      </c>
      <c r="E75" t="s">
        <v>27</v>
      </c>
      <c r="F75" s="1">
        <v>40543</v>
      </c>
      <c r="G75" s="1">
        <v>40557</v>
      </c>
      <c r="H75">
        <v>9214</v>
      </c>
      <c r="I75">
        <v>9656.27</v>
      </c>
      <c r="J75" s="2">
        <v>41621.241641747685</v>
      </c>
      <c r="K75" s="2">
        <v>41621.241641747685</v>
      </c>
      <c r="L75">
        <v>95917.22</v>
      </c>
      <c r="M75">
        <v>95917.22</v>
      </c>
      <c r="N75">
        <v>0</v>
      </c>
      <c r="O75">
        <v>14.12</v>
      </c>
      <c r="P75">
        <v>14.798</v>
      </c>
    </row>
    <row r="76" spans="1:16">
      <c r="A76">
        <v>901394</v>
      </c>
      <c r="C76">
        <v>554</v>
      </c>
      <c r="D76">
        <v>5681</v>
      </c>
      <c r="E76" t="s">
        <v>23</v>
      </c>
      <c r="F76" s="1">
        <v>40542</v>
      </c>
      <c r="G76" s="1">
        <v>40550</v>
      </c>
      <c r="H76">
        <v>10426</v>
      </c>
      <c r="I76">
        <v>10165.35</v>
      </c>
      <c r="J76" s="2">
        <v>41621.23871070602</v>
      </c>
      <c r="K76" s="2">
        <v>41621.23871070602</v>
      </c>
      <c r="L76">
        <v>105895.22</v>
      </c>
      <c r="M76">
        <v>105895.22</v>
      </c>
      <c r="N76">
        <v>0</v>
      </c>
      <c r="O76">
        <v>36.57</v>
      </c>
      <c r="P76">
        <v>35.655749999999998</v>
      </c>
    </row>
    <row r="77" spans="1:16">
      <c r="A77">
        <v>460461</v>
      </c>
      <c r="C77">
        <v>21</v>
      </c>
      <c r="D77">
        <v>7644</v>
      </c>
      <c r="E77" t="s">
        <v>24</v>
      </c>
      <c r="F77" s="1">
        <v>40543</v>
      </c>
      <c r="G77" s="1">
        <v>40543</v>
      </c>
      <c r="H77">
        <v>13286</v>
      </c>
      <c r="I77">
        <v>13684.58</v>
      </c>
      <c r="J77" s="2">
        <v>41621.212335370372</v>
      </c>
      <c r="K77" s="2">
        <v>41621.212335370372</v>
      </c>
      <c r="L77">
        <v>138628.87</v>
      </c>
      <c r="M77">
        <v>138628.87</v>
      </c>
      <c r="N77">
        <v>0</v>
      </c>
      <c r="O77">
        <v>6.65</v>
      </c>
      <c r="P77">
        <v>6.85</v>
      </c>
    </row>
    <row r="78" spans="1:16">
      <c r="A78">
        <v>547269</v>
      </c>
      <c r="C78">
        <v>126</v>
      </c>
      <c r="D78">
        <v>4268</v>
      </c>
      <c r="E78" t="s">
        <v>27</v>
      </c>
      <c r="F78" s="1">
        <v>40543</v>
      </c>
      <c r="G78" s="1">
        <v>40557</v>
      </c>
      <c r="H78">
        <v>10681</v>
      </c>
      <c r="I78">
        <v>11193.69</v>
      </c>
      <c r="J78" s="2">
        <v>41621.217856631942</v>
      </c>
      <c r="K78" s="2">
        <v>41621.217856631942</v>
      </c>
      <c r="L78">
        <v>107794.09</v>
      </c>
      <c r="M78">
        <v>107794.09</v>
      </c>
      <c r="N78">
        <v>0</v>
      </c>
      <c r="O78">
        <v>14.12</v>
      </c>
      <c r="P78">
        <v>14.798</v>
      </c>
    </row>
    <row r="79" spans="1:16">
      <c r="A79">
        <v>898096</v>
      </c>
      <c r="C79">
        <v>550</v>
      </c>
      <c r="D79">
        <v>3756</v>
      </c>
      <c r="E79" t="s">
        <v>28</v>
      </c>
      <c r="F79" s="1">
        <v>40542</v>
      </c>
      <c r="G79" s="1">
        <v>40543</v>
      </c>
      <c r="H79">
        <v>8589</v>
      </c>
      <c r="I79">
        <v>8288.39</v>
      </c>
      <c r="J79" s="2">
        <v>41621.238531527779</v>
      </c>
      <c r="K79" s="2">
        <v>41621.238531527779</v>
      </c>
      <c r="L79">
        <v>83942.43</v>
      </c>
      <c r="M79">
        <v>83942.43</v>
      </c>
      <c r="N79">
        <v>0</v>
      </c>
      <c r="O79">
        <v>1.58</v>
      </c>
      <c r="P79">
        <v>1.5246999999999999</v>
      </c>
    </row>
    <row r="80" spans="1:16">
      <c r="A80">
        <v>466206</v>
      </c>
      <c r="C80">
        <v>28</v>
      </c>
      <c r="D80">
        <v>5002</v>
      </c>
      <c r="E80" t="s">
        <v>26</v>
      </c>
      <c r="F80" s="1">
        <v>40543</v>
      </c>
      <c r="G80" s="1">
        <v>40543</v>
      </c>
      <c r="H80">
        <v>12418</v>
      </c>
      <c r="I80">
        <v>13610.13</v>
      </c>
      <c r="J80" s="2">
        <v>41621.212758078706</v>
      </c>
      <c r="K80" s="2">
        <v>41621.212758078706</v>
      </c>
      <c r="L80">
        <v>130059.25</v>
      </c>
      <c r="M80">
        <v>130059.25</v>
      </c>
      <c r="N80">
        <v>0</v>
      </c>
      <c r="O80">
        <v>14.24</v>
      </c>
      <c r="P80">
        <v>15.61</v>
      </c>
    </row>
    <row r="81" spans="1:16">
      <c r="A81">
        <v>459637</v>
      </c>
      <c r="C81">
        <v>20</v>
      </c>
      <c r="D81">
        <v>5002</v>
      </c>
      <c r="E81" t="s">
        <v>26</v>
      </c>
      <c r="F81" s="1">
        <v>40543</v>
      </c>
      <c r="G81" s="1">
        <v>40543</v>
      </c>
      <c r="H81">
        <v>8688</v>
      </c>
      <c r="I81">
        <v>9522.0499999999993</v>
      </c>
      <c r="J81" s="2">
        <v>41621.212281099535</v>
      </c>
      <c r="K81" s="2">
        <v>41621.212281099535</v>
      </c>
      <c r="L81">
        <v>90546.85</v>
      </c>
      <c r="M81">
        <v>90546.85</v>
      </c>
      <c r="N81">
        <v>0</v>
      </c>
      <c r="O81">
        <v>14.24</v>
      </c>
      <c r="P81">
        <v>15.61</v>
      </c>
    </row>
    <row r="82" spans="1:16">
      <c r="A82">
        <v>619680</v>
      </c>
      <c r="C82">
        <v>213</v>
      </c>
      <c r="D82">
        <v>3756</v>
      </c>
      <c r="E82" t="s">
        <v>28</v>
      </c>
      <c r="F82" s="1">
        <v>40542</v>
      </c>
      <c r="G82" s="1">
        <v>40543</v>
      </c>
      <c r="H82">
        <v>8929</v>
      </c>
      <c r="I82">
        <v>8616.49</v>
      </c>
      <c r="J82" s="2">
        <v>41621.222694155091</v>
      </c>
      <c r="K82" s="2">
        <v>41621.222694155091</v>
      </c>
      <c r="L82">
        <v>90071.05</v>
      </c>
      <c r="M82">
        <v>90071.05</v>
      </c>
      <c r="N82">
        <v>0</v>
      </c>
      <c r="O82">
        <v>1.58</v>
      </c>
      <c r="P82">
        <v>1.5246999999999999</v>
      </c>
    </row>
    <row r="83" spans="1:16">
      <c r="A83">
        <v>913829</v>
      </c>
      <c r="C83">
        <v>569</v>
      </c>
      <c r="D83">
        <v>5002</v>
      </c>
      <c r="E83" t="s">
        <v>26</v>
      </c>
      <c r="F83" s="1">
        <v>40543</v>
      </c>
      <c r="G83" s="1">
        <v>40543</v>
      </c>
      <c r="H83">
        <v>11181</v>
      </c>
      <c r="I83">
        <v>12254.38</v>
      </c>
      <c r="J83" s="2">
        <v>41621.239391967596</v>
      </c>
      <c r="K83" s="2">
        <v>41621.239391967596</v>
      </c>
      <c r="L83">
        <v>116769.98</v>
      </c>
      <c r="M83">
        <v>116769.98</v>
      </c>
      <c r="N83">
        <v>0</v>
      </c>
      <c r="O83">
        <v>14.24</v>
      </c>
      <c r="P83">
        <v>15.61</v>
      </c>
    </row>
    <row r="84" spans="1:16">
      <c r="A84">
        <v>671776</v>
      </c>
      <c r="C84">
        <v>276</v>
      </c>
      <c r="D84">
        <v>4268</v>
      </c>
      <c r="E84" t="s">
        <v>27</v>
      </c>
      <c r="F84" s="1">
        <v>40543</v>
      </c>
      <c r="G84" s="1">
        <v>40557</v>
      </c>
      <c r="H84">
        <v>10975</v>
      </c>
      <c r="I84">
        <v>11501.8</v>
      </c>
      <c r="J84" s="2">
        <v>41621.225585601853</v>
      </c>
      <c r="K84" s="2">
        <v>41621.225585601853</v>
      </c>
      <c r="L84">
        <v>118820.05</v>
      </c>
      <c r="M84">
        <v>118820.05</v>
      </c>
      <c r="N84">
        <v>0</v>
      </c>
      <c r="O84">
        <v>14.12</v>
      </c>
      <c r="P84">
        <v>14.798</v>
      </c>
    </row>
    <row r="85" spans="1:16">
      <c r="A85">
        <v>690197</v>
      </c>
      <c r="C85">
        <v>298</v>
      </c>
      <c r="D85">
        <v>7644</v>
      </c>
      <c r="E85" t="s">
        <v>24</v>
      </c>
      <c r="F85" s="1">
        <v>40543</v>
      </c>
      <c r="G85" s="1">
        <v>40543</v>
      </c>
      <c r="H85">
        <v>11867</v>
      </c>
      <c r="I85">
        <v>12223.01</v>
      </c>
      <c r="J85" s="2">
        <v>41621.226624756942</v>
      </c>
      <c r="K85" s="2">
        <v>41621.226624756942</v>
      </c>
      <c r="L85">
        <v>120425.45</v>
      </c>
      <c r="M85">
        <v>120425.45</v>
      </c>
      <c r="N85">
        <v>0</v>
      </c>
      <c r="O85">
        <v>6.65</v>
      </c>
      <c r="P85">
        <v>6.85</v>
      </c>
    </row>
    <row r="86" spans="1:16">
      <c r="A86">
        <v>662765</v>
      </c>
      <c r="C86">
        <v>265</v>
      </c>
      <c r="D86">
        <v>5002</v>
      </c>
      <c r="E86" t="s">
        <v>26</v>
      </c>
      <c r="F86" s="1">
        <v>40543</v>
      </c>
      <c r="G86" s="1">
        <v>40543</v>
      </c>
      <c r="H86">
        <v>11248</v>
      </c>
      <c r="I86">
        <v>12327.81</v>
      </c>
      <c r="J86" s="2">
        <v>41621.225087314815</v>
      </c>
      <c r="K86" s="2">
        <v>41621.225087314815</v>
      </c>
      <c r="L86">
        <v>119319.14</v>
      </c>
      <c r="M86">
        <v>119319.14</v>
      </c>
      <c r="N86">
        <v>0</v>
      </c>
      <c r="O86">
        <v>14.24</v>
      </c>
      <c r="P86">
        <v>15.61</v>
      </c>
    </row>
    <row r="87" spans="1:16">
      <c r="A87">
        <v>710892</v>
      </c>
      <c r="C87">
        <v>323</v>
      </c>
      <c r="D87">
        <v>7644</v>
      </c>
      <c r="E87" t="s">
        <v>24</v>
      </c>
      <c r="F87" s="1">
        <v>40543</v>
      </c>
      <c r="G87" s="1">
        <v>40543</v>
      </c>
      <c r="H87">
        <v>12289</v>
      </c>
      <c r="I87">
        <v>12657.67</v>
      </c>
      <c r="J87" s="2">
        <v>41621.227783298615</v>
      </c>
      <c r="K87" s="2">
        <v>41621.227783298615</v>
      </c>
      <c r="L87">
        <v>124926.07</v>
      </c>
      <c r="M87">
        <v>124926.07</v>
      </c>
      <c r="N87">
        <v>0</v>
      </c>
      <c r="O87">
        <v>6.65</v>
      </c>
      <c r="P87">
        <v>6.85</v>
      </c>
    </row>
    <row r="88" spans="1:16">
      <c r="A88">
        <v>876727</v>
      </c>
      <c r="C88">
        <v>524</v>
      </c>
      <c r="D88">
        <v>7644</v>
      </c>
      <c r="E88" t="s">
        <v>24</v>
      </c>
      <c r="F88" s="1">
        <v>40543</v>
      </c>
      <c r="G88" s="1">
        <v>40543</v>
      </c>
      <c r="H88">
        <v>9358</v>
      </c>
      <c r="I88">
        <v>9638.74</v>
      </c>
      <c r="J88" s="2">
        <v>41621.237311956022</v>
      </c>
      <c r="K88" s="2">
        <v>41621.237311956022</v>
      </c>
      <c r="L88">
        <v>104843.68</v>
      </c>
      <c r="M88">
        <v>104843.68</v>
      </c>
      <c r="N88">
        <v>0</v>
      </c>
      <c r="O88">
        <v>6.65</v>
      </c>
      <c r="P88">
        <v>6.85</v>
      </c>
    </row>
    <row r="89" spans="1:16">
      <c r="A89">
        <v>574705</v>
      </c>
      <c r="C89">
        <v>159</v>
      </c>
      <c r="D89">
        <v>4268</v>
      </c>
      <c r="E89" t="s">
        <v>27</v>
      </c>
      <c r="F89" s="1">
        <v>40543</v>
      </c>
      <c r="G89" s="1">
        <v>40557</v>
      </c>
      <c r="H89">
        <v>11981</v>
      </c>
      <c r="I89">
        <v>12556.09</v>
      </c>
      <c r="J89" s="2">
        <v>41621.219707905089</v>
      </c>
      <c r="K89" s="2">
        <v>41621.219707905089</v>
      </c>
      <c r="L89">
        <v>121433.18</v>
      </c>
      <c r="M89">
        <v>121433.18</v>
      </c>
      <c r="N89">
        <v>0</v>
      </c>
      <c r="O89">
        <v>14.12</v>
      </c>
      <c r="P89">
        <v>14.798</v>
      </c>
    </row>
    <row r="90" spans="1:16">
      <c r="A90">
        <v>656092</v>
      </c>
      <c r="C90">
        <v>257</v>
      </c>
      <c r="D90">
        <v>4268</v>
      </c>
      <c r="E90" t="s">
        <v>27</v>
      </c>
      <c r="F90" s="1">
        <v>40543</v>
      </c>
      <c r="G90" s="1">
        <v>40557</v>
      </c>
      <c r="H90">
        <v>10712</v>
      </c>
      <c r="I90">
        <v>11226.18</v>
      </c>
      <c r="J90" s="2">
        <v>41621.224721805556</v>
      </c>
      <c r="K90" s="2">
        <v>41621.224721805556</v>
      </c>
      <c r="L90">
        <v>111583.33</v>
      </c>
      <c r="M90">
        <v>111583.33</v>
      </c>
      <c r="N90">
        <v>0</v>
      </c>
      <c r="O90">
        <v>14.12</v>
      </c>
      <c r="P90">
        <v>14.798</v>
      </c>
    </row>
    <row r="91" spans="1:16">
      <c r="A91">
        <v>704266</v>
      </c>
      <c r="C91">
        <v>315</v>
      </c>
      <c r="D91">
        <v>4268</v>
      </c>
      <c r="E91" t="s">
        <v>27</v>
      </c>
      <c r="F91" s="1">
        <v>40543</v>
      </c>
      <c r="G91" s="1">
        <v>40557</v>
      </c>
      <c r="H91">
        <v>10978</v>
      </c>
      <c r="I91">
        <v>11504.94</v>
      </c>
      <c r="J91" s="2">
        <v>41621.227417303242</v>
      </c>
      <c r="K91" s="2">
        <v>41621.227417303242</v>
      </c>
      <c r="L91">
        <v>114577.62</v>
      </c>
      <c r="M91">
        <v>114577.62</v>
      </c>
      <c r="N91">
        <v>0</v>
      </c>
      <c r="O91">
        <v>14.12</v>
      </c>
      <c r="P91">
        <v>14.798</v>
      </c>
    </row>
    <row r="92" spans="1:16">
      <c r="A92">
        <v>996361</v>
      </c>
      <c r="C92">
        <v>669</v>
      </c>
      <c r="D92">
        <v>5880</v>
      </c>
      <c r="E92" t="s">
        <v>25</v>
      </c>
      <c r="F92" s="1">
        <v>40542</v>
      </c>
      <c r="G92" s="1">
        <v>40546</v>
      </c>
      <c r="H92">
        <v>8399</v>
      </c>
      <c r="I92">
        <v>8189.03</v>
      </c>
      <c r="J92" s="2">
        <v>41621.244025763888</v>
      </c>
      <c r="K92" s="2">
        <v>41621.244025763888</v>
      </c>
      <c r="L92">
        <v>86421.56</v>
      </c>
      <c r="M92">
        <v>86421.56</v>
      </c>
      <c r="N92">
        <v>0</v>
      </c>
      <c r="O92">
        <v>23.46</v>
      </c>
      <c r="P92">
        <v>22.8735</v>
      </c>
    </row>
    <row r="93" spans="1:16">
      <c r="A93">
        <v>677661</v>
      </c>
      <c r="C93">
        <v>283</v>
      </c>
      <c r="D93">
        <v>4268</v>
      </c>
      <c r="E93" t="s">
        <v>27</v>
      </c>
      <c r="F93" s="1">
        <v>40543</v>
      </c>
      <c r="G93" s="1">
        <v>40557</v>
      </c>
      <c r="H93">
        <v>7697</v>
      </c>
      <c r="I93">
        <v>8066.46</v>
      </c>
      <c r="J93" s="2">
        <v>41621.225918124997</v>
      </c>
      <c r="K93" s="2">
        <v>41621.225918124997</v>
      </c>
      <c r="L93">
        <v>79191.429999999993</v>
      </c>
      <c r="M93">
        <v>79191.429999999993</v>
      </c>
      <c r="N93">
        <v>0</v>
      </c>
      <c r="O93">
        <v>14.12</v>
      </c>
      <c r="P93">
        <v>14.798</v>
      </c>
    </row>
    <row r="94" spans="1:16">
      <c r="A94">
        <v>907211</v>
      </c>
      <c r="C94">
        <v>561</v>
      </c>
      <c r="D94">
        <v>7644</v>
      </c>
      <c r="E94" t="s">
        <v>24</v>
      </c>
      <c r="F94" s="1">
        <v>40543</v>
      </c>
      <c r="G94" s="1">
        <v>40543</v>
      </c>
      <c r="H94">
        <v>12737</v>
      </c>
      <c r="I94">
        <v>13119.11</v>
      </c>
      <c r="J94" s="2">
        <v>41621.239029548611</v>
      </c>
      <c r="K94" s="2">
        <v>41621.239029548611</v>
      </c>
      <c r="L94">
        <v>137367.06</v>
      </c>
      <c r="M94">
        <v>137367.06</v>
      </c>
      <c r="N94">
        <v>0</v>
      </c>
      <c r="O94">
        <v>6.65</v>
      </c>
      <c r="P94">
        <v>6.85</v>
      </c>
    </row>
    <row r="95" spans="1:16">
      <c r="A95">
        <v>833839</v>
      </c>
      <c r="C95">
        <v>472</v>
      </c>
      <c r="D95">
        <v>4268</v>
      </c>
      <c r="E95" t="s">
        <v>27</v>
      </c>
      <c r="F95" s="1">
        <v>40543</v>
      </c>
      <c r="G95" s="1">
        <v>40557</v>
      </c>
      <c r="H95">
        <v>11848</v>
      </c>
      <c r="I95">
        <v>12416.7</v>
      </c>
      <c r="J95" s="2">
        <v>41621.234745138892</v>
      </c>
      <c r="K95" s="2">
        <v>41621.234745138892</v>
      </c>
      <c r="L95">
        <v>132535.26999999999</v>
      </c>
      <c r="M95">
        <v>132535.26999999999</v>
      </c>
      <c r="N95">
        <v>0</v>
      </c>
      <c r="O95">
        <v>14.12</v>
      </c>
      <c r="P95">
        <v>14.798</v>
      </c>
    </row>
    <row r="96" spans="1:16">
      <c r="A96">
        <v>1036208</v>
      </c>
      <c r="C96">
        <v>717</v>
      </c>
      <c r="D96">
        <v>5002</v>
      </c>
      <c r="E96" t="s">
        <v>26</v>
      </c>
      <c r="F96" s="1">
        <v>40543</v>
      </c>
      <c r="G96" s="1">
        <v>40543</v>
      </c>
      <c r="H96">
        <v>9237</v>
      </c>
      <c r="I96">
        <v>10123.75</v>
      </c>
      <c r="J96" s="2">
        <v>41621.246387581021</v>
      </c>
      <c r="K96" s="2">
        <v>41621.246387581021</v>
      </c>
      <c r="L96">
        <v>97614.78</v>
      </c>
      <c r="M96">
        <v>97614.78</v>
      </c>
      <c r="N96">
        <v>0</v>
      </c>
      <c r="O96">
        <v>14.24</v>
      </c>
      <c r="P96">
        <v>15.61</v>
      </c>
    </row>
    <row r="97" spans="1:16">
      <c r="A97">
        <v>955008</v>
      </c>
      <c r="C97">
        <v>619</v>
      </c>
      <c r="D97">
        <v>5002</v>
      </c>
      <c r="E97" t="s">
        <v>26</v>
      </c>
      <c r="F97" s="1">
        <v>40543</v>
      </c>
      <c r="G97" s="1">
        <v>40543</v>
      </c>
      <c r="H97">
        <v>11264</v>
      </c>
      <c r="I97">
        <v>12345.34</v>
      </c>
      <c r="J97" s="2">
        <v>41621.241687048612</v>
      </c>
      <c r="K97" s="2">
        <v>41621.241687048612</v>
      </c>
      <c r="L97">
        <v>118586.91</v>
      </c>
      <c r="M97">
        <v>118586.91</v>
      </c>
      <c r="N97">
        <v>0</v>
      </c>
      <c r="O97">
        <v>14.24</v>
      </c>
      <c r="P97">
        <v>15.61</v>
      </c>
    </row>
    <row r="98" spans="1:16">
      <c r="A98">
        <v>582235</v>
      </c>
      <c r="C98">
        <v>168</v>
      </c>
      <c r="D98">
        <v>5002</v>
      </c>
      <c r="E98" t="s">
        <v>26</v>
      </c>
      <c r="F98" s="1">
        <v>40543</v>
      </c>
      <c r="G98" s="1">
        <v>40543</v>
      </c>
      <c r="H98">
        <v>11545</v>
      </c>
      <c r="I98">
        <v>12653.32</v>
      </c>
      <c r="J98" s="2">
        <v>41621.220302210648</v>
      </c>
      <c r="K98" s="2">
        <v>41621.220302210648</v>
      </c>
      <c r="L98">
        <v>118584.31</v>
      </c>
      <c r="M98">
        <v>118584.31</v>
      </c>
      <c r="N98">
        <v>0</v>
      </c>
      <c r="O98">
        <v>14.24</v>
      </c>
      <c r="P98">
        <v>15.61</v>
      </c>
    </row>
    <row r="99" spans="1:16">
      <c r="A99">
        <v>612062</v>
      </c>
      <c r="C99">
        <v>204</v>
      </c>
      <c r="D99">
        <v>5002</v>
      </c>
      <c r="E99" t="s">
        <v>26</v>
      </c>
      <c r="F99" s="1">
        <v>40543</v>
      </c>
      <c r="G99" s="1">
        <v>40543</v>
      </c>
      <c r="H99">
        <v>13113</v>
      </c>
      <c r="I99">
        <v>14371.85</v>
      </c>
      <c r="J99" s="2">
        <v>41621.222254004628</v>
      </c>
      <c r="K99" s="2">
        <v>41621.222254004628</v>
      </c>
      <c r="L99">
        <v>133625.25</v>
      </c>
      <c r="M99">
        <v>133625.25</v>
      </c>
      <c r="N99">
        <v>0</v>
      </c>
      <c r="O99">
        <v>14.24</v>
      </c>
      <c r="P99">
        <v>15.61</v>
      </c>
    </row>
    <row r="100" spans="1:16">
      <c r="A100">
        <v>642037</v>
      </c>
      <c r="C100">
        <v>240</v>
      </c>
      <c r="D100">
        <v>5002</v>
      </c>
      <c r="E100" t="s">
        <v>26</v>
      </c>
      <c r="F100" s="1">
        <v>40543</v>
      </c>
      <c r="G100" s="1">
        <v>40543</v>
      </c>
      <c r="H100">
        <v>11753</v>
      </c>
      <c r="I100">
        <v>12881.29</v>
      </c>
      <c r="J100" s="2">
        <v>41621.223951608794</v>
      </c>
      <c r="K100" s="2">
        <v>41621.223951608794</v>
      </c>
      <c r="L100">
        <v>123278.53</v>
      </c>
      <c r="M100">
        <v>123278.53</v>
      </c>
      <c r="N100">
        <v>0</v>
      </c>
      <c r="O100">
        <v>14.24</v>
      </c>
      <c r="P100">
        <v>15.61</v>
      </c>
    </row>
    <row r="101" spans="1:16">
      <c r="A101">
        <v>461267</v>
      </c>
      <c r="C101">
        <v>22</v>
      </c>
      <c r="D101">
        <v>7644</v>
      </c>
      <c r="E101" t="s">
        <v>24</v>
      </c>
      <c r="F101" s="1">
        <v>40543</v>
      </c>
      <c r="G101" s="1">
        <v>40543</v>
      </c>
      <c r="H101">
        <v>11989</v>
      </c>
      <c r="I101">
        <v>12348.67</v>
      </c>
      <c r="J101" s="2">
        <v>41621.212379652781</v>
      </c>
      <c r="K101" s="2">
        <v>41621.212379652781</v>
      </c>
      <c r="L101">
        <v>123868.69</v>
      </c>
      <c r="M101">
        <v>123868.69</v>
      </c>
      <c r="N101">
        <v>0</v>
      </c>
      <c r="O101">
        <v>6.65</v>
      </c>
      <c r="P101">
        <v>6.85</v>
      </c>
    </row>
    <row r="102" spans="1:16">
      <c r="A102">
        <v>561379</v>
      </c>
      <c r="C102">
        <v>143</v>
      </c>
      <c r="D102">
        <v>3756</v>
      </c>
      <c r="E102" t="s">
        <v>28</v>
      </c>
      <c r="F102" s="1">
        <v>40542</v>
      </c>
      <c r="G102" s="1">
        <v>40543</v>
      </c>
      <c r="H102">
        <v>12085</v>
      </c>
      <c r="I102">
        <v>11662.03</v>
      </c>
      <c r="J102" s="2">
        <v>41621.218692858798</v>
      </c>
      <c r="K102" s="2">
        <v>41621.218692858798</v>
      </c>
      <c r="L102">
        <v>119346.46</v>
      </c>
      <c r="M102">
        <v>119346.46</v>
      </c>
      <c r="N102">
        <v>0</v>
      </c>
      <c r="O102">
        <v>1.58</v>
      </c>
      <c r="P102">
        <v>1.5246999999999999</v>
      </c>
    </row>
    <row r="103" spans="1:16">
      <c r="A103">
        <v>635435</v>
      </c>
      <c r="C103">
        <v>232</v>
      </c>
      <c r="D103">
        <v>7644</v>
      </c>
      <c r="E103" t="s">
        <v>24</v>
      </c>
      <c r="F103" s="1">
        <v>40543</v>
      </c>
      <c r="G103" s="1">
        <v>40543</v>
      </c>
      <c r="H103">
        <v>13798</v>
      </c>
      <c r="I103">
        <v>14211.94</v>
      </c>
      <c r="J103" s="2">
        <v>41621.223587499997</v>
      </c>
      <c r="K103" s="2">
        <v>41621.223587499997</v>
      </c>
      <c r="L103">
        <v>144474.57</v>
      </c>
      <c r="M103">
        <v>144474.57</v>
      </c>
      <c r="N103">
        <v>0</v>
      </c>
      <c r="O103">
        <v>6.65</v>
      </c>
      <c r="P103">
        <v>6.85</v>
      </c>
    </row>
    <row r="104" spans="1:16">
      <c r="A104">
        <v>875067</v>
      </c>
      <c r="C104">
        <v>522</v>
      </c>
      <c r="D104">
        <v>5002</v>
      </c>
      <c r="E104" t="s">
        <v>26</v>
      </c>
      <c r="F104" s="1">
        <v>40543</v>
      </c>
      <c r="G104" s="1">
        <v>40543</v>
      </c>
      <c r="H104">
        <v>9648</v>
      </c>
      <c r="I104">
        <v>10574.21</v>
      </c>
      <c r="J104" s="2">
        <v>41621.237218668983</v>
      </c>
      <c r="K104" s="2">
        <v>41621.237218668983</v>
      </c>
      <c r="L104">
        <v>95451.65</v>
      </c>
      <c r="M104">
        <v>95451.65</v>
      </c>
      <c r="N104">
        <v>0</v>
      </c>
      <c r="O104">
        <v>14.24</v>
      </c>
      <c r="P104">
        <v>15.61</v>
      </c>
    </row>
    <row r="105" spans="1:16">
      <c r="A105">
        <v>626292</v>
      </c>
      <c r="C105">
        <v>221</v>
      </c>
      <c r="D105">
        <v>5002</v>
      </c>
      <c r="E105" t="s">
        <v>26</v>
      </c>
      <c r="F105" s="1">
        <v>40543</v>
      </c>
      <c r="G105" s="1">
        <v>40543</v>
      </c>
      <c r="H105">
        <v>10486</v>
      </c>
      <c r="I105">
        <v>11492.66</v>
      </c>
      <c r="J105" s="2">
        <v>41621.223061342593</v>
      </c>
      <c r="K105" s="2">
        <v>41621.223061342593</v>
      </c>
      <c r="L105">
        <v>110341.41</v>
      </c>
      <c r="M105">
        <v>110341.41</v>
      </c>
      <c r="N105">
        <v>0</v>
      </c>
      <c r="O105">
        <v>14.24</v>
      </c>
      <c r="P105">
        <v>15.61</v>
      </c>
    </row>
    <row r="106" spans="1:16">
      <c r="A106">
        <v>803262</v>
      </c>
      <c r="C106">
        <v>435</v>
      </c>
      <c r="D106">
        <v>4268</v>
      </c>
      <c r="E106" t="s">
        <v>27</v>
      </c>
      <c r="F106" s="1">
        <v>40543</v>
      </c>
      <c r="G106" s="1">
        <v>40557</v>
      </c>
      <c r="H106">
        <v>8486</v>
      </c>
      <c r="I106">
        <v>8893.33</v>
      </c>
      <c r="J106" s="2">
        <v>41621.233005937502</v>
      </c>
      <c r="K106" s="2">
        <v>41621.233005937502</v>
      </c>
      <c r="L106">
        <v>85484.2</v>
      </c>
      <c r="M106">
        <v>85484.2</v>
      </c>
      <c r="N106">
        <v>0</v>
      </c>
      <c r="O106">
        <v>14.12</v>
      </c>
      <c r="P106">
        <v>14.798</v>
      </c>
    </row>
    <row r="107" spans="1:16">
      <c r="A107">
        <v>868508</v>
      </c>
      <c r="C107">
        <v>514</v>
      </c>
      <c r="D107">
        <v>5880</v>
      </c>
      <c r="E107" t="s">
        <v>25</v>
      </c>
      <c r="F107" s="1">
        <v>40542</v>
      </c>
      <c r="G107" s="1">
        <v>40546</v>
      </c>
      <c r="H107">
        <v>12506</v>
      </c>
      <c r="I107">
        <v>12193.35</v>
      </c>
      <c r="J107" s="2">
        <v>41621.236841134261</v>
      </c>
      <c r="K107" s="2">
        <v>41621.236841134261</v>
      </c>
      <c r="L107">
        <v>129453.36</v>
      </c>
      <c r="M107">
        <v>129453.36</v>
      </c>
      <c r="N107">
        <v>0</v>
      </c>
      <c r="O107">
        <v>23.46</v>
      </c>
      <c r="P107">
        <v>22.8735</v>
      </c>
    </row>
    <row r="108" spans="1:16">
      <c r="A108">
        <v>670118</v>
      </c>
      <c r="C108">
        <v>274</v>
      </c>
      <c r="D108">
        <v>5002</v>
      </c>
      <c r="E108" t="s">
        <v>26</v>
      </c>
      <c r="F108" s="1">
        <v>40543</v>
      </c>
      <c r="G108" s="1">
        <v>40543</v>
      </c>
      <c r="H108">
        <v>9587</v>
      </c>
      <c r="I108">
        <v>10507.35</v>
      </c>
      <c r="J108" s="2">
        <v>41621.225494189814</v>
      </c>
      <c r="K108" s="2">
        <v>41621.225494189814</v>
      </c>
      <c r="L108">
        <v>103712.97</v>
      </c>
      <c r="M108">
        <v>103712.97</v>
      </c>
      <c r="N108">
        <v>0</v>
      </c>
      <c r="O108">
        <v>14.24</v>
      </c>
      <c r="P108">
        <v>15.61</v>
      </c>
    </row>
    <row r="109" spans="1:16">
      <c r="A109">
        <v>680933</v>
      </c>
      <c r="C109">
        <v>287</v>
      </c>
      <c r="D109">
        <v>7644</v>
      </c>
      <c r="E109" t="s">
        <v>24</v>
      </c>
      <c r="F109" s="1">
        <v>40543</v>
      </c>
      <c r="G109" s="1">
        <v>40543</v>
      </c>
      <c r="H109">
        <v>12875</v>
      </c>
      <c r="I109">
        <v>13261.25</v>
      </c>
      <c r="J109" s="2">
        <v>41621.226099317129</v>
      </c>
      <c r="K109" s="2">
        <v>41621.226099317129</v>
      </c>
      <c r="L109">
        <v>131386.51</v>
      </c>
      <c r="M109">
        <v>131386.51</v>
      </c>
      <c r="N109">
        <v>0</v>
      </c>
      <c r="O109">
        <v>6.65</v>
      </c>
      <c r="P109">
        <v>6.85</v>
      </c>
    </row>
    <row r="110" spans="1:16">
      <c r="A110">
        <v>909674</v>
      </c>
      <c r="C110">
        <v>564</v>
      </c>
      <c r="D110">
        <v>5880</v>
      </c>
      <c r="E110" t="s">
        <v>25</v>
      </c>
      <c r="F110" s="1">
        <v>40542</v>
      </c>
      <c r="G110" s="1">
        <v>40546</v>
      </c>
      <c r="H110">
        <v>10747</v>
      </c>
      <c r="I110">
        <v>10478.33</v>
      </c>
      <c r="J110" s="2">
        <v>41621.239166886575</v>
      </c>
      <c r="K110" s="2">
        <v>41621.239166886575</v>
      </c>
      <c r="L110">
        <v>116015.88</v>
      </c>
      <c r="M110">
        <v>116015.88</v>
      </c>
      <c r="N110">
        <v>0</v>
      </c>
      <c r="O110">
        <v>23.46</v>
      </c>
      <c r="P110">
        <v>22.8735</v>
      </c>
    </row>
    <row r="111" spans="1:16">
      <c r="A111">
        <v>825389</v>
      </c>
      <c r="C111">
        <v>462</v>
      </c>
      <c r="D111">
        <v>7644</v>
      </c>
      <c r="E111" t="s">
        <v>24</v>
      </c>
      <c r="F111" s="1">
        <v>40543</v>
      </c>
      <c r="G111" s="1">
        <v>40543</v>
      </c>
      <c r="H111">
        <v>8206</v>
      </c>
      <c r="I111">
        <v>8452.18</v>
      </c>
      <c r="J111" s="2">
        <v>41621.2342621875</v>
      </c>
      <c r="K111" s="2">
        <v>41621.2342621875</v>
      </c>
      <c r="L111">
        <v>86632.8</v>
      </c>
      <c r="M111">
        <v>86632.8</v>
      </c>
      <c r="N111">
        <v>0</v>
      </c>
      <c r="O111">
        <v>6.65</v>
      </c>
      <c r="P111">
        <v>6.85</v>
      </c>
    </row>
    <row r="112" spans="1:16">
      <c r="A112">
        <v>800796</v>
      </c>
      <c r="C112">
        <v>432</v>
      </c>
      <c r="D112">
        <v>5880</v>
      </c>
      <c r="E112" t="s">
        <v>25</v>
      </c>
      <c r="F112" s="1">
        <v>40542</v>
      </c>
      <c r="G112" s="1">
        <v>40546</v>
      </c>
      <c r="H112">
        <v>12798</v>
      </c>
      <c r="I112">
        <v>12478.05</v>
      </c>
      <c r="J112" s="2">
        <v>41621.232867141203</v>
      </c>
      <c r="K112" s="2">
        <v>41621.232867141203</v>
      </c>
      <c r="L112">
        <v>126460.76</v>
      </c>
      <c r="M112">
        <v>126460.76</v>
      </c>
      <c r="N112">
        <v>0</v>
      </c>
      <c r="O112">
        <v>23.46</v>
      </c>
      <c r="P112">
        <v>22.8735</v>
      </c>
    </row>
    <row r="113" spans="1:16">
      <c r="A113">
        <v>846139</v>
      </c>
      <c r="C113">
        <v>487</v>
      </c>
      <c r="D113">
        <v>4268</v>
      </c>
      <c r="E113" t="s">
        <v>27</v>
      </c>
      <c r="F113" s="1">
        <v>40543</v>
      </c>
      <c r="G113" s="1">
        <v>40557</v>
      </c>
      <c r="H113">
        <v>12958</v>
      </c>
      <c r="I113">
        <v>13579.98</v>
      </c>
      <c r="J113" s="2">
        <v>41621.235454525464</v>
      </c>
      <c r="K113" s="2">
        <v>41621.235454525464</v>
      </c>
      <c r="L113">
        <v>134358.32999999999</v>
      </c>
      <c r="M113">
        <v>134358.32999999999</v>
      </c>
      <c r="N113">
        <v>0</v>
      </c>
      <c r="O113">
        <v>14.12</v>
      </c>
      <c r="P113">
        <v>14.798</v>
      </c>
    </row>
    <row r="114" spans="1:16">
      <c r="A114">
        <v>604557</v>
      </c>
      <c r="C114">
        <v>195</v>
      </c>
      <c r="D114">
        <v>5002</v>
      </c>
      <c r="E114" t="s">
        <v>26</v>
      </c>
      <c r="F114" s="1">
        <v>40543</v>
      </c>
      <c r="G114" s="1">
        <v>40543</v>
      </c>
      <c r="H114">
        <v>12107</v>
      </c>
      <c r="I114">
        <v>13269.27</v>
      </c>
      <c r="J114" s="2">
        <v>41621.221778993058</v>
      </c>
      <c r="K114" s="2">
        <v>41621.221778993058</v>
      </c>
      <c r="L114">
        <v>116679.54</v>
      </c>
      <c r="M114">
        <v>116679.54</v>
      </c>
      <c r="N114">
        <v>0</v>
      </c>
      <c r="O114">
        <v>14.24</v>
      </c>
      <c r="P114">
        <v>15.61</v>
      </c>
    </row>
    <row r="115" spans="1:16">
      <c r="A115">
        <v>543964</v>
      </c>
      <c r="C115">
        <v>122</v>
      </c>
      <c r="D115">
        <v>7644</v>
      </c>
      <c r="E115" t="s">
        <v>24</v>
      </c>
      <c r="F115" s="1">
        <v>40543</v>
      </c>
      <c r="G115" s="1">
        <v>40543</v>
      </c>
      <c r="H115">
        <v>12060</v>
      </c>
      <c r="I115">
        <v>12421.8</v>
      </c>
      <c r="J115" s="2">
        <v>41621.217593865738</v>
      </c>
      <c r="K115" s="2">
        <v>41621.217593865738</v>
      </c>
      <c r="L115">
        <v>123872.56</v>
      </c>
      <c r="M115">
        <v>123872.56</v>
      </c>
      <c r="N115">
        <v>0</v>
      </c>
      <c r="O115">
        <v>6.65</v>
      </c>
      <c r="P115">
        <v>6.85</v>
      </c>
    </row>
    <row r="116" spans="1:16">
      <c r="A116">
        <v>775141</v>
      </c>
      <c r="C116">
        <v>401</v>
      </c>
      <c r="D116">
        <v>5880</v>
      </c>
      <c r="E116" t="s">
        <v>25</v>
      </c>
      <c r="F116" s="1">
        <v>40542</v>
      </c>
      <c r="G116" s="1">
        <v>40546</v>
      </c>
      <c r="H116">
        <v>11260</v>
      </c>
      <c r="I116">
        <v>10978.5</v>
      </c>
      <c r="J116" s="2">
        <v>41621.231434849535</v>
      </c>
      <c r="K116" s="2">
        <v>41621.231434849535</v>
      </c>
      <c r="L116">
        <v>119102.48</v>
      </c>
      <c r="M116">
        <v>119102.48</v>
      </c>
      <c r="N116">
        <v>0</v>
      </c>
      <c r="O116">
        <v>23.46</v>
      </c>
      <c r="P116">
        <v>22.8735</v>
      </c>
    </row>
    <row r="117" spans="1:16">
      <c r="A117">
        <v>811503</v>
      </c>
      <c r="C117">
        <v>445</v>
      </c>
      <c r="D117">
        <v>7644</v>
      </c>
      <c r="E117" t="s">
        <v>24</v>
      </c>
      <c r="F117" s="1">
        <v>40543</v>
      </c>
      <c r="G117" s="1">
        <v>40543</v>
      </c>
      <c r="H117">
        <v>9230</v>
      </c>
      <c r="I117">
        <v>9506.9</v>
      </c>
      <c r="J117" s="2">
        <v>41621.233468020837</v>
      </c>
      <c r="K117" s="2">
        <v>41621.233468020837</v>
      </c>
      <c r="L117">
        <v>101710.62</v>
      </c>
      <c r="M117">
        <v>101710.62</v>
      </c>
      <c r="N117">
        <v>0</v>
      </c>
      <c r="O117">
        <v>6.65</v>
      </c>
      <c r="P117">
        <v>6.85</v>
      </c>
    </row>
    <row r="118" spans="1:16">
      <c r="A118">
        <v>737234</v>
      </c>
      <c r="C118">
        <v>355</v>
      </c>
      <c r="D118">
        <v>7644</v>
      </c>
      <c r="E118" t="s">
        <v>24</v>
      </c>
      <c r="F118" s="1">
        <v>40543</v>
      </c>
      <c r="G118" s="1">
        <v>40543</v>
      </c>
      <c r="H118">
        <v>10524</v>
      </c>
      <c r="I118">
        <v>10839.72</v>
      </c>
      <c r="J118" s="2">
        <v>41621.229289409719</v>
      </c>
      <c r="K118" s="2">
        <v>41621.229289409719</v>
      </c>
      <c r="L118">
        <v>111073</v>
      </c>
      <c r="M118">
        <v>111073</v>
      </c>
      <c r="N118">
        <v>0</v>
      </c>
      <c r="O118">
        <v>6.65</v>
      </c>
      <c r="P118">
        <v>6.85</v>
      </c>
    </row>
    <row r="119" spans="1:16">
      <c r="A119">
        <v>807361</v>
      </c>
      <c r="C119">
        <v>440</v>
      </c>
      <c r="D119">
        <v>3377</v>
      </c>
      <c r="E119" t="s">
        <v>29</v>
      </c>
      <c r="F119" s="1">
        <v>40542</v>
      </c>
      <c r="G119" s="1">
        <v>40547</v>
      </c>
      <c r="H119">
        <v>10265</v>
      </c>
      <c r="I119">
        <v>10275.27</v>
      </c>
      <c r="J119" s="2">
        <v>41621.233235405096</v>
      </c>
      <c r="K119" s="2">
        <v>41621.233235405096</v>
      </c>
      <c r="L119">
        <v>106675.1</v>
      </c>
      <c r="M119">
        <v>106675.1</v>
      </c>
      <c r="N119">
        <v>0</v>
      </c>
      <c r="O119">
        <v>74.87</v>
      </c>
      <c r="P119">
        <v>74.911199999999994</v>
      </c>
    </row>
    <row r="120" spans="1:16">
      <c r="A120">
        <v>448861</v>
      </c>
      <c r="C120">
        <v>7</v>
      </c>
      <c r="D120">
        <v>5681</v>
      </c>
      <c r="E120" t="s">
        <v>23</v>
      </c>
      <c r="F120" s="1">
        <v>40542</v>
      </c>
      <c r="G120" s="1">
        <v>40550</v>
      </c>
      <c r="H120">
        <v>11222</v>
      </c>
      <c r="I120">
        <v>10941.45</v>
      </c>
      <c r="J120" s="2">
        <v>41621.211546550927</v>
      </c>
      <c r="K120" s="2">
        <v>41621.211546550927</v>
      </c>
      <c r="L120">
        <v>119022.2</v>
      </c>
      <c r="M120">
        <v>119022.2</v>
      </c>
      <c r="N120">
        <v>0</v>
      </c>
      <c r="O120">
        <v>36.57</v>
      </c>
      <c r="P120">
        <v>35.655749999999998</v>
      </c>
    </row>
    <row r="121" spans="1:16">
      <c r="A121">
        <v>693545</v>
      </c>
      <c r="C121">
        <v>302</v>
      </c>
      <c r="D121">
        <v>4268</v>
      </c>
      <c r="E121" t="s">
        <v>27</v>
      </c>
      <c r="F121" s="1">
        <v>40543</v>
      </c>
      <c r="G121" s="1">
        <v>40557</v>
      </c>
      <c r="H121">
        <v>12359</v>
      </c>
      <c r="I121">
        <v>12952.23</v>
      </c>
      <c r="J121" s="2">
        <v>41621.226812060188</v>
      </c>
      <c r="K121" s="2">
        <v>41621.226812060188</v>
      </c>
      <c r="L121">
        <v>122355.49</v>
      </c>
      <c r="M121">
        <v>122355.49</v>
      </c>
      <c r="N121">
        <v>0</v>
      </c>
      <c r="O121">
        <v>14.12</v>
      </c>
      <c r="P121">
        <v>14.798</v>
      </c>
    </row>
    <row r="122" spans="1:16">
      <c r="A122">
        <v>952455</v>
      </c>
      <c r="C122">
        <v>616</v>
      </c>
      <c r="D122">
        <v>3377</v>
      </c>
      <c r="E122" t="s">
        <v>29</v>
      </c>
      <c r="F122" s="1">
        <v>40542</v>
      </c>
      <c r="G122" s="1">
        <v>40547</v>
      </c>
      <c r="H122">
        <v>14259</v>
      </c>
      <c r="I122">
        <v>14273.26</v>
      </c>
      <c r="J122" s="2">
        <v>41621.241544942131</v>
      </c>
      <c r="K122" s="2">
        <v>41621.241544942131</v>
      </c>
      <c r="L122">
        <v>150380.07999999999</v>
      </c>
      <c r="M122">
        <v>150380.07999999999</v>
      </c>
      <c r="N122">
        <v>0</v>
      </c>
      <c r="O122">
        <v>74.87</v>
      </c>
      <c r="P122">
        <v>74.911199999999994</v>
      </c>
    </row>
    <row r="123" spans="1:16">
      <c r="A123">
        <v>885006</v>
      </c>
      <c r="C123">
        <v>534</v>
      </c>
      <c r="D123">
        <v>5002</v>
      </c>
      <c r="E123" t="s">
        <v>26</v>
      </c>
      <c r="F123" s="1">
        <v>40543</v>
      </c>
      <c r="G123" s="1">
        <v>40543</v>
      </c>
      <c r="H123">
        <v>11031</v>
      </c>
      <c r="I123">
        <v>12089.98</v>
      </c>
      <c r="J123" s="2">
        <v>41621.237778981478</v>
      </c>
      <c r="K123" s="2">
        <v>41621.237778981478</v>
      </c>
      <c r="L123">
        <v>113639.05</v>
      </c>
      <c r="M123">
        <v>113639.05</v>
      </c>
      <c r="N123">
        <v>0</v>
      </c>
      <c r="O123">
        <v>14.24</v>
      </c>
      <c r="P123">
        <v>15.61</v>
      </c>
    </row>
    <row r="124" spans="1:16">
      <c r="A124">
        <v>899716</v>
      </c>
      <c r="C124">
        <v>552</v>
      </c>
      <c r="D124">
        <v>5880</v>
      </c>
      <c r="E124" t="s">
        <v>25</v>
      </c>
      <c r="F124" s="1">
        <v>40542</v>
      </c>
      <c r="G124" s="1">
        <v>40546</v>
      </c>
      <c r="H124">
        <v>7513</v>
      </c>
      <c r="I124">
        <v>7325.18</v>
      </c>
      <c r="J124" s="2">
        <v>41621.238620115742</v>
      </c>
      <c r="K124" s="2">
        <v>41621.238620115742</v>
      </c>
      <c r="L124">
        <v>78054.89</v>
      </c>
      <c r="M124">
        <v>78054.89</v>
      </c>
      <c r="N124">
        <v>0</v>
      </c>
      <c r="O124">
        <v>23.46</v>
      </c>
      <c r="P124">
        <v>22.8735</v>
      </c>
    </row>
    <row r="125" spans="1:16">
      <c r="A125">
        <v>978010</v>
      </c>
      <c r="C125">
        <v>647</v>
      </c>
      <c r="D125">
        <v>7644</v>
      </c>
      <c r="E125" t="s">
        <v>24</v>
      </c>
      <c r="F125" s="1">
        <v>40543</v>
      </c>
      <c r="G125" s="1">
        <v>40543</v>
      </c>
      <c r="H125">
        <v>12080</v>
      </c>
      <c r="I125">
        <v>12442.4</v>
      </c>
      <c r="J125" s="2">
        <v>41621.242974166664</v>
      </c>
      <c r="K125" s="2">
        <v>41621.242974166664</v>
      </c>
      <c r="L125">
        <v>126841.83</v>
      </c>
      <c r="M125">
        <v>126841.83</v>
      </c>
      <c r="N125">
        <v>0</v>
      </c>
      <c r="O125">
        <v>6.65</v>
      </c>
      <c r="P125">
        <v>6.85</v>
      </c>
    </row>
    <row r="126" spans="1:16">
      <c r="A126">
        <v>667668</v>
      </c>
      <c r="C126">
        <v>271</v>
      </c>
      <c r="D126">
        <v>4268</v>
      </c>
      <c r="E126" t="s">
        <v>27</v>
      </c>
      <c r="F126" s="1">
        <v>40543</v>
      </c>
      <c r="G126" s="1">
        <v>40557</v>
      </c>
      <c r="H126">
        <v>9806</v>
      </c>
      <c r="I126">
        <v>10276.69</v>
      </c>
      <c r="J126" s="2">
        <v>41621.225359525466</v>
      </c>
      <c r="K126" s="2">
        <v>41621.225359525466</v>
      </c>
      <c r="L126">
        <v>108016.72</v>
      </c>
      <c r="M126">
        <v>108016.72</v>
      </c>
      <c r="N126">
        <v>0</v>
      </c>
      <c r="O126">
        <v>14.12</v>
      </c>
      <c r="P126">
        <v>14.798</v>
      </c>
    </row>
    <row r="127" spans="1:16">
      <c r="A127">
        <v>443773</v>
      </c>
      <c r="C127">
        <v>1</v>
      </c>
      <c r="D127">
        <v>7644</v>
      </c>
      <c r="E127" t="s">
        <v>24</v>
      </c>
      <c r="F127" s="1">
        <v>40543</v>
      </c>
      <c r="G127" s="1">
        <v>40543</v>
      </c>
      <c r="H127">
        <v>11106</v>
      </c>
      <c r="I127">
        <v>11439.18</v>
      </c>
      <c r="J127" s="2">
        <v>41621.211257141207</v>
      </c>
      <c r="K127" s="2">
        <v>41621.211257141207</v>
      </c>
      <c r="L127">
        <v>117750.09</v>
      </c>
      <c r="M127">
        <v>117750.09</v>
      </c>
      <c r="N127">
        <v>0</v>
      </c>
      <c r="O127">
        <v>6.65</v>
      </c>
      <c r="P127">
        <v>6.85</v>
      </c>
    </row>
    <row r="128" spans="1:16">
      <c r="A128">
        <v>916371</v>
      </c>
      <c r="C128">
        <v>572</v>
      </c>
      <c r="D128">
        <v>4268</v>
      </c>
      <c r="E128" t="s">
        <v>27</v>
      </c>
      <c r="F128" s="1">
        <v>40543</v>
      </c>
      <c r="G128" s="1">
        <v>40557</v>
      </c>
      <c r="H128">
        <v>9193</v>
      </c>
      <c r="I128">
        <v>9634.26</v>
      </c>
      <c r="J128" s="2">
        <v>41621.239532013889</v>
      </c>
      <c r="K128" s="2">
        <v>41621.239532013889</v>
      </c>
      <c r="L128">
        <v>96785.72</v>
      </c>
      <c r="M128">
        <v>96785.72</v>
      </c>
      <c r="N128">
        <v>0</v>
      </c>
      <c r="O128">
        <v>14.12</v>
      </c>
      <c r="P128">
        <v>14.798</v>
      </c>
    </row>
    <row r="129" spans="1:16">
      <c r="A129">
        <v>538958</v>
      </c>
      <c r="C129">
        <v>116</v>
      </c>
      <c r="D129">
        <v>5002</v>
      </c>
      <c r="E129" t="s">
        <v>26</v>
      </c>
      <c r="F129" s="1">
        <v>40543</v>
      </c>
      <c r="G129" s="1">
        <v>40543</v>
      </c>
      <c r="H129">
        <v>11419</v>
      </c>
      <c r="I129">
        <v>12515.22</v>
      </c>
      <c r="J129" s="2">
        <v>41621.217247233799</v>
      </c>
      <c r="K129" s="2">
        <v>41621.217247233799</v>
      </c>
      <c r="L129">
        <v>115398.8</v>
      </c>
      <c r="M129">
        <v>115398.8</v>
      </c>
      <c r="N129">
        <v>0</v>
      </c>
      <c r="O129">
        <v>14.24</v>
      </c>
      <c r="P129">
        <v>15.61</v>
      </c>
    </row>
    <row r="130" spans="1:16">
      <c r="A130">
        <v>1049439</v>
      </c>
      <c r="C130">
        <v>733</v>
      </c>
      <c r="D130">
        <v>5002</v>
      </c>
      <c r="E130" t="s">
        <v>26</v>
      </c>
      <c r="F130" s="1">
        <v>40543</v>
      </c>
      <c r="G130" s="1">
        <v>40543</v>
      </c>
      <c r="H130">
        <v>13487</v>
      </c>
      <c r="I130">
        <v>14781.75</v>
      </c>
      <c r="J130" s="2">
        <v>41621.247136944447</v>
      </c>
      <c r="K130" s="2">
        <v>41621.247136944447</v>
      </c>
      <c r="L130">
        <v>141343.79</v>
      </c>
      <c r="M130">
        <v>141343.79</v>
      </c>
      <c r="N130">
        <v>0</v>
      </c>
      <c r="O130">
        <v>14.24</v>
      </c>
      <c r="P130">
        <v>15.61</v>
      </c>
    </row>
    <row r="131" spans="1:16">
      <c r="A131">
        <v>773491</v>
      </c>
      <c r="C131">
        <v>399</v>
      </c>
      <c r="D131">
        <v>4268</v>
      </c>
      <c r="E131" t="s">
        <v>27</v>
      </c>
      <c r="F131" s="1">
        <v>40543</v>
      </c>
      <c r="G131" s="1">
        <v>40557</v>
      </c>
      <c r="H131">
        <v>13191</v>
      </c>
      <c r="I131">
        <v>13824.17</v>
      </c>
      <c r="J131" s="2">
        <v>41621.231343912033</v>
      </c>
      <c r="K131" s="2">
        <v>41621.231343912033</v>
      </c>
      <c r="L131">
        <v>137505.39000000001</v>
      </c>
      <c r="M131">
        <v>137505.39000000001</v>
      </c>
      <c r="N131">
        <v>0</v>
      </c>
      <c r="O131">
        <v>14.12</v>
      </c>
      <c r="P131">
        <v>14.798</v>
      </c>
    </row>
    <row r="132" spans="1:16">
      <c r="A132">
        <v>1017344</v>
      </c>
      <c r="C132">
        <v>694</v>
      </c>
      <c r="D132">
        <v>3756</v>
      </c>
      <c r="E132" t="s">
        <v>28</v>
      </c>
      <c r="F132" s="1">
        <v>40542</v>
      </c>
      <c r="G132" s="1">
        <v>40543</v>
      </c>
      <c r="H132">
        <v>8618</v>
      </c>
      <c r="I132">
        <v>8316.3700000000008</v>
      </c>
      <c r="J132" s="2">
        <v>41621.245329375</v>
      </c>
      <c r="K132" s="2">
        <v>41621.245329375</v>
      </c>
      <c r="L132">
        <v>90860.35</v>
      </c>
      <c r="M132">
        <v>90860.35</v>
      </c>
      <c r="N132">
        <v>0</v>
      </c>
      <c r="O132">
        <v>1.58</v>
      </c>
      <c r="P132">
        <v>1.5246999999999999</v>
      </c>
    </row>
    <row r="133" spans="1:16">
      <c r="A133">
        <v>581439</v>
      </c>
      <c r="C133">
        <v>167</v>
      </c>
      <c r="D133">
        <v>7644</v>
      </c>
      <c r="E133" t="s">
        <v>24</v>
      </c>
      <c r="F133" s="1">
        <v>40543</v>
      </c>
      <c r="G133" s="1">
        <v>40543</v>
      </c>
      <c r="H133">
        <v>11946</v>
      </c>
      <c r="I133">
        <v>12304.38</v>
      </c>
      <c r="J133" s="2">
        <v>41621.22025525463</v>
      </c>
      <c r="K133" s="2">
        <v>41621.22025525463</v>
      </c>
      <c r="L133">
        <v>130173.34</v>
      </c>
      <c r="M133">
        <v>130173.34</v>
      </c>
      <c r="N133">
        <v>0</v>
      </c>
      <c r="O133">
        <v>6.65</v>
      </c>
      <c r="P133">
        <v>6.85</v>
      </c>
    </row>
    <row r="134" spans="1:16">
      <c r="A134">
        <v>1032087</v>
      </c>
      <c r="C134">
        <v>712</v>
      </c>
      <c r="D134">
        <v>7644</v>
      </c>
      <c r="E134" t="s">
        <v>24</v>
      </c>
      <c r="F134" s="1">
        <v>40543</v>
      </c>
      <c r="G134" s="1">
        <v>40543</v>
      </c>
      <c r="H134">
        <v>13260</v>
      </c>
      <c r="I134">
        <v>13657.8</v>
      </c>
      <c r="J134" s="2">
        <v>41621.24615496528</v>
      </c>
      <c r="K134" s="2">
        <v>41621.24615496528</v>
      </c>
      <c r="L134">
        <v>134029.31</v>
      </c>
      <c r="M134">
        <v>134029.31</v>
      </c>
      <c r="N134">
        <v>0</v>
      </c>
      <c r="O134">
        <v>6.65</v>
      </c>
      <c r="P134">
        <v>6.85</v>
      </c>
    </row>
    <row r="135" spans="1:16">
      <c r="A135">
        <v>878365</v>
      </c>
      <c r="C135">
        <v>526</v>
      </c>
      <c r="D135">
        <v>3756</v>
      </c>
      <c r="E135" t="s">
        <v>28</v>
      </c>
      <c r="F135" s="1">
        <v>40542</v>
      </c>
      <c r="G135" s="1">
        <v>40543</v>
      </c>
      <c r="H135">
        <v>13299</v>
      </c>
      <c r="I135">
        <v>12833.54</v>
      </c>
      <c r="J135" s="2">
        <v>41621.237406168984</v>
      </c>
      <c r="K135" s="2">
        <v>41621.237406168984</v>
      </c>
      <c r="L135">
        <v>139183.32</v>
      </c>
      <c r="M135">
        <v>139183.32</v>
      </c>
      <c r="N135">
        <v>0</v>
      </c>
      <c r="O135">
        <v>1.58</v>
      </c>
      <c r="P135">
        <v>1.5246999999999999</v>
      </c>
    </row>
    <row r="136" spans="1:16">
      <c r="A136">
        <v>860997</v>
      </c>
      <c r="C136">
        <v>505</v>
      </c>
      <c r="D136">
        <v>5880</v>
      </c>
      <c r="E136" t="s">
        <v>25</v>
      </c>
      <c r="F136" s="1">
        <v>40542</v>
      </c>
      <c r="G136" s="1">
        <v>40546</v>
      </c>
      <c r="H136">
        <v>13167</v>
      </c>
      <c r="I136">
        <v>12837.83</v>
      </c>
      <c r="J136" s="2">
        <v>41621.236310069442</v>
      </c>
      <c r="K136" s="2">
        <v>41621.236310069442</v>
      </c>
      <c r="L136">
        <v>151495.85</v>
      </c>
      <c r="M136">
        <v>151495.85</v>
      </c>
      <c r="N136">
        <v>0</v>
      </c>
      <c r="O136">
        <v>23.46</v>
      </c>
      <c r="P136">
        <v>22.8735</v>
      </c>
    </row>
    <row r="137" spans="1:16">
      <c r="A137">
        <v>691057</v>
      </c>
      <c r="C137">
        <v>299</v>
      </c>
      <c r="D137">
        <v>4268</v>
      </c>
      <c r="E137" t="s">
        <v>27</v>
      </c>
      <c r="F137" s="1">
        <v>40543</v>
      </c>
      <c r="G137" s="1">
        <v>40557</v>
      </c>
      <c r="H137">
        <v>13700</v>
      </c>
      <c r="I137">
        <v>14357.6</v>
      </c>
      <c r="J137" s="2">
        <v>41621.226674884259</v>
      </c>
      <c r="K137" s="2">
        <v>41621.226674884259</v>
      </c>
      <c r="L137">
        <v>147261.13</v>
      </c>
      <c r="M137">
        <v>147261.13</v>
      </c>
      <c r="N137">
        <v>0</v>
      </c>
      <c r="O137">
        <v>14.12</v>
      </c>
      <c r="P137">
        <v>14.798</v>
      </c>
    </row>
    <row r="138" spans="1:16">
      <c r="A138">
        <v>568129</v>
      </c>
      <c r="C138">
        <v>151</v>
      </c>
      <c r="D138">
        <v>7644</v>
      </c>
      <c r="E138" t="s">
        <v>24</v>
      </c>
      <c r="F138" s="1">
        <v>40543</v>
      </c>
      <c r="G138" s="1">
        <v>40543</v>
      </c>
      <c r="H138">
        <v>8629</v>
      </c>
      <c r="I138">
        <v>8887.8700000000008</v>
      </c>
      <c r="J138" s="2">
        <v>41621.219087430552</v>
      </c>
      <c r="K138" s="2">
        <v>41621.219087430552</v>
      </c>
      <c r="L138">
        <v>94510.38</v>
      </c>
      <c r="M138">
        <v>94510.38</v>
      </c>
      <c r="N138">
        <v>0</v>
      </c>
      <c r="O138">
        <v>6.65</v>
      </c>
      <c r="P138">
        <v>6.85</v>
      </c>
    </row>
    <row r="139" spans="1:16">
      <c r="A139">
        <v>445520</v>
      </c>
      <c r="C139">
        <v>3</v>
      </c>
      <c r="D139">
        <v>5002</v>
      </c>
      <c r="E139" t="s">
        <v>26</v>
      </c>
      <c r="F139" s="1">
        <v>40543</v>
      </c>
      <c r="G139" s="1">
        <v>40543</v>
      </c>
      <c r="H139">
        <v>8574</v>
      </c>
      <c r="I139">
        <v>9397.1</v>
      </c>
      <c r="J139" s="2">
        <v>41621.211354027779</v>
      </c>
      <c r="K139" s="2">
        <v>41621.211354027779</v>
      </c>
      <c r="L139">
        <v>93995.11</v>
      </c>
      <c r="M139">
        <v>93995.11</v>
      </c>
      <c r="N139">
        <v>0</v>
      </c>
      <c r="O139">
        <v>14.24</v>
      </c>
      <c r="P139">
        <v>15.61</v>
      </c>
    </row>
    <row r="140" spans="1:16">
      <c r="A140">
        <v>687751</v>
      </c>
      <c r="C140">
        <v>295</v>
      </c>
      <c r="D140">
        <v>5880</v>
      </c>
      <c r="E140" t="s">
        <v>25</v>
      </c>
      <c r="F140" s="1">
        <v>40542</v>
      </c>
      <c r="G140" s="1">
        <v>40546</v>
      </c>
      <c r="H140">
        <v>10068</v>
      </c>
      <c r="I140">
        <v>9816.2999999999993</v>
      </c>
      <c r="J140" s="2">
        <v>41621.226490543981</v>
      </c>
      <c r="K140" s="2">
        <v>41621.226490543981</v>
      </c>
      <c r="L140">
        <v>104587.13</v>
      </c>
      <c r="M140">
        <v>104587.13</v>
      </c>
      <c r="N140">
        <v>0</v>
      </c>
      <c r="O140">
        <v>23.46</v>
      </c>
      <c r="P140">
        <v>22.8735</v>
      </c>
    </row>
    <row r="141" spans="1:16">
      <c r="A141">
        <v>760304</v>
      </c>
      <c r="C141">
        <v>383</v>
      </c>
      <c r="D141">
        <v>5681</v>
      </c>
      <c r="E141" t="s">
        <v>23</v>
      </c>
      <c r="F141" s="1">
        <v>40542</v>
      </c>
      <c r="G141" s="1">
        <v>40550</v>
      </c>
      <c r="H141">
        <v>12482</v>
      </c>
      <c r="I141">
        <v>12169.95</v>
      </c>
      <c r="J141" s="2">
        <v>41621.230603865741</v>
      </c>
      <c r="K141" s="2">
        <v>41621.230603865741</v>
      </c>
      <c r="L141">
        <v>124770.3</v>
      </c>
      <c r="M141">
        <v>124770.3</v>
      </c>
      <c r="N141">
        <v>0</v>
      </c>
      <c r="O141">
        <v>36.57</v>
      </c>
      <c r="P141">
        <v>35.655749999999998</v>
      </c>
    </row>
    <row r="142" spans="1:16">
      <c r="A142">
        <v>710038</v>
      </c>
      <c r="C142">
        <v>322</v>
      </c>
      <c r="D142">
        <v>4268</v>
      </c>
      <c r="E142" t="s">
        <v>27</v>
      </c>
      <c r="F142" s="1">
        <v>40543</v>
      </c>
      <c r="G142" s="1">
        <v>40557</v>
      </c>
      <c r="H142">
        <v>9439</v>
      </c>
      <c r="I142">
        <v>9892.07</v>
      </c>
      <c r="J142" s="2">
        <v>41621.2277359375</v>
      </c>
      <c r="K142" s="2">
        <v>41621.2277359375</v>
      </c>
      <c r="L142">
        <v>96358.86</v>
      </c>
      <c r="M142">
        <v>96358.86</v>
      </c>
      <c r="N142">
        <v>0</v>
      </c>
      <c r="O142">
        <v>14.12</v>
      </c>
      <c r="P142">
        <v>14.798</v>
      </c>
    </row>
    <row r="143" spans="1:16">
      <c r="A143">
        <v>1033773</v>
      </c>
      <c r="C143">
        <v>714</v>
      </c>
      <c r="D143">
        <v>5880</v>
      </c>
      <c r="E143" t="s">
        <v>25</v>
      </c>
      <c r="F143" s="1">
        <v>40542</v>
      </c>
      <c r="G143" s="1">
        <v>40546</v>
      </c>
      <c r="H143">
        <v>13081</v>
      </c>
      <c r="I143">
        <v>12753.98</v>
      </c>
      <c r="J143" s="2">
        <v>41621.246249722222</v>
      </c>
      <c r="K143" s="2">
        <v>41621.246249722222</v>
      </c>
      <c r="L143">
        <v>133847.98000000001</v>
      </c>
      <c r="M143">
        <v>133847.98000000001</v>
      </c>
      <c r="N143">
        <v>0</v>
      </c>
      <c r="O143">
        <v>23.46</v>
      </c>
      <c r="P143">
        <v>22.8735</v>
      </c>
    </row>
    <row r="144" spans="1:16">
      <c r="A144">
        <v>1008924</v>
      </c>
      <c r="C144">
        <v>684</v>
      </c>
      <c r="D144">
        <v>5002</v>
      </c>
      <c r="E144" t="s">
        <v>26</v>
      </c>
      <c r="F144" s="1">
        <v>40543</v>
      </c>
      <c r="G144" s="1">
        <v>40543</v>
      </c>
      <c r="H144">
        <v>9373</v>
      </c>
      <c r="I144">
        <v>10272.81</v>
      </c>
      <c r="J144" s="2">
        <v>41621.244831412034</v>
      </c>
      <c r="K144" s="2">
        <v>41621.244831412034</v>
      </c>
      <c r="L144">
        <v>101437.33</v>
      </c>
      <c r="M144">
        <v>101437.33</v>
      </c>
      <c r="N144">
        <v>0</v>
      </c>
      <c r="O144">
        <v>14.24</v>
      </c>
      <c r="P144">
        <v>15.61</v>
      </c>
    </row>
    <row r="145" spans="1:16">
      <c r="A145">
        <v>1005569</v>
      </c>
      <c r="C145">
        <v>680</v>
      </c>
      <c r="D145">
        <v>4268</v>
      </c>
      <c r="E145" t="s">
        <v>27</v>
      </c>
      <c r="F145" s="1">
        <v>40543</v>
      </c>
      <c r="G145" s="1">
        <v>40557</v>
      </c>
      <c r="H145">
        <v>10161</v>
      </c>
      <c r="I145">
        <v>10648.73</v>
      </c>
      <c r="J145" s="2">
        <v>41621.244640972225</v>
      </c>
      <c r="K145" s="2">
        <v>41621.244640972225</v>
      </c>
      <c r="L145">
        <v>108620.71</v>
      </c>
      <c r="M145">
        <v>108620.71</v>
      </c>
      <c r="N145">
        <v>0</v>
      </c>
      <c r="O145">
        <v>14.12</v>
      </c>
      <c r="P145">
        <v>14.798</v>
      </c>
    </row>
    <row r="146" spans="1:16">
      <c r="A146">
        <v>543087</v>
      </c>
      <c r="C146">
        <v>121</v>
      </c>
      <c r="D146">
        <v>5880</v>
      </c>
      <c r="E146" t="s">
        <v>25</v>
      </c>
      <c r="F146" s="1">
        <v>40542</v>
      </c>
      <c r="G146" s="1">
        <v>40546</v>
      </c>
      <c r="H146">
        <v>9767</v>
      </c>
      <c r="I146">
        <v>9522.83</v>
      </c>
      <c r="J146" s="2">
        <v>41621.217481018517</v>
      </c>
      <c r="K146" s="2">
        <v>41621.217481018517</v>
      </c>
      <c r="L146">
        <v>98099.91</v>
      </c>
      <c r="M146">
        <v>98099.91</v>
      </c>
      <c r="N146">
        <v>0</v>
      </c>
      <c r="O146">
        <v>23.46</v>
      </c>
      <c r="P146">
        <v>22.8735</v>
      </c>
    </row>
    <row r="147" spans="1:16">
      <c r="A147">
        <v>799118</v>
      </c>
      <c r="C147">
        <v>430</v>
      </c>
      <c r="D147">
        <v>5002</v>
      </c>
      <c r="E147" t="s">
        <v>26</v>
      </c>
      <c r="F147" s="1">
        <v>40543</v>
      </c>
      <c r="G147" s="1">
        <v>40543</v>
      </c>
      <c r="H147">
        <v>8724</v>
      </c>
      <c r="I147">
        <v>9561.5</v>
      </c>
      <c r="J147" s="2">
        <v>41621.232773553238</v>
      </c>
      <c r="K147" s="2">
        <v>41621.232773553238</v>
      </c>
      <c r="L147">
        <v>94993.18</v>
      </c>
      <c r="M147">
        <v>94993.18</v>
      </c>
      <c r="N147">
        <v>0</v>
      </c>
      <c r="O147">
        <v>14.24</v>
      </c>
      <c r="P147">
        <v>15.61</v>
      </c>
    </row>
    <row r="148" spans="1:16">
      <c r="A148">
        <v>647773</v>
      </c>
      <c r="C148">
        <v>247</v>
      </c>
      <c r="D148">
        <v>3756</v>
      </c>
      <c r="E148" t="s">
        <v>28</v>
      </c>
      <c r="F148" s="1">
        <v>40542</v>
      </c>
      <c r="G148" s="1">
        <v>40543</v>
      </c>
      <c r="H148">
        <v>7480</v>
      </c>
      <c r="I148">
        <v>7218.2</v>
      </c>
      <c r="J148" s="2">
        <v>41621.22426703704</v>
      </c>
      <c r="K148" s="2">
        <v>41621.22426703704</v>
      </c>
      <c r="L148">
        <v>87038.36</v>
      </c>
      <c r="M148">
        <v>87038.36</v>
      </c>
      <c r="N148">
        <v>0</v>
      </c>
      <c r="O148">
        <v>1.58</v>
      </c>
      <c r="P148">
        <v>1.5246999999999999</v>
      </c>
    </row>
    <row r="149" spans="1:16">
      <c r="A149">
        <v>919760</v>
      </c>
      <c r="C149">
        <v>576</v>
      </c>
      <c r="D149">
        <v>4268</v>
      </c>
      <c r="E149" t="s">
        <v>27</v>
      </c>
      <c r="F149" s="1">
        <v>40543</v>
      </c>
      <c r="G149" s="1">
        <v>40557</v>
      </c>
      <c r="H149">
        <v>12299</v>
      </c>
      <c r="I149">
        <v>12889.35</v>
      </c>
      <c r="J149" s="2">
        <v>41621.239718113429</v>
      </c>
      <c r="K149" s="2">
        <v>41621.239718113429</v>
      </c>
      <c r="L149">
        <v>126407.2</v>
      </c>
      <c r="M149">
        <v>126407.2</v>
      </c>
      <c r="N149">
        <v>0</v>
      </c>
      <c r="O149">
        <v>14.12</v>
      </c>
      <c r="P149">
        <v>14.798</v>
      </c>
    </row>
    <row r="150" spans="1:16">
      <c r="A150">
        <v>720045</v>
      </c>
      <c r="C150">
        <v>334</v>
      </c>
      <c r="D150">
        <v>4268</v>
      </c>
      <c r="E150" t="s">
        <v>27</v>
      </c>
      <c r="F150" s="1">
        <v>40543</v>
      </c>
      <c r="G150" s="1">
        <v>40557</v>
      </c>
      <c r="H150">
        <v>9531</v>
      </c>
      <c r="I150">
        <v>9988.49</v>
      </c>
      <c r="J150" s="2">
        <v>41621.2283034375</v>
      </c>
      <c r="K150" s="2">
        <v>41621.2283034375</v>
      </c>
      <c r="L150">
        <v>97450.6</v>
      </c>
      <c r="M150">
        <v>97450.6</v>
      </c>
      <c r="N150">
        <v>0</v>
      </c>
      <c r="O150">
        <v>14.12</v>
      </c>
      <c r="P150">
        <v>14.798</v>
      </c>
    </row>
    <row r="151" spans="1:16">
      <c r="A151">
        <v>1041144</v>
      </c>
      <c r="C151">
        <v>723</v>
      </c>
      <c r="D151">
        <v>5002</v>
      </c>
      <c r="E151" t="s">
        <v>26</v>
      </c>
      <c r="F151" s="1">
        <v>40543</v>
      </c>
      <c r="G151" s="1">
        <v>40543</v>
      </c>
      <c r="H151">
        <v>9499</v>
      </c>
      <c r="I151">
        <v>10410.9</v>
      </c>
      <c r="J151" s="2">
        <v>41621.246671076391</v>
      </c>
      <c r="K151" s="2">
        <v>41621.246671076391</v>
      </c>
      <c r="L151">
        <v>104668.14</v>
      </c>
      <c r="M151">
        <v>104668.14</v>
      </c>
      <c r="N151">
        <v>0</v>
      </c>
      <c r="O151">
        <v>14.24</v>
      </c>
      <c r="P151">
        <v>15.61</v>
      </c>
    </row>
    <row r="152" spans="1:16">
      <c r="A152">
        <v>504432</v>
      </c>
      <c r="C152">
        <v>74</v>
      </c>
      <c r="D152">
        <v>7644</v>
      </c>
      <c r="E152" t="s">
        <v>24</v>
      </c>
      <c r="F152" s="1">
        <v>40543</v>
      </c>
      <c r="G152" s="1">
        <v>40543</v>
      </c>
      <c r="H152">
        <v>11527</v>
      </c>
      <c r="I152">
        <v>11872.81</v>
      </c>
      <c r="J152" s="2">
        <v>41621.215089212965</v>
      </c>
      <c r="K152" s="2">
        <v>41621.215089212965</v>
      </c>
      <c r="L152">
        <v>124277.04</v>
      </c>
      <c r="M152">
        <v>124277.04</v>
      </c>
      <c r="N152">
        <v>0</v>
      </c>
      <c r="O152">
        <v>6.65</v>
      </c>
      <c r="P152">
        <v>6.85</v>
      </c>
    </row>
    <row r="153" spans="1:16">
      <c r="A153">
        <v>515899</v>
      </c>
      <c r="C153">
        <v>88</v>
      </c>
      <c r="D153">
        <v>7644</v>
      </c>
      <c r="E153" t="s">
        <v>24</v>
      </c>
      <c r="F153" s="1">
        <v>40543</v>
      </c>
      <c r="G153" s="1">
        <v>40543</v>
      </c>
      <c r="H153">
        <v>12003</v>
      </c>
      <c r="I153">
        <v>12363.09</v>
      </c>
      <c r="J153" s="2">
        <v>41621.215779942133</v>
      </c>
      <c r="K153" s="2">
        <v>41621.215779942133</v>
      </c>
      <c r="L153">
        <v>131788.71</v>
      </c>
      <c r="M153">
        <v>131788.71</v>
      </c>
      <c r="N153">
        <v>0</v>
      </c>
      <c r="O153">
        <v>6.65</v>
      </c>
      <c r="P153">
        <v>6.85</v>
      </c>
    </row>
    <row r="154" spans="1:16">
      <c r="A154">
        <v>866064</v>
      </c>
      <c r="C154">
        <v>511</v>
      </c>
      <c r="D154">
        <v>7644</v>
      </c>
      <c r="E154" t="s">
        <v>24</v>
      </c>
      <c r="F154" s="1">
        <v>40543</v>
      </c>
      <c r="G154" s="1">
        <v>40543</v>
      </c>
      <c r="H154">
        <v>9258</v>
      </c>
      <c r="I154">
        <v>9535.74</v>
      </c>
      <c r="J154" s="2">
        <v>41621.236702881943</v>
      </c>
      <c r="K154" s="2">
        <v>41621.236702881943</v>
      </c>
      <c r="L154">
        <v>94129.61</v>
      </c>
      <c r="M154">
        <v>94129.61</v>
      </c>
      <c r="N154">
        <v>0</v>
      </c>
      <c r="O154">
        <v>6.65</v>
      </c>
      <c r="P154">
        <v>6.85</v>
      </c>
    </row>
    <row r="155" spans="1:16">
      <c r="A155">
        <v>770151</v>
      </c>
      <c r="C155">
        <v>395</v>
      </c>
      <c r="D155">
        <v>5681</v>
      </c>
      <c r="E155" t="s">
        <v>23</v>
      </c>
      <c r="F155" s="1">
        <v>40542</v>
      </c>
      <c r="G155" s="1">
        <v>40550</v>
      </c>
      <c r="H155">
        <v>14655</v>
      </c>
      <c r="I155">
        <v>14288.63</v>
      </c>
      <c r="J155" s="2">
        <v>41621.231156273148</v>
      </c>
      <c r="K155" s="2">
        <v>41621.231156273148</v>
      </c>
      <c r="L155">
        <v>132877.20000000001</v>
      </c>
      <c r="M155">
        <v>132877.20000000001</v>
      </c>
      <c r="N155">
        <v>0</v>
      </c>
      <c r="O155">
        <v>36.57</v>
      </c>
      <c r="P155">
        <v>35.655749999999998</v>
      </c>
    </row>
    <row r="156" spans="1:16">
      <c r="A156">
        <v>1037039</v>
      </c>
      <c r="C156">
        <v>718</v>
      </c>
      <c r="D156">
        <v>4268</v>
      </c>
      <c r="E156" t="s">
        <v>27</v>
      </c>
      <c r="F156" s="1">
        <v>40543</v>
      </c>
      <c r="G156" s="1">
        <v>40557</v>
      </c>
      <c r="H156">
        <v>10843</v>
      </c>
      <c r="I156">
        <v>11363.46</v>
      </c>
      <c r="J156" s="2">
        <v>41621.246432939814</v>
      </c>
      <c r="K156" s="2">
        <v>41621.246432939814</v>
      </c>
      <c r="L156">
        <v>120064.08</v>
      </c>
      <c r="M156">
        <v>120064.08</v>
      </c>
      <c r="N156">
        <v>0</v>
      </c>
      <c r="O156">
        <v>14.12</v>
      </c>
      <c r="P156">
        <v>14.798</v>
      </c>
    </row>
    <row r="157" spans="1:16">
      <c r="A157">
        <v>747872</v>
      </c>
      <c r="C157">
        <v>368</v>
      </c>
      <c r="D157">
        <v>5002</v>
      </c>
      <c r="E157" t="s">
        <v>26</v>
      </c>
      <c r="F157" s="1">
        <v>40543</v>
      </c>
      <c r="G157" s="1">
        <v>40543</v>
      </c>
      <c r="H157">
        <v>12277</v>
      </c>
      <c r="I157">
        <v>13455.59</v>
      </c>
      <c r="J157" s="2">
        <v>41621.229896527781</v>
      </c>
      <c r="K157" s="2">
        <v>41621.229896527781</v>
      </c>
      <c r="L157">
        <v>128046.52</v>
      </c>
      <c r="M157">
        <v>128046.52</v>
      </c>
      <c r="N157">
        <v>0</v>
      </c>
      <c r="O157">
        <v>14.24</v>
      </c>
      <c r="P157">
        <v>15.61</v>
      </c>
    </row>
    <row r="158" spans="1:16">
      <c r="A158">
        <v>856893</v>
      </c>
      <c r="C158">
        <v>500</v>
      </c>
      <c r="D158">
        <v>4268</v>
      </c>
      <c r="E158" t="s">
        <v>27</v>
      </c>
      <c r="F158" s="1">
        <v>40543</v>
      </c>
      <c r="G158" s="1">
        <v>40557</v>
      </c>
      <c r="H158">
        <v>8456</v>
      </c>
      <c r="I158">
        <v>8861.89</v>
      </c>
      <c r="J158" s="2">
        <v>41621.236070196763</v>
      </c>
      <c r="K158" s="2">
        <v>41621.236070196763</v>
      </c>
      <c r="L158">
        <v>91041.1</v>
      </c>
      <c r="M158">
        <v>91041.1</v>
      </c>
      <c r="N158">
        <v>0</v>
      </c>
      <c r="O158">
        <v>14.12</v>
      </c>
      <c r="P158">
        <v>14.798</v>
      </c>
    </row>
    <row r="159" spans="1:16">
      <c r="A159">
        <v>656927</v>
      </c>
      <c r="C159">
        <v>258</v>
      </c>
      <c r="D159">
        <v>5002</v>
      </c>
      <c r="E159" t="s">
        <v>26</v>
      </c>
      <c r="F159" s="1">
        <v>40543</v>
      </c>
      <c r="G159" s="1">
        <v>40543</v>
      </c>
      <c r="H159">
        <v>11784</v>
      </c>
      <c r="I159">
        <v>12915.26</v>
      </c>
      <c r="J159" s="2">
        <v>41621.224766736108</v>
      </c>
      <c r="K159" s="2">
        <v>41621.224766736108</v>
      </c>
      <c r="L159">
        <v>124770.15</v>
      </c>
      <c r="M159">
        <v>124770.15</v>
      </c>
      <c r="N159">
        <v>0</v>
      </c>
      <c r="O159">
        <v>14.24</v>
      </c>
      <c r="P159">
        <v>15.61</v>
      </c>
    </row>
    <row r="160" spans="1:16">
      <c r="A160">
        <v>733041</v>
      </c>
      <c r="C160">
        <v>350</v>
      </c>
      <c r="D160">
        <v>5002</v>
      </c>
      <c r="E160" t="s">
        <v>26</v>
      </c>
      <c r="F160" s="1">
        <v>40543</v>
      </c>
      <c r="G160" s="1">
        <v>40543</v>
      </c>
      <c r="H160">
        <v>10871</v>
      </c>
      <c r="I160">
        <v>11914.62</v>
      </c>
      <c r="J160" s="2">
        <v>41621.229045960645</v>
      </c>
      <c r="K160" s="2">
        <v>41621.229045960645</v>
      </c>
      <c r="L160">
        <v>120974.65</v>
      </c>
      <c r="M160">
        <v>120974.65</v>
      </c>
      <c r="N160">
        <v>0</v>
      </c>
      <c r="O160">
        <v>14.24</v>
      </c>
      <c r="P160">
        <v>15.61</v>
      </c>
    </row>
    <row r="161" spans="1:16">
      <c r="A161">
        <v>669268</v>
      </c>
      <c r="C161">
        <v>273</v>
      </c>
      <c r="D161">
        <v>3377</v>
      </c>
      <c r="E161" t="s">
        <v>29</v>
      </c>
      <c r="F161" s="1">
        <v>40542</v>
      </c>
      <c r="G161" s="1">
        <v>40547</v>
      </c>
      <c r="H161">
        <v>11192</v>
      </c>
      <c r="I161">
        <v>11203.19</v>
      </c>
      <c r="J161" s="2">
        <v>41621.225448113422</v>
      </c>
      <c r="K161" s="2">
        <v>41621.225448113422</v>
      </c>
      <c r="L161">
        <v>133112.99</v>
      </c>
      <c r="M161">
        <v>133112.99</v>
      </c>
      <c r="N161">
        <v>0</v>
      </c>
      <c r="O161">
        <v>74.87</v>
      </c>
      <c r="P161">
        <v>74.911199999999994</v>
      </c>
    </row>
    <row r="162" spans="1:16">
      <c r="A162">
        <v>644477</v>
      </c>
      <c r="C162">
        <v>243</v>
      </c>
      <c r="D162">
        <v>4268</v>
      </c>
      <c r="E162" t="s">
        <v>27</v>
      </c>
      <c r="F162" s="1">
        <v>40543</v>
      </c>
      <c r="G162" s="1">
        <v>40557</v>
      </c>
      <c r="H162">
        <v>9969</v>
      </c>
      <c r="I162">
        <v>10447.51</v>
      </c>
      <c r="J162" s="2">
        <v>41621.224085127316</v>
      </c>
      <c r="K162" s="2">
        <v>41621.224085127316</v>
      </c>
      <c r="L162">
        <v>110049.51</v>
      </c>
      <c r="M162">
        <v>110049.51</v>
      </c>
      <c r="N162">
        <v>0</v>
      </c>
      <c r="O162">
        <v>14.12</v>
      </c>
      <c r="P162">
        <v>14.798</v>
      </c>
    </row>
    <row r="163" spans="1:16">
      <c r="A163">
        <v>881692</v>
      </c>
      <c r="C163">
        <v>530</v>
      </c>
      <c r="D163">
        <v>5002</v>
      </c>
      <c r="E163" t="s">
        <v>26</v>
      </c>
      <c r="F163" s="1">
        <v>40543</v>
      </c>
      <c r="G163" s="1">
        <v>40543</v>
      </c>
      <c r="H163">
        <v>10217</v>
      </c>
      <c r="I163">
        <v>11197.83</v>
      </c>
      <c r="J163" s="2">
        <v>41621.237591712961</v>
      </c>
      <c r="K163" s="2">
        <v>41621.237591712961</v>
      </c>
      <c r="L163">
        <v>105561.15</v>
      </c>
      <c r="M163">
        <v>105561.15</v>
      </c>
      <c r="N163">
        <v>0</v>
      </c>
      <c r="O163">
        <v>14.24</v>
      </c>
      <c r="P163">
        <v>15.61</v>
      </c>
    </row>
    <row r="164" spans="1:16">
      <c r="A164">
        <v>923232</v>
      </c>
      <c r="C164">
        <v>580</v>
      </c>
      <c r="D164">
        <v>7644</v>
      </c>
      <c r="E164" t="s">
        <v>24</v>
      </c>
      <c r="F164" s="1">
        <v>40543</v>
      </c>
      <c r="G164" s="1">
        <v>40543</v>
      </c>
      <c r="H164">
        <v>8622</v>
      </c>
      <c r="I164">
        <v>8880.66</v>
      </c>
      <c r="J164" s="2">
        <v>41621.23990572917</v>
      </c>
      <c r="K164" s="2">
        <v>41621.23990572917</v>
      </c>
      <c r="L164">
        <v>90077.36</v>
      </c>
      <c r="M164">
        <v>90077.36</v>
      </c>
      <c r="N164">
        <v>0</v>
      </c>
      <c r="O164">
        <v>6.65</v>
      </c>
      <c r="P164">
        <v>6.85</v>
      </c>
    </row>
    <row r="165" spans="1:16">
      <c r="A165">
        <v>697663</v>
      </c>
      <c r="C165">
        <v>307</v>
      </c>
      <c r="D165">
        <v>4268</v>
      </c>
      <c r="E165" t="s">
        <v>27</v>
      </c>
      <c r="F165" s="1">
        <v>40543</v>
      </c>
      <c r="G165" s="1">
        <v>40557</v>
      </c>
      <c r="H165">
        <v>11351</v>
      </c>
      <c r="I165">
        <v>11895.85</v>
      </c>
      <c r="J165" s="2">
        <v>41621.227049629633</v>
      </c>
      <c r="K165" s="2">
        <v>41621.227049629633</v>
      </c>
      <c r="L165">
        <v>121270.89</v>
      </c>
      <c r="M165">
        <v>121270.89</v>
      </c>
      <c r="N165">
        <v>0</v>
      </c>
      <c r="O165">
        <v>14.12</v>
      </c>
      <c r="P165">
        <v>14.798</v>
      </c>
    </row>
    <row r="166" spans="1:16">
      <c r="A166">
        <v>941743</v>
      </c>
      <c r="C166">
        <v>603</v>
      </c>
      <c r="D166">
        <v>3377</v>
      </c>
      <c r="E166" t="s">
        <v>29</v>
      </c>
      <c r="F166" s="1">
        <v>40542</v>
      </c>
      <c r="G166" s="1">
        <v>40547</v>
      </c>
      <c r="H166">
        <v>10749</v>
      </c>
      <c r="I166">
        <v>10759.75</v>
      </c>
      <c r="J166" s="2">
        <v>41621.24095013889</v>
      </c>
      <c r="K166" s="2">
        <v>41621.24095013889</v>
      </c>
      <c r="L166">
        <v>109220.37</v>
      </c>
      <c r="M166">
        <v>109220.37</v>
      </c>
      <c r="N166">
        <v>0</v>
      </c>
      <c r="O166">
        <v>74.87</v>
      </c>
      <c r="P166">
        <v>74.911199999999994</v>
      </c>
    </row>
    <row r="167" spans="1:16">
      <c r="A167">
        <v>545622</v>
      </c>
      <c r="C167">
        <v>124</v>
      </c>
      <c r="D167">
        <v>5029</v>
      </c>
      <c r="E167" t="s">
        <v>30</v>
      </c>
      <c r="F167" s="1">
        <v>40541</v>
      </c>
      <c r="G167" s="1">
        <v>40553</v>
      </c>
      <c r="H167">
        <v>12158</v>
      </c>
      <c r="I167">
        <v>12401.16</v>
      </c>
      <c r="J167" s="2">
        <v>41621.217749178242</v>
      </c>
      <c r="K167" s="2">
        <v>41621.217749178242</v>
      </c>
      <c r="L167">
        <v>112717.84</v>
      </c>
      <c r="M167">
        <v>112717.84</v>
      </c>
      <c r="N167">
        <v>0</v>
      </c>
      <c r="O167">
        <v>33.49</v>
      </c>
      <c r="P167">
        <v>34.162799999999997</v>
      </c>
    </row>
    <row r="168" spans="1:16">
      <c r="A168">
        <v>940088</v>
      </c>
      <c r="C168">
        <v>601</v>
      </c>
      <c r="D168">
        <v>7644</v>
      </c>
      <c r="E168" t="s">
        <v>24</v>
      </c>
      <c r="F168" s="1">
        <v>40543</v>
      </c>
      <c r="G168" s="1">
        <v>40543</v>
      </c>
      <c r="H168">
        <v>12186</v>
      </c>
      <c r="I168">
        <v>12551.58</v>
      </c>
      <c r="J168" s="2">
        <v>41621.240854224539</v>
      </c>
      <c r="K168" s="2">
        <v>41621.240854224539</v>
      </c>
      <c r="L168">
        <v>130622.85</v>
      </c>
      <c r="M168">
        <v>130622.85</v>
      </c>
      <c r="N168">
        <v>0</v>
      </c>
      <c r="O168">
        <v>6.65</v>
      </c>
      <c r="P168">
        <v>6.85</v>
      </c>
    </row>
    <row r="169" spans="1:16">
      <c r="A169">
        <v>660287</v>
      </c>
      <c r="C169">
        <v>262</v>
      </c>
      <c r="D169">
        <v>4268</v>
      </c>
      <c r="E169" t="s">
        <v>27</v>
      </c>
      <c r="F169" s="1">
        <v>40543</v>
      </c>
      <c r="G169" s="1">
        <v>40557</v>
      </c>
      <c r="H169">
        <v>11983</v>
      </c>
      <c r="I169">
        <v>12558.18</v>
      </c>
      <c r="J169" s="2">
        <v>41621.224952534722</v>
      </c>
      <c r="K169" s="2">
        <v>41621.224952534722</v>
      </c>
      <c r="L169">
        <v>124816.68</v>
      </c>
      <c r="M169">
        <v>124816.68</v>
      </c>
      <c r="N169">
        <v>0</v>
      </c>
      <c r="O169">
        <v>14.12</v>
      </c>
      <c r="P169">
        <v>14.798</v>
      </c>
    </row>
    <row r="170" spans="1:16">
      <c r="A170">
        <v>584774</v>
      </c>
      <c r="C170">
        <v>171</v>
      </c>
      <c r="D170">
        <v>7644</v>
      </c>
      <c r="E170" t="s">
        <v>24</v>
      </c>
      <c r="F170" s="1">
        <v>40543</v>
      </c>
      <c r="G170" s="1">
        <v>40543</v>
      </c>
      <c r="H170">
        <v>9153</v>
      </c>
      <c r="I170">
        <v>9427.59</v>
      </c>
      <c r="J170" s="2">
        <v>41621.220444270832</v>
      </c>
      <c r="K170" s="2">
        <v>41621.220444270832</v>
      </c>
      <c r="L170">
        <v>96717.25</v>
      </c>
      <c r="M170">
        <v>96717.25</v>
      </c>
      <c r="N170">
        <v>0</v>
      </c>
      <c r="O170">
        <v>6.65</v>
      </c>
      <c r="P170">
        <v>6.85</v>
      </c>
    </row>
    <row r="171" spans="1:16">
      <c r="A171">
        <v>1000640</v>
      </c>
      <c r="C171">
        <v>674</v>
      </c>
      <c r="D171">
        <v>5002</v>
      </c>
      <c r="E171" t="s">
        <v>26</v>
      </c>
      <c r="F171" s="1">
        <v>40543</v>
      </c>
      <c r="G171" s="1">
        <v>40543</v>
      </c>
      <c r="H171">
        <v>11633</v>
      </c>
      <c r="I171">
        <v>12749.77</v>
      </c>
      <c r="J171" s="2">
        <v>41621.244331226852</v>
      </c>
      <c r="K171" s="2">
        <v>41621.244331226852</v>
      </c>
      <c r="L171">
        <v>118117.8</v>
      </c>
      <c r="M171">
        <v>118117.8</v>
      </c>
      <c r="N171">
        <v>0</v>
      </c>
      <c r="O171">
        <v>14.24</v>
      </c>
      <c r="P171">
        <v>15.61</v>
      </c>
    </row>
    <row r="172" spans="1:16">
      <c r="A172">
        <v>702643</v>
      </c>
      <c r="C172">
        <v>313</v>
      </c>
      <c r="D172">
        <v>7644</v>
      </c>
      <c r="E172" t="s">
        <v>24</v>
      </c>
      <c r="F172" s="1">
        <v>40543</v>
      </c>
      <c r="G172" s="1">
        <v>40543</v>
      </c>
      <c r="H172">
        <v>9251</v>
      </c>
      <c r="I172">
        <v>9528.5300000000007</v>
      </c>
      <c r="J172" s="2">
        <v>41621.227325011576</v>
      </c>
      <c r="K172" s="2">
        <v>41621.227325011576</v>
      </c>
      <c r="L172">
        <v>93071.52</v>
      </c>
      <c r="M172">
        <v>93071.52</v>
      </c>
      <c r="N172">
        <v>0</v>
      </c>
      <c r="O172">
        <v>6.65</v>
      </c>
      <c r="P172">
        <v>6.85</v>
      </c>
    </row>
    <row r="173" spans="1:16">
      <c r="A173">
        <v>836272</v>
      </c>
      <c r="C173">
        <v>475</v>
      </c>
      <c r="D173">
        <v>4268</v>
      </c>
      <c r="E173" t="s">
        <v>27</v>
      </c>
      <c r="F173" s="1">
        <v>40543</v>
      </c>
      <c r="G173" s="1">
        <v>40557</v>
      </c>
      <c r="H173">
        <v>13507</v>
      </c>
      <c r="I173">
        <v>14155.34</v>
      </c>
      <c r="J173" s="2">
        <v>41621.234885937498</v>
      </c>
      <c r="K173" s="2">
        <v>41621.234885937498</v>
      </c>
      <c r="L173">
        <v>124005.81</v>
      </c>
      <c r="M173">
        <v>124005.81</v>
      </c>
      <c r="N173">
        <v>0</v>
      </c>
      <c r="O173">
        <v>14.12</v>
      </c>
      <c r="P173">
        <v>14.798</v>
      </c>
    </row>
    <row r="174" spans="1:16">
      <c r="A174">
        <v>853534</v>
      </c>
      <c r="C174">
        <v>496</v>
      </c>
      <c r="D174">
        <v>3756</v>
      </c>
      <c r="E174" t="s">
        <v>28</v>
      </c>
      <c r="F174" s="1">
        <v>40542</v>
      </c>
      <c r="G174" s="1">
        <v>40543</v>
      </c>
      <c r="H174">
        <v>11909</v>
      </c>
      <c r="I174">
        <v>11492.19</v>
      </c>
      <c r="J174" s="2">
        <v>41621.235876018516</v>
      </c>
      <c r="K174" s="2">
        <v>41621.235876018516</v>
      </c>
      <c r="L174">
        <v>115516.22</v>
      </c>
      <c r="M174">
        <v>115516.22</v>
      </c>
      <c r="N174">
        <v>0</v>
      </c>
      <c r="O174">
        <v>1.58</v>
      </c>
      <c r="P174">
        <v>1.5246999999999999</v>
      </c>
    </row>
    <row r="175" spans="1:16">
      <c r="A175">
        <v>521693</v>
      </c>
      <c r="C175">
        <v>95</v>
      </c>
      <c r="D175">
        <v>7644</v>
      </c>
      <c r="E175" t="s">
        <v>24</v>
      </c>
      <c r="F175" s="1">
        <v>40543</v>
      </c>
      <c r="G175" s="1">
        <v>40543</v>
      </c>
      <c r="H175">
        <v>9034</v>
      </c>
      <c r="I175">
        <v>9305.02</v>
      </c>
      <c r="J175" s="2">
        <v>41621.216186134261</v>
      </c>
      <c r="K175" s="2">
        <v>41621.216186134261</v>
      </c>
      <c r="L175">
        <v>95325.98</v>
      </c>
      <c r="M175">
        <v>95325.98</v>
      </c>
      <c r="N175">
        <v>0</v>
      </c>
      <c r="O175">
        <v>6.65</v>
      </c>
      <c r="P175">
        <v>6.85</v>
      </c>
    </row>
    <row r="176" spans="1:16">
      <c r="A176">
        <v>617132</v>
      </c>
      <c r="C176">
        <v>210</v>
      </c>
      <c r="D176">
        <v>5681</v>
      </c>
      <c r="E176" t="s">
        <v>23</v>
      </c>
      <c r="F176" s="1">
        <v>40542</v>
      </c>
      <c r="G176" s="1">
        <v>40550</v>
      </c>
      <c r="H176">
        <v>11219</v>
      </c>
      <c r="I176">
        <v>10938.53</v>
      </c>
      <c r="J176" s="2">
        <v>41621.222550486113</v>
      </c>
      <c r="K176" s="2">
        <v>41621.222550486113</v>
      </c>
      <c r="L176">
        <v>106510.75</v>
      </c>
      <c r="M176">
        <v>106510.75</v>
      </c>
      <c r="N176">
        <v>0</v>
      </c>
      <c r="O176">
        <v>36.57</v>
      </c>
      <c r="P176">
        <v>35.655749999999998</v>
      </c>
    </row>
    <row r="177" spans="1:16">
      <c r="A177">
        <v>665236</v>
      </c>
      <c r="C177">
        <v>268</v>
      </c>
      <c r="D177">
        <v>3377</v>
      </c>
      <c r="E177" t="s">
        <v>29</v>
      </c>
      <c r="F177" s="1">
        <v>40542</v>
      </c>
      <c r="G177" s="1">
        <v>40547</v>
      </c>
      <c r="H177">
        <v>11206</v>
      </c>
      <c r="I177">
        <v>11217.21</v>
      </c>
      <c r="J177" s="2">
        <v>41621.225221377317</v>
      </c>
      <c r="K177" s="2">
        <v>41621.225221377317</v>
      </c>
      <c r="L177">
        <v>118303.19</v>
      </c>
      <c r="M177">
        <v>118303.19</v>
      </c>
      <c r="N177">
        <v>0</v>
      </c>
      <c r="O177">
        <v>74.87</v>
      </c>
      <c r="P177">
        <v>74.911199999999994</v>
      </c>
    </row>
    <row r="178" spans="1:16">
      <c r="A178">
        <v>841236</v>
      </c>
      <c r="C178">
        <v>481</v>
      </c>
      <c r="D178">
        <v>5002</v>
      </c>
      <c r="E178" t="s">
        <v>26</v>
      </c>
      <c r="F178" s="1">
        <v>40543</v>
      </c>
      <c r="G178" s="1">
        <v>40543</v>
      </c>
      <c r="H178">
        <v>8379</v>
      </c>
      <c r="I178">
        <v>9183.3799999999992</v>
      </c>
      <c r="J178" s="2">
        <v>41621.235167615741</v>
      </c>
      <c r="K178" s="2">
        <v>41621.235167615741</v>
      </c>
      <c r="L178">
        <v>86932.49</v>
      </c>
      <c r="M178">
        <v>86932.49</v>
      </c>
      <c r="N178">
        <v>0</v>
      </c>
      <c r="O178">
        <v>14.24</v>
      </c>
      <c r="P178">
        <v>15.61</v>
      </c>
    </row>
    <row r="179" spans="1:16">
      <c r="A179">
        <v>578070</v>
      </c>
      <c r="C179">
        <v>163</v>
      </c>
      <c r="D179">
        <v>5002</v>
      </c>
      <c r="E179" t="s">
        <v>26</v>
      </c>
      <c r="F179" s="1">
        <v>40543</v>
      </c>
      <c r="G179" s="1">
        <v>40543</v>
      </c>
      <c r="H179">
        <v>11428</v>
      </c>
      <c r="I179">
        <v>12525.09</v>
      </c>
      <c r="J179" s="2">
        <v>41621.219926898149</v>
      </c>
      <c r="K179" s="2">
        <v>41621.219926898149</v>
      </c>
      <c r="L179">
        <v>117871.47</v>
      </c>
      <c r="M179">
        <v>117871.47</v>
      </c>
      <c r="N179">
        <v>0</v>
      </c>
      <c r="O179">
        <v>14.24</v>
      </c>
      <c r="P179">
        <v>15.61</v>
      </c>
    </row>
    <row r="180" spans="1:16">
      <c r="A180">
        <v>955828</v>
      </c>
      <c r="C180">
        <v>620</v>
      </c>
      <c r="D180">
        <v>5002</v>
      </c>
      <c r="E180" t="s">
        <v>26</v>
      </c>
      <c r="F180" s="1">
        <v>40543</v>
      </c>
      <c r="G180" s="1">
        <v>40543</v>
      </c>
      <c r="H180">
        <v>10851</v>
      </c>
      <c r="I180">
        <v>11892.7</v>
      </c>
      <c r="J180" s="2">
        <v>41621.241732650466</v>
      </c>
      <c r="K180" s="2">
        <v>41621.241732650466</v>
      </c>
      <c r="L180">
        <v>115162.06</v>
      </c>
      <c r="M180">
        <v>115162.06</v>
      </c>
      <c r="N180">
        <v>0</v>
      </c>
      <c r="O180">
        <v>14.24</v>
      </c>
      <c r="P180">
        <v>15.61</v>
      </c>
    </row>
    <row r="181" spans="1:16">
      <c r="A181">
        <v>882495</v>
      </c>
      <c r="C181">
        <v>531</v>
      </c>
      <c r="D181">
        <v>7644</v>
      </c>
      <c r="E181" t="s">
        <v>24</v>
      </c>
      <c r="F181" s="1">
        <v>40543</v>
      </c>
      <c r="G181" s="1">
        <v>40543</v>
      </c>
      <c r="H181">
        <v>11207</v>
      </c>
      <c r="I181">
        <v>11543.21</v>
      </c>
      <c r="J181" s="2">
        <v>41621.237636412035</v>
      </c>
      <c r="K181" s="2">
        <v>41621.237636412035</v>
      </c>
      <c r="L181">
        <v>111836.06</v>
      </c>
      <c r="M181">
        <v>111836.06</v>
      </c>
      <c r="N181">
        <v>0</v>
      </c>
      <c r="O181">
        <v>6.65</v>
      </c>
      <c r="P181">
        <v>6.85</v>
      </c>
    </row>
    <row r="182" spans="1:16">
      <c r="A182">
        <v>603725</v>
      </c>
      <c r="C182">
        <v>194</v>
      </c>
      <c r="D182">
        <v>7644</v>
      </c>
      <c r="E182" t="s">
        <v>24</v>
      </c>
      <c r="F182" s="1">
        <v>40543</v>
      </c>
      <c r="G182" s="1">
        <v>40543</v>
      </c>
      <c r="H182">
        <v>12047</v>
      </c>
      <c r="I182">
        <v>12408.41</v>
      </c>
      <c r="J182" s="2">
        <v>41621.221724432871</v>
      </c>
      <c r="K182" s="2">
        <v>41621.221724432871</v>
      </c>
      <c r="L182">
        <v>127129.29</v>
      </c>
      <c r="M182">
        <v>127129.29</v>
      </c>
      <c r="N182">
        <v>0</v>
      </c>
      <c r="O182">
        <v>6.65</v>
      </c>
      <c r="P182">
        <v>6.85</v>
      </c>
    </row>
    <row r="183" spans="1:16">
      <c r="A183">
        <v>448012</v>
      </c>
      <c r="C183">
        <v>6</v>
      </c>
      <c r="D183">
        <v>5002</v>
      </c>
      <c r="E183" t="s">
        <v>26</v>
      </c>
      <c r="F183" s="1">
        <v>40543</v>
      </c>
      <c r="G183" s="1">
        <v>40543</v>
      </c>
      <c r="H183">
        <v>12744</v>
      </c>
      <c r="I183">
        <v>13967.42</v>
      </c>
      <c r="J183" s="2">
        <v>41621.21149952546</v>
      </c>
      <c r="K183" s="2">
        <v>41621.21149952546</v>
      </c>
      <c r="L183">
        <v>137284.70000000001</v>
      </c>
      <c r="M183">
        <v>137284.70000000001</v>
      </c>
      <c r="N183">
        <v>0</v>
      </c>
      <c r="O183">
        <v>14.24</v>
      </c>
      <c r="P183">
        <v>15.61</v>
      </c>
    </row>
    <row r="184" spans="1:16">
      <c r="A184">
        <v>688521</v>
      </c>
      <c r="C184">
        <v>296</v>
      </c>
      <c r="D184">
        <v>3756</v>
      </c>
      <c r="E184" t="s">
        <v>28</v>
      </c>
      <c r="F184" s="1">
        <v>40542</v>
      </c>
      <c r="G184" s="1">
        <v>40543</v>
      </c>
      <c r="H184">
        <v>10638</v>
      </c>
      <c r="I184">
        <v>10265.67</v>
      </c>
      <c r="J184" s="2">
        <v>41621.226534386573</v>
      </c>
      <c r="K184" s="2">
        <v>41621.226534386573</v>
      </c>
      <c r="L184">
        <v>104108.45</v>
      </c>
      <c r="M184">
        <v>104108.45</v>
      </c>
      <c r="N184">
        <v>0</v>
      </c>
      <c r="O184">
        <v>1.58</v>
      </c>
      <c r="P184">
        <v>1.5246999999999999</v>
      </c>
    </row>
    <row r="185" spans="1:16">
      <c r="A185">
        <v>570578</v>
      </c>
      <c r="C185">
        <v>154</v>
      </c>
      <c r="D185">
        <v>4268</v>
      </c>
      <c r="E185" t="s">
        <v>27</v>
      </c>
      <c r="F185" s="1">
        <v>40543</v>
      </c>
      <c r="G185" s="1">
        <v>40557</v>
      </c>
      <c r="H185">
        <v>9941</v>
      </c>
      <c r="I185">
        <v>10418.17</v>
      </c>
      <c r="J185" s="2">
        <v>41621.219243043983</v>
      </c>
      <c r="K185" s="2">
        <v>41621.219243043983</v>
      </c>
      <c r="L185">
        <v>109576.3</v>
      </c>
      <c r="M185">
        <v>109576.3</v>
      </c>
      <c r="N185">
        <v>0</v>
      </c>
      <c r="O185">
        <v>14.12</v>
      </c>
      <c r="P185">
        <v>14.798</v>
      </c>
    </row>
    <row r="186" spans="1:16">
      <c r="A186">
        <v>682612</v>
      </c>
      <c r="C186">
        <v>289</v>
      </c>
      <c r="D186">
        <v>4268</v>
      </c>
      <c r="E186" t="s">
        <v>27</v>
      </c>
      <c r="F186" s="1">
        <v>40543</v>
      </c>
      <c r="G186" s="1">
        <v>40557</v>
      </c>
      <c r="H186">
        <v>12517</v>
      </c>
      <c r="I186">
        <v>13117.82</v>
      </c>
      <c r="J186" s="2">
        <v>41621.226190370369</v>
      </c>
      <c r="K186" s="2">
        <v>41621.226190370369</v>
      </c>
      <c r="L186">
        <v>137195.07</v>
      </c>
      <c r="M186">
        <v>137195.07</v>
      </c>
      <c r="N186">
        <v>0</v>
      </c>
      <c r="O186">
        <v>14.12</v>
      </c>
      <c r="P186">
        <v>14.798</v>
      </c>
    </row>
    <row r="187" spans="1:16">
      <c r="A187">
        <v>733891</v>
      </c>
      <c r="C187">
        <v>351</v>
      </c>
      <c r="D187">
        <v>4268</v>
      </c>
      <c r="E187" t="s">
        <v>27</v>
      </c>
      <c r="F187" s="1">
        <v>40543</v>
      </c>
      <c r="G187" s="1">
        <v>40557</v>
      </c>
      <c r="H187">
        <v>8444</v>
      </c>
      <c r="I187">
        <v>8849.31</v>
      </c>
      <c r="J187" s="2">
        <v>41621.229092604168</v>
      </c>
      <c r="K187" s="2">
        <v>41621.229092604168</v>
      </c>
      <c r="L187">
        <v>91064.39</v>
      </c>
      <c r="M187">
        <v>91064.39</v>
      </c>
      <c r="N187">
        <v>0</v>
      </c>
      <c r="O187">
        <v>14.12</v>
      </c>
      <c r="P187">
        <v>14.798</v>
      </c>
    </row>
    <row r="188" spans="1:16">
      <c r="A188">
        <v>467020</v>
      </c>
      <c r="C188">
        <v>29</v>
      </c>
      <c r="D188">
        <v>4268</v>
      </c>
      <c r="E188" t="s">
        <v>27</v>
      </c>
      <c r="F188" s="1">
        <v>40543</v>
      </c>
      <c r="G188" s="1">
        <v>40557</v>
      </c>
      <c r="H188">
        <v>11444</v>
      </c>
      <c r="I188">
        <v>11993.31</v>
      </c>
      <c r="J188" s="2">
        <v>41621.212875775462</v>
      </c>
      <c r="K188" s="2">
        <v>41621.212875775462</v>
      </c>
      <c r="L188">
        <v>119716.94</v>
      </c>
      <c r="M188">
        <v>119716.94</v>
      </c>
      <c r="N188">
        <v>0</v>
      </c>
      <c r="O188">
        <v>14.12</v>
      </c>
      <c r="P188">
        <v>14.798</v>
      </c>
    </row>
    <row r="189" spans="1:16">
      <c r="A189">
        <v>980478</v>
      </c>
      <c r="C189">
        <v>650</v>
      </c>
      <c r="D189">
        <v>7644</v>
      </c>
      <c r="E189" t="s">
        <v>24</v>
      </c>
      <c r="F189" s="1">
        <v>40543</v>
      </c>
      <c r="G189" s="1">
        <v>40543</v>
      </c>
      <c r="H189">
        <v>10277</v>
      </c>
      <c r="I189">
        <v>10585.31</v>
      </c>
      <c r="J189" s="2">
        <v>41621.243113969904</v>
      </c>
      <c r="K189" s="2">
        <v>41621.243113969904</v>
      </c>
      <c r="L189">
        <v>108639.44</v>
      </c>
      <c r="M189">
        <v>108639.44</v>
      </c>
      <c r="N189">
        <v>0</v>
      </c>
      <c r="O189">
        <v>6.65</v>
      </c>
      <c r="P189">
        <v>6.85</v>
      </c>
    </row>
    <row r="190" spans="1:16">
      <c r="A190">
        <v>879195</v>
      </c>
      <c r="C190">
        <v>527</v>
      </c>
      <c r="D190">
        <v>4268</v>
      </c>
      <c r="E190" t="s">
        <v>27</v>
      </c>
      <c r="F190" s="1">
        <v>40543</v>
      </c>
      <c r="G190" s="1">
        <v>40557</v>
      </c>
      <c r="H190">
        <v>10255</v>
      </c>
      <c r="I190">
        <v>10747.24</v>
      </c>
      <c r="J190" s="2">
        <v>41621.237453472226</v>
      </c>
      <c r="K190" s="2">
        <v>41621.237453472226</v>
      </c>
      <c r="L190">
        <v>110371.06</v>
      </c>
      <c r="M190">
        <v>110371.06</v>
      </c>
      <c r="N190">
        <v>0</v>
      </c>
      <c r="O190">
        <v>14.12</v>
      </c>
      <c r="P190">
        <v>14.798</v>
      </c>
    </row>
    <row r="191" spans="1:16">
      <c r="A191">
        <v>804912</v>
      </c>
      <c r="C191">
        <v>437</v>
      </c>
      <c r="D191">
        <v>7644</v>
      </c>
      <c r="E191" t="s">
        <v>24</v>
      </c>
      <c r="F191" s="1">
        <v>40543</v>
      </c>
      <c r="G191" s="1">
        <v>40543</v>
      </c>
      <c r="H191">
        <v>10791</v>
      </c>
      <c r="I191">
        <v>11114.73</v>
      </c>
      <c r="J191" s="2">
        <v>41621.233099942132</v>
      </c>
      <c r="K191" s="2">
        <v>41621.233099942132</v>
      </c>
      <c r="L191">
        <v>112303.34</v>
      </c>
      <c r="M191">
        <v>112303.34</v>
      </c>
      <c r="N191">
        <v>0</v>
      </c>
      <c r="O191">
        <v>6.65</v>
      </c>
      <c r="P191">
        <v>6.85</v>
      </c>
    </row>
    <row r="192" spans="1:16">
      <c r="A192">
        <v>999772</v>
      </c>
      <c r="C192">
        <v>673</v>
      </c>
      <c r="D192">
        <v>7644</v>
      </c>
      <c r="E192" t="s">
        <v>24</v>
      </c>
      <c r="F192" s="1">
        <v>40543</v>
      </c>
      <c r="G192" s="1">
        <v>40543</v>
      </c>
      <c r="H192">
        <v>10490</v>
      </c>
      <c r="I192">
        <v>10804.7</v>
      </c>
      <c r="J192" s="2">
        <v>41621.24421986111</v>
      </c>
      <c r="K192" s="2">
        <v>41621.24421986111</v>
      </c>
      <c r="L192">
        <v>109828.3</v>
      </c>
      <c r="M192">
        <v>109828.3</v>
      </c>
      <c r="N192">
        <v>0</v>
      </c>
      <c r="O192">
        <v>6.65</v>
      </c>
      <c r="P192">
        <v>6.85</v>
      </c>
    </row>
    <row r="193" spans="1:16">
      <c r="A193">
        <v>664410</v>
      </c>
      <c r="C193">
        <v>267</v>
      </c>
      <c r="D193">
        <v>7644</v>
      </c>
      <c r="E193" t="s">
        <v>24</v>
      </c>
      <c r="F193" s="1">
        <v>40543</v>
      </c>
      <c r="G193" s="1">
        <v>40543</v>
      </c>
      <c r="H193">
        <v>9702</v>
      </c>
      <c r="I193">
        <v>9993.06</v>
      </c>
      <c r="J193" s="2">
        <v>41621.225176574073</v>
      </c>
      <c r="K193" s="2">
        <v>41621.225176574073</v>
      </c>
      <c r="L193">
        <v>100802.18</v>
      </c>
      <c r="M193">
        <v>100802.18</v>
      </c>
      <c r="N193">
        <v>0</v>
      </c>
      <c r="O193">
        <v>6.65</v>
      </c>
      <c r="P193">
        <v>6.85</v>
      </c>
    </row>
    <row r="194" spans="1:16">
      <c r="A194">
        <v>729851</v>
      </c>
      <c r="C194">
        <v>346</v>
      </c>
      <c r="D194">
        <v>5002</v>
      </c>
      <c r="E194" t="s">
        <v>26</v>
      </c>
      <c r="F194" s="1">
        <v>40543</v>
      </c>
      <c r="G194" s="1">
        <v>40543</v>
      </c>
      <c r="H194">
        <v>14715</v>
      </c>
      <c r="I194">
        <v>16127.64</v>
      </c>
      <c r="J194" s="2">
        <v>41621.228865578705</v>
      </c>
      <c r="K194" s="2">
        <v>41621.228865578705</v>
      </c>
      <c r="L194">
        <v>154621.07</v>
      </c>
      <c r="M194">
        <v>154621.07</v>
      </c>
      <c r="N194">
        <v>0</v>
      </c>
      <c r="O194">
        <v>14.24</v>
      </c>
      <c r="P194">
        <v>15.61</v>
      </c>
    </row>
    <row r="195" spans="1:16">
      <c r="A195">
        <v>486187</v>
      </c>
      <c r="C195">
        <v>52</v>
      </c>
      <c r="D195">
        <v>5002</v>
      </c>
      <c r="E195" t="s">
        <v>26</v>
      </c>
      <c r="F195" s="1">
        <v>40543</v>
      </c>
      <c r="G195" s="1">
        <v>40543</v>
      </c>
      <c r="H195">
        <v>14913</v>
      </c>
      <c r="I195">
        <v>16344.65</v>
      </c>
      <c r="J195" s="2">
        <v>41621.214068761576</v>
      </c>
      <c r="K195" s="2">
        <v>41621.214068761576</v>
      </c>
      <c r="L195">
        <v>155720.79</v>
      </c>
      <c r="M195">
        <v>155720.79</v>
      </c>
      <c r="N195">
        <v>0</v>
      </c>
      <c r="O195">
        <v>14.24</v>
      </c>
      <c r="P195">
        <v>15.61</v>
      </c>
    </row>
    <row r="196" spans="1:16">
      <c r="A196">
        <v>691892</v>
      </c>
      <c r="C196">
        <v>300</v>
      </c>
      <c r="D196">
        <v>3377</v>
      </c>
      <c r="E196" t="s">
        <v>29</v>
      </c>
      <c r="F196" s="1">
        <v>40542</v>
      </c>
      <c r="G196" s="1">
        <v>40547</v>
      </c>
      <c r="H196">
        <v>13654</v>
      </c>
      <c r="I196">
        <v>13667.65</v>
      </c>
      <c r="J196" s="2">
        <v>41621.226720405095</v>
      </c>
      <c r="K196" s="2">
        <v>41621.226720405095</v>
      </c>
      <c r="L196">
        <v>132825.1</v>
      </c>
      <c r="M196">
        <v>132825.1</v>
      </c>
      <c r="N196">
        <v>0</v>
      </c>
      <c r="O196">
        <v>74.87</v>
      </c>
      <c r="P196">
        <v>74.911199999999994</v>
      </c>
    </row>
    <row r="197" spans="1:16">
      <c r="A197">
        <v>788368</v>
      </c>
      <c r="C197">
        <v>417</v>
      </c>
      <c r="D197">
        <v>7644</v>
      </c>
      <c r="E197" t="s">
        <v>24</v>
      </c>
      <c r="F197" s="1">
        <v>40543</v>
      </c>
      <c r="G197" s="1">
        <v>40543</v>
      </c>
      <c r="H197">
        <v>11724</v>
      </c>
      <c r="I197">
        <v>12075.72</v>
      </c>
      <c r="J197" s="2">
        <v>41621.232171087962</v>
      </c>
      <c r="K197" s="2">
        <v>41621.232171087962</v>
      </c>
      <c r="L197">
        <v>122349.91</v>
      </c>
      <c r="M197">
        <v>122349.91</v>
      </c>
      <c r="N197">
        <v>0</v>
      </c>
      <c r="O197">
        <v>6.65</v>
      </c>
      <c r="P197">
        <v>6.85</v>
      </c>
    </row>
    <row r="198" spans="1:16">
      <c r="A198">
        <v>968170</v>
      </c>
      <c r="C198">
        <v>635</v>
      </c>
      <c r="D198">
        <v>5002</v>
      </c>
      <c r="E198" t="s">
        <v>26</v>
      </c>
      <c r="F198" s="1">
        <v>40543</v>
      </c>
      <c r="G198" s="1">
        <v>40543</v>
      </c>
      <c r="H198">
        <v>12515</v>
      </c>
      <c r="I198">
        <v>13716.44</v>
      </c>
      <c r="J198" s="2">
        <v>41621.242424039352</v>
      </c>
      <c r="K198" s="2">
        <v>41621.242424039352</v>
      </c>
      <c r="L198">
        <v>120203.55</v>
      </c>
      <c r="M198">
        <v>120203.55</v>
      </c>
      <c r="N198">
        <v>0</v>
      </c>
      <c r="O198">
        <v>14.24</v>
      </c>
      <c r="P198">
        <v>15.61</v>
      </c>
    </row>
    <row r="199" spans="1:16">
      <c r="A199">
        <v>470382</v>
      </c>
      <c r="C199">
        <v>33</v>
      </c>
      <c r="D199">
        <v>3756</v>
      </c>
      <c r="E199" t="s">
        <v>28</v>
      </c>
      <c r="F199" s="1">
        <v>40542</v>
      </c>
      <c r="G199" s="1">
        <v>40543</v>
      </c>
      <c r="H199">
        <v>11991</v>
      </c>
      <c r="I199">
        <v>11571.32</v>
      </c>
      <c r="J199" s="2">
        <v>41621.213127037037</v>
      </c>
      <c r="K199" s="2">
        <v>41621.213127037037</v>
      </c>
      <c r="L199">
        <v>119888.65</v>
      </c>
      <c r="M199">
        <v>119888.65</v>
      </c>
      <c r="N199">
        <v>0</v>
      </c>
      <c r="O199">
        <v>1.58</v>
      </c>
      <c r="P199">
        <v>1.5246999999999999</v>
      </c>
    </row>
    <row r="200" spans="1:16">
      <c r="A200">
        <v>558064</v>
      </c>
      <c r="C200">
        <v>139</v>
      </c>
      <c r="D200">
        <v>5002</v>
      </c>
      <c r="E200" t="s">
        <v>26</v>
      </c>
      <c r="F200" s="1">
        <v>40543</v>
      </c>
      <c r="G200" s="1">
        <v>40543</v>
      </c>
      <c r="H200">
        <v>10234</v>
      </c>
      <c r="I200">
        <v>11216.46</v>
      </c>
      <c r="J200" s="2">
        <v>41621.21848679398</v>
      </c>
      <c r="K200" s="2">
        <v>41621.21848679398</v>
      </c>
      <c r="L200">
        <v>111952.57</v>
      </c>
      <c r="M200">
        <v>111952.57</v>
      </c>
      <c r="N200">
        <v>0</v>
      </c>
      <c r="O200">
        <v>14.24</v>
      </c>
      <c r="P200">
        <v>15.61</v>
      </c>
    </row>
    <row r="201" spans="1:16">
      <c r="A201">
        <v>783473</v>
      </c>
      <c r="C201">
        <v>411</v>
      </c>
      <c r="D201">
        <v>4268</v>
      </c>
      <c r="E201" t="s">
        <v>27</v>
      </c>
      <c r="F201" s="1">
        <v>40543</v>
      </c>
      <c r="G201" s="1">
        <v>40557</v>
      </c>
      <c r="H201">
        <v>8769</v>
      </c>
      <c r="I201">
        <v>9189.91</v>
      </c>
      <c r="J201" s="2">
        <v>41621.231898113423</v>
      </c>
      <c r="K201" s="2">
        <v>41621.231898113423</v>
      </c>
      <c r="L201">
        <v>98403.36</v>
      </c>
      <c r="M201">
        <v>98403.36</v>
      </c>
      <c r="N201">
        <v>0</v>
      </c>
      <c r="O201">
        <v>14.12</v>
      </c>
      <c r="P201">
        <v>14.798</v>
      </c>
    </row>
    <row r="202" spans="1:16">
      <c r="A202">
        <v>734705</v>
      </c>
      <c r="C202">
        <v>352</v>
      </c>
      <c r="D202">
        <v>5880</v>
      </c>
      <c r="E202" t="s">
        <v>25</v>
      </c>
      <c r="F202" s="1">
        <v>40542</v>
      </c>
      <c r="G202" s="1">
        <v>40546</v>
      </c>
      <c r="H202">
        <v>11389</v>
      </c>
      <c r="I202">
        <v>11104.28</v>
      </c>
      <c r="J202" s="2">
        <v>41621.229137187504</v>
      </c>
      <c r="K202" s="2">
        <v>41621.229137187504</v>
      </c>
      <c r="L202">
        <v>116279.75</v>
      </c>
      <c r="M202">
        <v>116279.75</v>
      </c>
      <c r="N202">
        <v>0</v>
      </c>
      <c r="O202">
        <v>23.46</v>
      </c>
      <c r="P202">
        <v>22.8735</v>
      </c>
    </row>
    <row r="203" spans="1:16">
      <c r="A203">
        <v>487854</v>
      </c>
      <c r="C203">
        <v>54</v>
      </c>
      <c r="D203">
        <v>5002</v>
      </c>
      <c r="E203" t="s">
        <v>26</v>
      </c>
      <c r="F203" s="1">
        <v>40543</v>
      </c>
      <c r="G203" s="1">
        <v>40543</v>
      </c>
      <c r="H203">
        <v>11151</v>
      </c>
      <c r="I203">
        <v>12221.5</v>
      </c>
      <c r="J203" s="2">
        <v>41621.214159722222</v>
      </c>
      <c r="K203" s="2">
        <v>41621.214159722222</v>
      </c>
      <c r="L203">
        <v>116228.64</v>
      </c>
      <c r="M203">
        <v>116228.64</v>
      </c>
      <c r="N203">
        <v>0</v>
      </c>
      <c r="O203">
        <v>14.24</v>
      </c>
      <c r="P203">
        <v>15.61</v>
      </c>
    </row>
    <row r="204" spans="1:16">
      <c r="A204">
        <v>661972</v>
      </c>
      <c r="C204">
        <v>264</v>
      </c>
      <c r="D204">
        <v>5002</v>
      </c>
      <c r="E204" t="s">
        <v>26</v>
      </c>
      <c r="F204" s="1">
        <v>40543</v>
      </c>
      <c r="G204" s="1">
        <v>40543</v>
      </c>
      <c r="H204">
        <v>8907</v>
      </c>
      <c r="I204">
        <v>9762.07</v>
      </c>
      <c r="J204" s="2">
        <v>41621.225042789352</v>
      </c>
      <c r="K204" s="2">
        <v>41621.225042789352</v>
      </c>
      <c r="L204">
        <v>95513.73</v>
      </c>
      <c r="M204">
        <v>95513.73</v>
      </c>
      <c r="N204">
        <v>0</v>
      </c>
      <c r="O204">
        <v>14.24</v>
      </c>
      <c r="P204">
        <v>15.61</v>
      </c>
    </row>
    <row r="205" spans="1:16">
      <c r="A205">
        <v>966526</v>
      </c>
      <c r="C205">
        <v>633</v>
      </c>
      <c r="D205">
        <v>5002</v>
      </c>
      <c r="E205" t="s">
        <v>26</v>
      </c>
      <c r="F205" s="1">
        <v>40543</v>
      </c>
      <c r="G205" s="1">
        <v>40543</v>
      </c>
      <c r="H205">
        <v>9740</v>
      </c>
      <c r="I205">
        <v>10675.04</v>
      </c>
      <c r="J205" s="2">
        <v>41621.242331423608</v>
      </c>
      <c r="K205" s="2">
        <v>41621.242331423608</v>
      </c>
      <c r="L205">
        <v>104374.44</v>
      </c>
      <c r="M205">
        <v>104374.44</v>
      </c>
      <c r="N205">
        <v>0</v>
      </c>
      <c r="O205">
        <v>14.24</v>
      </c>
      <c r="P205">
        <v>15.61</v>
      </c>
    </row>
    <row r="206" spans="1:16">
      <c r="A206">
        <v>947517</v>
      </c>
      <c r="C206">
        <v>610</v>
      </c>
      <c r="D206">
        <v>5002</v>
      </c>
      <c r="E206" t="s">
        <v>26</v>
      </c>
      <c r="F206" s="1">
        <v>40543</v>
      </c>
      <c r="G206" s="1">
        <v>40543</v>
      </c>
      <c r="H206">
        <v>11307</v>
      </c>
      <c r="I206">
        <v>12392.47</v>
      </c>
      <c r="J206" s="2">
        <v>41621.241270833336</v>
      </c>
      <c r="K206" s="2">
        <v>41621.241270833336</v>
      </c>
      <c r="L206">
        <v>118008.98</v>
      </c>
      <c r="M206">
        <v>118008.98</v>
      </c>
      <c r="N206">
        <v>0</v>
      </c>
      <c r="O206">
        <v>14.24</v>
      </c>
      <c r="P206">
        <v>15.61</v>
      </c>
    </row>
    <row r="207" spans="1:16">
      <c r="A207">
        <v>491945</v>
      </c>
      <c r="C207">
        <v>59</v>
      </c>
      <c r="D207">
        <v>6400</v>
      </c>
      <c r="E207" t="s">
        <v>31</v>
      </c>
      <c r="F207" s="1">
        <v>40541</v>
      </c>
      <c r="G207" s="1">
        <v>40543</v>
      </c>
      <c r="H207">
        <v>10838</v>
      </c>
      <c r="I207">
        <v>10567.05</v>
      </c>
      <c r="J207" s="2">
        <v>41621.214382372687</v>
      </c>
      <c r="K207" s="2">
        <v>41621.214382372687</v>
      </c>
      <c r="L207">
        <v>105071.21</v>
      </c>
      <c r="M207">
        <v>105071.21</v>
      </c>
      <c r="N207">
        <v>0</v>
      </c>
      <c r="O207">
        <v>20.149999999999999</v>
      </c>
      <c r="P207">
        <v>19.646249999999998</v>
      </c>
    </row>
    <row r="208" spans="1:16">
      <c r="A208">
        <v>728157</v>
      </c>
      <c r="C208">
        <v>344</v>
      </c>
      <c r="D208">
        <v>7644</v>
      </c>
      <c r="E208" t="s">
        <v>24</v>
      </c>
      <c r="F208" s="1">
        <v>40543</v>
      </c>
      <c r="G208" s="1">
        <v>40543</v>
      </c>
      <c r="H208">
        <v>10474</v>
      </c>
      <c r="I208">
        <v>10788.22</v>
      </c>
      <c r="J208" s="2">
        <v>41621.228767696761</v>
      </c>
      <c r="K208" s="2">
        <v>41621.228767696761</v>
      </c>
      <c r="L208">
        <v>112355.15</v>
      </c>
      <c r="M208">
        <v>112355.15</v>
      </c>
      <c r="N208">
        <v>0</v>
      </c>
      <c r="O208">
        <v>6.65</v>
      </c>
      <c r="P208">
        <v>6.85</v>
      </c>
    </row>
    <row r="209" spans="1:16">
      <c r="A209">
        <v>786698</v>
      </c>
      <c r="C209">
        <v>415</v>
      </c>
      <c r="D209">
        <v>5002</v>
      </c>
      <c r="E209" t="s">
        <v>26</v>
      </c>
      <c r="F209" s="1">
        <v>40543</v>
      </c>
      <c r="G209" s="1">
        <v>40543</v>
      </c>
      <c r="H209">
        <v>14380</v>
      </c>
      <c r="I209">
        <v>15760.48</v>
      </c>
      <c r="J209" s="2">
        <v>41621.232078900466</v>
      </c>
      <c r="K209" s="2">
        <v>41621.232078900466</v>
      </c>
      <c r="L209">
        <v>145887.1</v>
      </c>
      <c r="M209">
        <v>145887.1</v>
      </c>
      <c r="N209">
        <v>0</v>
      </c>
      <c r="O209">
        <v>14.24</v>
      </c>
      <c r="P209">
        <v>15.61</v>
      </c>
    </row>
    <row r="210" spans="1:16">
      <c r="A210">
        <v>658658</v>
      </c>
      <c r="C210">
        <v>260</v>
      </c>
      <c r="D210">
        <v>7644</v>
      </c>
      <c r="E210" t="s">
        <v>24</v>
      </c>
      <c r="F210" s="1">
        <v>40543</v>
      </c>
      <c r="G210" s="1">
        <v>40543</v>
      </c>
      <c r="H210">
        <v>11274</v>
      </c>
      <c r="I210">
        <v>11612.22</v>
      </c>
      <c r="J210" s="2">
        <v>41621.224859548609</v>
      </c>
      <c r="K210" s="2">
        <v>41621.224859548609</v>
      </c>
      <c r="L210">
        <v>115486.05</v>
      </c>
      <c r="M210">
        <v>115486.05</v>
      </c>
      <c r="N210">
        <v>0</v>
      </c>
      <c r="O210">
        <v>6.65</v>
      </c>
      <c r="P210">
        <v>6.85</v>
      </c>
    </row>
    <row r="211" spans="1:16">
      <c r="A211">
        <v>968952</v>
      </c>
      <c r="C211">
        <v>636</v>
      </c>
      <c r="D211">
        <v>5002</v>
      </c>
      <c r="E211" t="s">
        <v>26</v>
      </c>
      <c r="F211" s="1">
        <v>40543</v>
      </c>
      <c r="G211" s="1">
        <v>40543</v>
      </c>
      <c r="H211">
        <v>13154</v>
      </c>
      <c r="I211">
        <v>14416.78</v>
      </c>
      <c r="J211" s="2">
        <v>41621.242466828706</v>
      </c>
      <c r="K211" s="2">
        <v>41621.242466828706</v>
      </c>
      <c r="L211">
        <v>131799.35</v>
      </c>
      <c r="M211">
        <v>131799.35</v>
      </c>
      <c r="N211">
        <v>0</v>
      </c>
      <c r="O211">
        <v>14.24</v>
      </c>
      <c r="P211">
        <v>15.61</v>
      </c>
    </row>
    <row r="212" spans="1:16">
      <c r="A212">
        <v>1018190</v>
      </c>
      <c r="C212">
        <v>695</v>
      </c>
      <c r="D212">
        <v>4268</v>
      </c>
      <c r="E212" t="s">
        <v>27</v>
      </c>
      <c r="F212" s="1">
        <v>40543</v>
      </c>
      <c r="G212" s="1">
        <v>40557</v>
      </c>
      <c r="H212">
        <v>11804</v>
      </c>
      <c r="I212">
        <v>12370.59</v>
      </c>
      <c r="J212" s="2">
        <v>41621.245376203704</v>
      </c>
      <c r="K212" s="2">
        <v>41621.245376203704</v>
      </c>
      <c r="L212">
        <v>134261.09</v>
      </c>
      <c r="M212">
        <v>134261.09</v>
      </c>
      <c r="N212">
        <v>0</v>
      </c>
      <c r="O212">
        <v>14.12</v>
      </c>
      <c r="P212">
        <v>14.798</v>
      </c>
    </row>
    <row r="213" spans="1:16">
      <c r="A213">
        <v>529217</v>
      </c>
      <c r="C213">
        <v>104</v>
      </c>
      <c r="D213">
        <v>7644</v>
      </c>
      <c r="E213" t="s">
        <v>24</v>
      </c>
      <c r="F213" s="1">
        <v>40543</v>
      </c>
      <c r="G213" s="1">
        <v>40543</v>
      </c>
      <c r="H213">
        <v>10170</v>
      </c>
      <c r="I213">
        <v>10475.1</v>
      </c>
      <c r="J213" s="2">
        <v>41621.216664444444</v>
      </c>
      <c r="K213" s="2">
        <v>41621.216664444444</v>
      </c>
      <c r="L213">
        <v>105053.91</v>
      </c>
      <c r="M213">
        <v>105053.91</v>
      </c>
      <c r="N213">
        <v>0</v>
      </c>
      <c r="O213">
        <v>6.65</v>
      </c>
      <c r="P213">
        <v>6.85</v>
      </c>
    </row>
    <row r="214" spans="1:16">
      <c r="A214">
        <v>456294</v>
      </c>
      <c r="C214">
        <v>16</v>
      </c>
      <c r="D214">
        <v>5002</v>
      </c>
      <c r="E214" t="s">
        <v>26</v>
      </c>
      <c r="F214" s="1">
        <v>40543</v>
      </c>
      <c r="G214" s="1">
        <v>40543</v>
      </c>
      <c r="H214">
        <v>12488</v>
      </c>
      <c r="I214">
        <v>13686.85</v>
      </c>
      <c r="J214" s="2">
        <v>41621.212064965279</v>
      </c>
      <c r="K214" s="2">
        <v>41621.212064965279</v>
      </c>
      <c r="L214">
        <v>137076.84</v>
      </c>
      <c r="M214">
        <v>137076.84</v>
      </c>
      <c r="N214">
        <v>0</v>
      </c>
      <c r="O214">
        <v>14.24</v>
      </c>
      <c r="P214">
        <v>15.61</v>
      </c>
    </row>
    <row r="215" spans="1:16">
      <c r="A215">
        <v>890698</v>
      </c>
      <c r="C215">
        <v>541</v>
      </c>
      <c r="D215">
        <v>7644</v>
      </c>
      <c r="E215" t="s">
        <v>24</v>
      </c>
      <c r="F215" s="1">
        <v>40543</v>
      </c>
      <c r="G215" s="1">
        <v>40543</v>
      </c>
      <c r="H215">
        <v>11664</v>
      </c>
      <c r="I215">
        <v>12013.92</v>
      </c>
      <c r="J215" s="2">
        <v>41621.238120486109</v>
      </c>
      <c r="K215" s="2">
        <v>41621.238120486109</v>
      </c>
      <c r="L215">
        <v>129337.64</v>
      </c>
      <c r="M215">
        <v>129337.64</v>
      </c>
      <c r="N215">
        <v>0</v>
      </c>
      <c r="O215">
        <v>6.65</v>
      </c>
      <c r="P215">
        <v>6.85</v>
      </c>
    </row>
    <row r="216" spans="1:16">
      <c r="A216">
        <v>905531</v>
      </c>
      <c r="C216">
        <v>559</v>
      </c>
      <c r="D216">
        <v>7644</v>
      </c>
      <c r="E216" t="s">
        <v>24</v>
      </c>
      <c r="F216" s="1">
        <v>40543</v>
      </c>
      <c r="G216" s="1">
        <v>40543</v>
      </c>
      <c r="H216">
        <v>11194</v>
      </c>
      <c r="I216">
        <v>11529.82</v>
      </c>
      <c r="J216" s="2">
        <v>41621.238938946757</v>
      </c>
      <c r="K216" s="2">
        <v>41621.238938946757</v>
      </c>
      <c r="L216">
        <v>119103.77</v>
      </c>
      <c r="M216">
        <v>119103.77</v>
      </c>
      <c r="N216">
        <v>0</v>
      </c>
      <c r="O216">
        <v>6.65</v>
      </c>
      <c r="P216">
        <v>6.85</v>
      </c>
    </row>
    <row r="217" spans="1:16">
      <c r="A217">
        <v>838731</v>
      </c>
      <c r="C217">
        <v>478</v>
      </c>
      <c r="D217">
        <v>5002</v>
      </c>
      <c r="E217" t="s">
        <v>26</v>
      </c>
      <c r="F217" s="1">
        <v>40543</v>
      </c>
      <c r="G217" s="1">
        <v>40543</v>
      </c>
      <c r="H217">
        <v>10031</v>
      </c>
      <c r="I217">
        <v>10993.98</v>
      </c>
      <c r="J217" s="2">
        <v>41621.235023877314</v>
      </c>
      <c r="K217" s="2">
        <v>41621.235023877314</v>
      </c>
      <c r="L217">
        <v>96507.03</v>
      </c>
      <c r="M217">
        <v>96507.03</v>
      </c>
      <c r="N217">
        <v>0</v>
      </c>
      <c r="O217">
        <v>14.24</v>
      </c>
      <c r="P217">
        <v>15.61</v>
      </c>
    </row>
    <row r="218" spans="1:16">
      <c r="A218">
        <v>503616</v>
      </c>
      <c r="C218">
        <v>73</v>
      </c>
      <c r="D218">
        <v>7644</v>
      </c>
      <c r="E218" t="s">
        <v>24</v>
      </c>
      <c r="F218" s="1">
        <v>40543</v>
      </c>
      <c r="G218" s="1">
        <v>40543</v>
      </c>
      <c r="H218">
        <v>10549</v>
      </c>
      <c r="I218">
        <v>10865.47</v>
      </c>
      <c r="J218" s="2">
        <v>41621.215044918979</v>
      </c>
      <c r="K218" s="2">
        <v>41621.215044918979</v>
      </c>
      <c r="L218">
        <v>123408.9</v>
      </c>
      <c r="M218">
        <v>123408.9</v>
      </c>
      <c r="N218">
        <v>0</v>
      </c>
      <c r="O218">
        <v>6.65</v>
      </c>
      <c r="P218">
        <v>6.85</v>
      </c>
    </row>
    <row r="219" spans="1:16">
      <c r="A219">
        <v>883391</v>
      </c>
      <c r="C219">
        <v>532</v>
      </c>
      <c r="D219">
        <v>7644</v>
      </c>
      <c r="E219" t="s">
        <v>24</v>
      </c>
      <c r="F219" s="1">
        <v>40543</v>
      </c>
      <c r="G219" s="1">
        <v>40543</v>
      </c>
      <c r="H219">
        <v>10930</v>
      </c>
      <c r="I219">
        <v>11257.9</v>
      </c>
      <c r="J219" s="2">
        <v>41621.237685254629</v>
      </c>
      <c r="K219" s="2">
        <v>41621.237685254629</v>
      </c>
      <c r="L219">
        <v>113887.41</v>
      </c>
      <c r="M219">
        <v>113887.41</v>
      </c>
      <c r="N219">
        <v>0</v>
      </c>
      <c r="O219">
        <v>6.65</v>
      </c>
      <c r="P219">
        <v>6.85</v>
      </c>
    </row>
    <row r="220" spans="1:16">
      <c r="A220">
        <v>536526</v>
      </c>
      <c r="C220">
        <v>113</v>
      </c>
      <c r="D220">
        <v>7644</v>
      </c>
      <c r="E220" t="s">
        <v>24</v>
      </c>
      <c r="F220" s="1">
        <v>40543</v>
      </c>
      <c r="G220" s="1">
        <v>40543</v>
      </c>
      <c r="H220">
        <v>11291</v>
      </c>
      <c r="I220">
        <v>11629.73</v>
      </c>
      <c r="J220" s="2">
        <v>41621.217114861109</v>
      </c>
      <c r="K220" s="2">
        <v>41621.217114861109</v>
      </c>
      <c r="L220">
        <v>118331.65</v>
      </c>
      <c r="M220">
        <v>118331.65</v>
      </c>
      <c r="N220">
        <v>0</v>
      </c>
      <c r="O220">
        <v>6.65</v>
      </c>
      <c r="P220">
        <v>6.85</v>
      </c>
    </row>
    <row r="221" spans="1:16">
      <c r="A221">
        <v>742138</v>
      </c>
      <c r="C221">
        <v>361</v>
      </c>
      <c r="D221">
        <v>5681</v>
      </c>
      <c r="E221" t="s">
        <v>23</v>
      </c>
      <c r="F221" s="1">
        <v>40542</v>
      </c>
      <c r="G221" s="1">
        <v>40550</v>
      </c>
      <c r="H221">
        <v>10270</v>
      </c>
      <c r="I221">
        <v>10013.25</v>
      </c>
      <c r="J221" s="2">
        <v>41621.229573993056</v>
      </c>
      <c r="K221" s="2">
        <v>41621.229573993056</v>
      </c>
      <c r="L221">
        <v>102096.08</v>
      </c>
      <c r="M221">
        <v>102096.08</v>
      </c>
      <c r="N221">
        <v>0</v>
      </c>
      <c r="O221">
        <v>36.57</v>
      </c>
      <c r="P221">
        <v>35.655749999999998</v>
      </c>
    </row>
    <row r="222" spans="1:16">
      <c r="A222">
        <v>782655</v>
      </c>
      <c r="C222">
        <v>410</v>
      </c>
      <c r="D222">
        <v>5002</v>
      </c>
      <c r="E222" t="s">
        <v>26</v>
      </c>
      <c r="F222" s="1">
        <v>40543</v>
      </c>
      <c r="G222" s="1">
        <v>40543</v>
      </c>
      <c r="H222">
        <v>12134</v>
      </c>
      <c r="I222">
        <v>13298.86</v>
      </c>
      <c r="J222" s="2">
        <v>41621.231852372686</v>
      </c>
      <c r="K222" s="2">
        <v>41621.231852372686</v>
      </c>
      <c r="L222">
        <v>121118.09</v>
      </c>
      <c r="M222">
        <v>121118.09</v>
      </c>
      <c r="N222">
        <v>0</v>
      </c>
      <c r="O222">
        <v>14.24</v>
      </c>
      <c r="P222">
        <v>15.61</v>
      </c>
    </row>
    <row r="223" spans="1:16">
      <c r="A223">
        <v>622155</v>
      </c>
      <c r="C223">
        <v>216</v>
      </c>
      <c r="D223">
        <v>5002</v>
      </c>
      <c r="E223" t="s">
        <v>26</v>
      </c>
      <c r="F223" s="1">
        <v>40543</v>
      </c>
      <c r="G223" s="1">
        <v>40543</v>
      </c>
      <c r="H223">
        <v>11710</v>
      </c>
      <c r="I223">
        <v>12834.16</v>
      </c>
      <c r="J223" s="2">
        <v>41621.222835451386</v>
      </c>
      <c r="K223" s="2">
        <v>41621.222835451386</v>
      </c>
      <c r="L223">
        <v>134208.25</v>
      </c>
      <c r="M223">
        <v>134208.25</v>
      </c>
      <c r="N223">
        <v>0</v>
      </c>
      <c r="O223">
        <v>14.24</v>
      </c>
      <c r="P223">
        <v>15.61</v>
      </c>
    </row>
    <row r="224" spans="1:16">
      <c r="A224">
        <v>993794</v>
      </c>
      <c r="C224">
        <v>666</v>
      </c>
      <c r="D224">
        <v>4268</v>
      </c>
      <c r="E224" t="s">
        <v>27</v>
      </c>
      <c r="F224" s="1">
        <v>40543</v>
      </c>
      <c r="G224" s="1">
        <v>40557</v>
      </c>
      <c r="H224">
        <v>9279</v>
      </c>
      <c r="I224">
        <v>9724.39</v>
      </c>
      <c r="J224" s="2">
        <v>41621.24387431713</v>
      </c>
      <c r="K224" s="2">
        <v>41621.24387431713</v>
      </c>
      <c r="L224">
        <v>98564.61</v>
      </c>
      <c r="M224">
        <v>98564.61</v>
      </c>
      <c r="N224">
        <v>0</v>
      </c>
      <c r="O224">
        <v>14.12</v>
      </c>
      <c r="P224">
        <v>14.798</v>
      </c>
    </row>
    <row r="225" spans="1:16">
      <c r="A225">
        <v>472019</v>
      </c>
      <c r="C225">
        <v>35</v>
      </c>
      <c r="D225">
        <v>3377</v>
      </c>
      <c r="E225" t="s">
        <v>29</v>
      </c>
      <c r="F225" s="1">
        <v>40542</v>
      </c>
      <c r="G225" s="1">
        <v>40547</v>
      </c>
      <c r="H225">
        <v>13062</v>
      </c>
      <c r="I225">
        <v>13075.06</v>
      </c>
      <c r="J225" s="2">
        <v>41621.213220243058</v>
      </c>
      <c r="K225" s="2">
        <v>41621.213220243058</v>
      </c>
      <c r="L225">
        <v>125318.27</v>
      </c>
      <c r="M225">
        <v>125318.27</v>
      </c>
      <c r="N225">
        <v>0</v>
      </c>
      <c r="O225">
        <v>74.87</v>
      </c>
      <c r="P225">
        <v>74.911199999999994</v>
      </c>
    </row>
    <row r="226" spans="1:16">
      <c r="A226">
        <v>859346</v>
      </c>
      <c r="C226">
        <v>503</v>
      </c>
      <c r="D226">
        <v>5002</v>
      </c>
      <c r="E226" t="s">
        <v>26</v>
      </c>
      <c r="F226" s="1">
        <v>40543</v>
      </c>
      <c r="G226" s="1">
        <v>40543</v>
      </c>
      <c r="H226">
        <v>7948</v>
      </c>
      <c r="I226">
        <v>8711.01</v>
      </c>
      <c r="J226" s="2">
        <v>41621.236211307871</v>
      </c>
      <c r="K226" s="2">
        <v>41621.236211307871</v>
      </c>
      <c r="L226">
        <v>85791.65</v>
      </c>
      <c r="M226">
        <v>85791.65</v>
      </c>
      <c r="N226">
        <v>0</v>
      </c>
      <c r="O226">
        <v>14.24</v>
      </c>
      <c r="P226">
        <v>15.61</v>
      </c>
    </row>
    <row r="227" spans="1:16">
      <c r="A227">
        <v>444678</v>
      </c>
      <c r="C227">
        <v>2</v>
      </c>
      <c r="D227">
        <v>5002</v>
      </c>
      <c r="E227" t="s">
        <v>26</v>
      </c>
      <c r="F227" s="1">
        <v>40543</v>
      </c>
      <c r="G227" s="1">
        <v>40543</v>
      </c>
      <c r="H227">
        <v>12062</v>
      </c>
      <c r="I227">
        <v>13219.95</v>
      </c>
      <c r="J227" s="2">
        <v>41621.211307488426</v>
      </c>
      <c r="K227" s="2">
        <v>41621.211307488426</v>
      </c>
      <c r="L227">
        <v>124147.67</v>
      </c>
      <c r="M227">
        <v>124147.67</v>
      </c>
      <c r="N227">
        <v>0</v>
      </c>
      <c r="O227">
        <v>14.24</v>
      </c>
      <c r="P227">
        <v>15.61</v>
      </c>
    </row>
    <row r="228" spans="1:16">
      <c r="A228">
        <v>984714</v>
      </c>
      <c r="C228">
        <v>655</v>
      </c>
      <c r="D228">
        <v>4268</v>
      </c>
      <c r="E228" t="s">
        <v>27</v>
      </c>
      <c r="F228" s="1">
        <v>40543</v>
      </c>
      <c r="G228" s="1">
        <v>40557</v>
      </c>
      <c r="H228">
        <v>11808</v>
      </c>
      <c r="I228">
        <v>12374.78</v>
      </c>
      <c r="J228" s="2">
        <v>41621.243347905096</v>
      </c>
      <c r="K228" s="2">
        <v>41621.243347905096</v>
      </c>
      <c r="L228">
        <v>116743.83</v>
      </c>
      <c r="M228">
        <v>116743.83</v>
      </c>
      <c r="N228">
        <v>0</v>
      </c>
      <c r="O228">
        <v>14.12</v>
      </c>
      <c r="P228">
        <v>14.798</v>
      </c>
    </row>
    <row r="229" spans="1:16">
      <c r="A229">
        <v>523352</v>
      </c>
      <c r="C229">
        <v>97</v>
      </c>
      <c r="D229">
        <v>5002</v>
      </c>
      <c r="E229" t="s">
        <v>26</v>
      </c>
      <c r="F229" s="1">
        <v>40543</v>
      </c>
      <c r="G229" s="1">
        <v>40543</v>
      </c>
      <c r="H229">
        <v>13198</v>
      </c>
      <c r="I229">
        <v>14465.01</v>
      </c>
      <c r="J229" s="2">
        <v>41621.216286736111</v>
      </c>
      <c r="K229" s="2">
        <v>41621.216286736111</v>
      </c>
      <c r="L229">
        <v>140352.10999999999</v>
      </c>
      <c r="M229">
        <v>140352.10999999999</v>
      </c>
      <c r="N229">
        <v>0</v>
      </c>
      <c r="O229">
        <v>14.24</v>
      </c>
      <c r="P229">
        <v>15.61</v>
      </c>
    </row>
    <row r="230" spans="1:16">
      <c r="A230">
        <v>995499</v>
      </c>
      <c r="C230">
        <v>668</v>
      </c>
      <c r="D230">
        <v>3756</v>
      </c>
      <c r="E230" t="s">
        <v>28</v>
      </c>
      <c r="F230" s="1">
        <v>40542</v>
      </c>
      <c r="G230" s="1">
        <v>40543</v>
      </c>
      <c r="H230">
        <v>13177</v>
      </c>
      <c r="I230">
        <v>12715.81</v>
      </c>
      <c r="J230" s="2">
        <v>41621.243977534723</v>
      </c>
      <c r="K230" s="2">
        <v>41621.243977534723</v>
      </c>
      <c r="L230">
        <v>131026.59</v>
      </c>
      <c r="M230">
        <v>131026.59</v>
      </c>
      <c r="N230">
        <v>0</v>
      </c>
      <c r="O230">
        <v>1.58</v>
      </c>
      <c r="P230">
        <v>1.5246999999999999</v>
      </c>
    </row>
    <row r="231" spans="1:16">
      <c r="A231">
        <v>889089</v>
      </c>
      <c r="C231">
        <v>539</v>
      </c>
      <c r="D231">
        <v>5002</v>
      </c>
      <c r="E231" t="s">
        <v>26</v>
      </c>
      <c r="F231" s="1">
        <v>40543</v>
      </c>
      <c r="G231" s="1">
        <v>40543</v>
      </c>
      <c r="H231">
        <v>10708</v>
      </c>
      <c r="I231">
        <v>11735.97</v>
      </c>
      <c r="J231" s="2">
        <v>41621.238027858795</v>
      </c>
      <c r="K231" s="2">
        <v>41621.238027858795</v>
      </c>
      <c r="L231">
        <v>113978.05</v>
      </c>
      <c r="M231">
        <v>113978.05</v>
      </c>
      <c r="N231">
        <v>0</v>
      </c>
      <c r="O231">
        <v>14.24</v>
      </c>
      <c r="P231">
        <v>15.61</v>
      </c>
    </row>
    <row r="232" spans="1:16">
      <c r="A232">
        <v>729025</v>
      </c>
      <c r="C232">
        <v>345</v>
      </c>
      <c r="D232">
        <v>7644</v>
      </c>
      <c r="E232" t="s">
        <v>24</v>
      </c>
      <c r="F232" s="1">
        <v>40543</v>
      </c>
      <c r="G232" s="1">
        <v>40543</v>
      </c>
      <c r="H232">
        <v>13233</v>
      </c>
      <c r="I232">
        <v>13629.99</v>
      </c>
      <c r="J232" s="2">
        <v>41621.22881912037</v>
      </c>
      <c r="K232" s="2">
        <v>41621.22881912037</v>
      </c>
      <c r="L232">
        <v>134957.28</v>
      </c>
      <c r="M232">
        <v>134957.28</v>
      </c>
      <c r="N232">
        <v>0</v>
      </c>
      <c r="O232">
        <v>6.65</v>
      </c>
      <c r="P232">
        <v>6.85</v>
      </c>
    </row>
    <row r="233" spans="1:16">
      <c r="A233">
        <v>959078</v>
      </c>
      <c r="C233">
        <v>624</v>
      </c>
      <c r="D233">
        <v>7644</v>
      </c>
      <c r="E233" t="s">
        <v>24</v>
      </c>
      <c r="F233" s="1">
        <v>40543</v>
      </c>
      <c r="G233" s="1">
        <v>40543</v>
      </c>
      <c r="H233">
        <v>10193</v>
      </c>
      <c r="I233">
        <v>10498.79</v>
      </c>
      <c r="J233" s="2">
        <v>41621.241913460646</v>
      </c>
      <c r="K233" s="2">
        <v>41621.241913460646</v>
      </c>
      <c r="L233">
        <v>101556.66</v>
      </c>
      <c r="M233">
        <v>101556.66</v>
      </c>
      <c r="N233">
        <v>0</v>
      </c>
      <c r="O233">
        <v>6.65</v>
      </c>
      <c r="P233">
        <v>6.85</v>
      </c>
    </row>
    <row r="234" spans="1:16">
      <c r="A234">
        <v>731443</v>
      </c>
      <c r="C234">
        <v>348</v>
      </c>
      <c r="D234">
        <v>5002</v>
      </c>
      <c r="E234" t="s">
        <v>26</v>
      </c>
      <c r="F234" s="1">
        <v>40543</v>
      </c>
      <c r="G234" s="1">
        <v>40543</v>
      </c>
      <c r="H234">
        <v>8765</v>
      </c>
      <c r="I234">
        <v>9606.44</v>
      </c>
      <c r="J234" s="2">
        <v>41621.228955833336</v>
      </c>
      <c r="K234" s="2">
        <v>41621.228955833336</v>
      </c>
      <c r="L234">
        <v>94452</v>
      </c>
      <c r="M234">
        <v>94452</v>
      </c>
      <c r="N234">
        <v>0</v>
      </c>
      <c r="O234">
        <v>14.24</v>
      </c>
      <c r="P234">
        <v>15.61</v>
      </c>
    </row>
    <row r="235" spans="1:16">
      <c r="A235">
        <v>987965</v>
      </c>
      <c r="C235">
        <v>659</v>
      </c>
      <c r="D235">
        <v>5681</v>
      </c>
      <c r="E235" t="s">
        <v>23</v>
      </c>
      <c r="F235" s="1">
        <v>40542</v>
      </c>
      <c r="G235" s="1">
        <v>40550</v>
      </c>
      <c r="H235">
        <v>9917</v>
      </c>
      <c r="I235">
        <v>9669.08</v>
      </c>
      <c r="J235" s="2">
        <v>41621.24354520833</v>
      </c>
      <c r="K235" s="2">
        <v>41621.24354520833</v>
      </c>
      <c r="L235">
        <v>95440.47</v>
      </c>
      <c r="M235">
        <v>95440.47</v>
      </c>
      <c r="N235">
        <v>0</v>
      </c>
      <c r="O235">
        <v>36.57</v>
      </c>
      <c r="P235">
        <v>35.655749999999998</v>
      </c>
    </row>
    <row r="236" spans="1:16">
      <c r="A236">
        <v>685167</v>
      </c>
      <c r="C236">
        <v>292</v>
      </c>
      <c r="D236">
        <v>4268</v>
      </c>
      <c r="E236" t="s">
        <v>27</v>
      </c>
      <c r="F236" s="1">
        <v>40543</v>
      </c>
      <c r="G236" s="1">
        <v>40557</v>
      </c>
      <c r="H236">
        <v>8758</v>
      </c>
      <c r="I236">
        <v>9178.3799999999992</v>
      </c>
      <c r="J236" s="2">
        <v>41621.226330289355</v>
      </c>
      <c r="K236" s="2">
        <v>41621.226330289355</v>
      </c>
      <c r="L236">
        <v>92286.51</v>
      </c>
      <c r="M236">
        <v>92286.51</v>
      </c>
      <c r="N236">
        <v>0</v>
      </c>
      <c r="O236">
        <v>14.12</v>
      </c>
      <c r="P236">
        <v>14.798</v>
      </c>
    </row>
    <row r="237" spans="1:16">
      <c r="A237">
        <v>961511</v>
      </c>
      <c r="C237">
        <v>627</v>
      </c>
      <c r="D237">
        <v>5880</v>
      </c>
      <c r="E237" t="s">
        <v>25</v>
      </c>
      <c r="F237" s="1">
        <v>40542</v>
      </c>
      <c r="G237" s="1">
        <v>40546</v>
      </c>
      <c r="H237">
        <v>11717</v>
      </c>
      <c r="I237">
        <v>11424.08</v>
      </c>
      <c r="J237" s="2">
        <v>41621.242051423615</v>
      </c>
      <c r="K237" s="2">
        <v>41621.242051423615</v>
      </c>
      <c r="L237">
        <v>122530.56</v>
      </c>
      <c r="M237">
        <v>122530.56</v>
      </c>
      <c r="N237">
        <v>0</v>
      </c>
      <c r="O237">
        <v>23.46</v>
      </c>
      <c r="P237">
        <v>22.8735</v>
      </c>
    </row>
    <row r="238" spans="1:16">
      <c r="A238">
        <v>683454</v>
      </c>
      <c r="C238">
        <v>290</v>
      </c>
      <c r="D238">
        <v>7644</v>
      </c>
      <c r="E238" t="s">
        <v>24</v>
      </c>
      <c r="F238" s="1">
        <v>40543</v>
      </c>
      <c r="G238" s="1">
        <v>40543</v>
      </c>
      <c r="H238">
        <v>11530</v>
      </c>
      <c r="I238">
        <v>11875.9</v>
      </c>
      <c r="J238" s="2">
        <v>41621.22623576389</v>
      </c>
      <c r="K238" s="2">
        <v>41621.22623576389</v>
      </c>
      <c r="L238">
        <v>119094.1</v>
      </c>
      <c r="M238">
        <v>119094.1</v>
      </c>
      <c r="N238">
        <v>0</v>
      </c>
      <c r="O238">
        <v>6.65</v>
      </c>
      <c r="P238">
        <v>6.85</v>
      </c>
    </row>
    <row r="239" spans="1:16">
      <c r="A239">
        <v>1006420</v>
      </c>
      <c r="C239">
        <v>681</v>
      </c>
      <c r="D239">
        <v>5880</v>
      </c>
      <c r="E239" t="s">
        <v>25</v>
      </c>
      <c r="F239" s="1">
        <v>40542</v>
      </c>
      <c r="G239" s="1">
        <v>40546</v>
      </c>
      <c r="H239">
        <v>12005</v>
      </c>
      <c r="I239">
        <v>11704.88</v>
      </c>
      <c r="J239" s="2">
        <v>41621.244688692132</v>
      </c>
      <c r="K239" s="2">
        <v>41621.244688692132</v>
      </c>
      <c r="L239">
        <v>113074.64</v>
      </c>
      <c r="M239">
        <v>113074.64</v>
      </c>
      <c r="N239">
        <v>0</v>
      </c>
      <c r="O239">
        <v>23.46</v>
      </c>
      <c r="P239">
        <v>22.8735</v>
      </c>
    </row>
    <row r="240" spans="1:16">
      <c r="A240">
        <v>686031</v>
      </c>
      <c r="C240">
        <v>293</v>
      </c>
      <c r="D240">
        <v>7644</v>
      </c>
      <c r="E240" t="s">
        <v>24</v>
      </c>
      <c r="F240" s="1">
        <v>40543</v>
      </c>
      <c r="G240" s="1">
        <v>40543</v>
      </c>
      <c r="H240">
        <v>9982</v>
      </c>
      <c r="I240">
        <v>10281.459999999999</v>
      </c>
      <c r="J240" s="2">
        <v>41621.226377766201</v>
      </c>
      <c r="K240" s="2">
        <v>41621.226377766201</v>
      </c>
      <c r="L240">
        <v>106111.22</v>
      </c>
      <c r="M240">
        <v>106111.22</v>
      </c>
      <c r="N240">
        <v>0</v>
      </c>
      <c r="O240">
        <v>6.65</v>
      </c>
      <c r="P240">
        <v>6.85</v>
      </c>
    </row>
    <row r="241" spans="1:16">
      <c r="A241">
        <v>706681</v>
      </c>
      <c r="C241">
        <v>318</v>
      </c>
      <c r="D241">
        <v>7644</v>
      </c>
      <c r="E241" t="s">
        <v>24</v>
      </c>
      <c r="F241" s="1">
        <v>40543</v>
      </c>
      <c r="G241" s="1">
        <v>40543</v>
      </c>
      <c r="H241">
        <v>14896</v>
      </c>
      <c r="I241">
        <v>15342.88</v>
      </c>
      <c r="J241" s="2">
        <v>41621.227550995369</v>
      </c>
      <c r="K241" s="2">
        <v>41621.227550995369</v>
      </c>
      <c r="L241">
        <v>159172.1</v>
      </c>
      <c r="M241">
        <v>159172.1</v>
      </c>
      <c r="N241">
        <v>0</v>
      </c>
      <c r="O241">
        <v>6.65</v>
      </c>
      <c r="P241">
        <v>6.85</v>
      </c>
    </row>
    <row r="242" spans="1:16">
      <c r="A242">
        <v>565617</v>
      </c>
      <c r="C242">
        <v>148</v>
      </c>
      <c r="D242">
        <v>5002</v>
      </c>
      <c r="E242" t="s">
        <v>26</v>
      </c>
      <c r="F242" s="1">
        <v>40543</v>
      </c>
      <c r="G242" s="1">
        <v>40543</v>
      </c>
      <c r="H242">
        <v>13132</v>
      </c>
      <c r="I242">
        <v>14392.67</v>
      </c>
      <c r="J242" s="2">
        <v>41621.21894496528</v>
      </c>
      <c r="K242" s="2">
        <v>41621.21894496528</v>
      </c>
      <c r="L242">
        <v>144178.81</v>
      </c>
      <c r="M242">
        <v>144178.81</v>
      </c>
      <c r="N242">
        <v>0</v>
      </c>
      <c r="O242">
        <v>14.24</v>
      </c>
      <c r="P242">
        <v>15.61</v>
      </c>
    </row>
    <row r="243" spans="1:16">
      <c r="A243">
        <v>978819</v>
      </c>
      <c r="C243">
        <v>648</v>
      </c>
      <c r="D243">
        <v>5002</v>
      </c>
      <c r="E243" t="s">
        <v>26</v>
      </c>
      <c r="F243" s="1">
        <v>40543</v>
      </c>
      <c r="G243" s="1">
        <v>40543</v>
      </c>
      <c r="H243">
        <v>12836</v>
      </c>
      <c r="I243">
        <v>14068.26</v>
      </c>
      <c r="J243" s="2">
        <v>41621.243023437499</v>
      </c>
      <c r="K243" s="2">
        <v>41621.243023437499</v>
      </c>
      <c r="L243">
        <v>135961.84</v>
      </c>
      <c r="M243">
        <v>135961.84</v>
      </c>
      <c r="N243">
        <v>0</v>
      </c>
      <c r="O243">
        <v>14.24</v>
      </c>
      <c r="P243">
        <v>15.61</v>
      </c>
    </row>
    <row r="244" spans="1:16">
      <c r="A244">
        <v>896440</v>
      </c>
      <c r="C244">
        <v>548</v>
      </c>
      <c r="D244">
        <v>7644</v>
      </c>
      <c r="E244" t="s">
        <v>24</v>
      </c>
      <c r="F244" s="1">
        <v>40543</v>
      </c>
      <c r="G244" s="1">
        <v>40543</v>
      </c>
      <c r="H244">
        <v>16058</v>
      </c>
      <c r="I244">
        <v>16539.740000000002</v>
      </c>
      <c r="J244" s="2">
        <v>41621.238440682871</v>
      </c>
      <c r="K244" s="2">
        <v>41621.238440682871</v>
      </c>
      <c r="L244">
        <v>155831.74</v>
      </c>
      <c r="M244">
        <v>155831.74</v>
      </c>
      <c r="N244">
        <v>0</v>
      </c>
      <c r="O244">
        <v>6.65</v>
      </c>
      <c r="P244">
        <v>6.85</v>
      </c>
    </row>
    <row r="245" spans="1:16">
      <c r="A245">
        <v>566443</v>
      </c>
      <c r="C245">
        <v>149</v>
      </c>
      <c r="D245">
        <v>4268</v>
      </c>
      <c r="E245" t="s">
        <v>27</v>
      </c>
      <c r="F245" s="1">
        <v>40543</v>
      </c>
      <c r="G245" s="1">
        <v>40557</v>
      </c>
      <c r="H245">
        <v>10001</v>
      </c>
      <c r="I245">
        <v>10481.049999999999</v>
      </c>
      <c r="J245" s="2">
        <v>41621.218990833331</v>
      </c>
      <c r="K245" s="2">
        <v>41621.218990833331</v>
      </c>
      <c r="L245">
        <v>112405.63</v>
      </c>
      <c r="M245">
        <v>112405.63</v>
      </c>
      <c r="N245">
        <v>0</v>
      </c>
      <c r="O245">
        <v>14.12</v>
      </c>
      <c r="P245">
        <v>14.798</v>
      </c>
    </row>
    <row r="246" spans="1:16">
      <c r="A246">
        <v>497853</v>
      </c>
      <c r="C246">
        <v>66</v>
      </c>
      <c r="D246">
        <v>7644</v>
      </c>
      <c r="E246" t="s">
        <v>24</v>
      </c>
      <c r="F246" s="1">
        <v>40543</v>
      </c>
      <c r="G246" s="1">
        <v>40543</v>
      </c>
      <c r="H246">
        <v>11027</v>
      </c>
      <c r="I246">
        <v>11357.81</v>
      </c>
      <c r="J246" s="2">
        <v>41621.214716574075</v>
      </c>
      <c r="K246" s="2">
        <v>41621.214716574075</v>
      </c>
      <c r="L246">
        <v>116387.58</v>
      </c>
      <c r="M246">
        <v>116387.58</v>
      </c>
      <c r="N246">
        <v>0</v>
      </c>
      <c r="O246">
        <v>6.65</v>
      </c>
      <c r="P246">
        <v>6.85</v>
      </c>
    </row>
    <row r="247" spans="1:16">
      <c r="A247">
        <v>975553</v>
      </c>
      <c r="C247">
        <v>644</v>
      </c>
      <c r="D247">
        <v>3377</v>
      </c>
      <c r="E247" t="s">
        <v>29</v>
      </c>
      <c r="F247" s="1">
        <v>40542</v>
      </c>
      <c r="G247" s="1">
        <v>40547</v>
      </c>
      <c r="H247">
        <v>11293</v>
      </c>
      <c r="I247">
        <v>11304.29</v>
      </c>
      <c r="J247" s="2">
        <v>41621.242837928243</v>
      </c>
      <c r="K247" s="2">
        <v>41621.242837928243</v>
      </c>
      <c r="L247">
        <v>104969.95</v>
      </c>
      <c r="M247">
        <v>104969.95</v>
      </c>
      <c r="N247">
        <v>0</v>
      </c>
      <c r="O247">
        <v>74.87</v>
      </c>
      <c r="P247">
        <v>74.911199999999994</v>
      </c>
    </row>
    <row r="248" spans="1:16">
      <c r="A248">
        <v>513391</v>
      </c>
      <c r="C248">
        <v>85</v>
      </c>
      <c r="D248">
        <v>7644</v>
      </c>
      <c r="E248" t="s">
        <v>24</v>
      </c>
      <c r="F248" s="1">
        <v>40543</v>
      </c>
      <c r="G248" s="1">
        <v>40543</v>
      </c>
      <c r="H248">
        <v>9588</v>
      </c>
      <c r="I248">
        <v>9875.64</v>
      </c>
      <c r="J248" s="2">
        <v>41621.215603993056</v>
      </c>
      <c r="K248" s="2">
        <v>41621.215603993056</v>
      </c>
      <c r="L248">
        <v>101237.26</v>
      </c>
      <c r="M248">
        <v>101237.26</v>
      </c>
      <c r="N248">
        <v>0</v>
      </c>
      <c r="O248">
        <v>6.65</v>
      </c>
      <c r="P248">
        <v>6.85</v>
      </c>
    </row>
    <row r="249" spans="1:16">
      <c r="A249">
        <v>637907</v>
      </c>
      <c r="C249">
        <v>235</v>
      </c>
      <c r="D249">
        <v>4268</v>
      </c>
      <c r="E249" t="s">
        <v>27</v>
      </c>
      <c r="F249" s="1">
        <v>40543</v>
      </c>
      <c r="G249" s="1">
        <v>40557</v>
      </c>
      <c r="H249">
        <v>10758</v>
      </c>
      <c r="I249">
        <v>11274.38</v>
      </c>
      <c r="J249" s="2">
        <v>41621.223721342591</v>
      </c>
      <c r="K249" s="2">
        <v>41621.223721342591</v>
      </c>
      <c r="L249">
        <v>111620.88</v>
      </c>
      <c r="M249">
        <v>111620.88</v>
      </c>
      <c r="N249">
        <v>0</v>
      </c>
      <c r="O249">
        <v>14.12</v>
      </c>
      <c r="P249">
        <v>14.798</v>
      </c>
    </row>
    <row r="250" spans="1:16">
      <c r="A250">
        <v>945929</v>
      </c>
      <c r="C250">
        <v>608</v>
      </c>
      <c r="D250">
        <v>3756</v>
      </c>
      <c r="E250" t="s">
        <v>28</v>
      </c>
      <c r="F250" s="1">
        <v>40542</v>
      </c>
      <c r="G250" s="1">
        <v>40543</v>
      </c>
      <c r="H250">
        <v>9226</v>
      </c>
      <c r="I250">
        <v>8903.09</v>
      </c>
      <c r="J250" s="2">
        <v>41621.241180590281</v>
      </c>
      <c r="K250" s="2">
        <v>41621.241180590281</v>
      </c>
      <c r="L250">
        <v>95567.06</v>
      </c>
      <c r="M250">
        <v>95567.06</v>
      </c>
      <c r="N250">
        <v>0</v>
      </c>
      <c r="O250">
        <v>1.58</v>
      </c>
      <c r="P250">
        <v>1.5246999999999999</v>
      </c>
    </row>
    <row r="251" spans="1:16">
      <c r="A251">
        <v>508544</v>
      </c>
      <c r="C251">
        <v>79</v>
      </c>
      <c r="D251">
        <v>5880</v>
      </c>
      <c r="E251" t="s">
        <v>25</v>
      </c>
      <c r="F251" s="1">
        <v>40542</v>
      </c>
      <c r="G251" s="1">
        <v>40546</v>
      </c>
      <c r="H251">
        <v>11844</v>
      </c>
      <c r="I251">
        <v>11547.9</v>
      </c>
      <c r="J251" s="2">
        <v>41621.215320428244</v>
      </c>
      <c r="K251" s="2">
        <v>41621.215320428244</v>
      </c>
      <c r="L251">
        <v>112517.87</v>
      </c>
      <c r="M251">
        <v>112517.87</v>
      </c>
      <c r="N251">
        <v>0</v>
      </c>
      <c r="O251">
        <v>23.46</v>
      </c>
      <c r="P251">
        <v>22.8735</v>
      </c>
    </row>
    <row r="252" spans="1:16">
      <c r="A252">
        <v>632963</v>
      </c>
      <c r="C252">
        <v>229</v>
      </c>
      <c r="D252">
        <v>4268</v>
      </c>
      <c r="E252" t="s">
        <v>27</v>
      </c>
      <c r="F252" s="1">
        <v>40543</v>
      </c>
      <c r="G252" s="1">
        <v>40557</v>
      </c>
      <c r="H252">
        <v>8645</v>
      </c>
      <c r="I252">
        <v>9059.9599999999991</v>
      </c>
      <c r="J252" s="2">
        <v>41621.223450092592</v>
      </c>
      <c r="K252" s="2">
        <v>41621.223450092592</v>
      </c>
      <c r="L252">
        <v>94341.63</v>
      </c>
      <c r="M252">
        <v>94341.63</v>
      </c>
      <c r="N252">
        <v>0</v>
      </c>
      <c r="O252">
        <v>14.12</v>
      </c>
      <c r="P252">
        <v>14.798</v>
      </c>
    </row>
    <row r="253" spans="1:16">
      <c r="A253">
        <v>455537</v>
      </c>
      <c r="C253">
        <v>15</v>
      </c>
      <c r="D253">
        <v>4268</v>
      </c>
      <c r="E253" t="s">
        <v>27</v>
      </c>
      <c r="F253" s="1">
        <v>40543</v>
      </c>
      <c r="G253" s="1">
        <v>40557</v>
      </c>
      <c r="H253">
        <v>11846</v>
      </c>
      <c r="I253">
        <v>12414.61</v>
      </c>
      <c r="J253" s="2">
        <v>41621.211951226855</v>
      </c>
      <c r="K253" s="2">
        <v>41621.211951226855</v>
      </c>
      <c r="L253">
        <v>126338.77</v>
      </c>
      <c r="M253">
        <v>126338.77</v>
      </c>
      <c r="N253">
        <v>0</v>
      </c>
      <c r="O253">
        <v>14.12</v>
      </c>
      <c r="P253">
        <v>14.798</v>
      </c>
    </row>
    <row r="254" spans="1:16">
      <c r="A254">
        <v>539822</v>
      </c>
      <c r="C254">
        <v>117</v>
      </c>
      <c r="D254">
        <v>5002</v>
      </c>
      <c r="E254" t="s">
        <v>26</v>
      </c>
      <c r="F254" s="1">
        <v>40543</v>
      </c>
      <c r="G254" s="1">
        <v>40543</v>
      </c>
      <c r="H254">
        <v>10899</v>
      </c>
      <c r="I254">
        <v>11945.3</v>
      </c>
      <c r="J254" s="2">
        <v>41621.217301296296</v>
      </c>
      <c r="K254" s="2">
        <v>41621.217301296296</v>
      </c>
      <c r="L254">
        <v>94831.78</v>
      </c>
      <c r="M254">
        <v>94831.78</v>
      </c>
      <c r="N254">
        <v>0</v>
      </c>
      <c r="O254">
        <v>14.24</v>
      </c>
      <c r="P254">
        <v>15.61</v>
      </c>
    </row>
    <row r="255" spans="1:16">
      <c r="A255">
        <v>611221</v>
      </c>
      <c r="C255">
        <v>203</v>
      </c>
      <c r="D255">
        <v>3377</v>
      </c>
      <c r="E255" t="s">
        <v>29</v>
      </c>
      <c r="F255" s="1">
        <v>40542</v>
      </c>
      <c r="G255" s="1">
        <v>40547</v>
      </c>
      <c r="H255">
        <v>10552</v>
      </c>
      <c r="I255">
        <v>10562.55</v>
      </c>
      <c r="J255" s="2">
        <v>41621.222199629628</v>
      </c>
      <c r="K255" s="2">
        <v>41621.222199629628</v>
      </c>
      <c r="L255">
        <v>114609.34</v>
      </c>
      <c r="M255">
        <v>114609.34</v>
      </c>
      <c r="N255">
        <v>0</v>
      </c>
      <c r="O255">
        <v>74.87</v>
      </c>
      <c r="P255">
        <v>74.911199999999994</v>
      </c>
    </row>
    <row r="256" spans="1:16">
      <c r="A256">
        <v>943476</v>
      </c>
      <c r="C256">
        <v>605</v>
      </c>
      <c r="D256">
        <v>4268</v>
      </c>
      <c r="E256" t="s">
        <v>27</v>
      </c>
      <c r="F256" s="1">
        <v>40543</v>
      </c>
      <c r="G256" s="1">
        <v>40557</v>
      </c>
      <c r="H256">
        <v>9420</v>
      </c>
      <c r="I256">
        <v>9872.16</v>
      </c>
      <c r="J256" s="2">
        <v>41621.241043368056</v>
      </c>
      <c r="K256" s="2">
        <v>41621.241043368056</v>
      </c>
      <c r="L256">
        <v>99161.15</v>
      </c>
      <c r="M256">
        <v>99161.15</v>
      </c>
      <c r="N256">
        <v>0</v>
      </c>
      <c r="O256">
        <v>14.12</v>
      </c>
      <c r="P256">
        <v>14.798</v>
      </c>
    </row>
    <row r="257" spans="1:16">
      <c r="A257">
        <v>712575</v>
      </c>
      <c r="C257">
        <v>325</v>
      </c>
      <c r="D257">
        <v>7644</v>
      </c>
      <c r="E257" t="s">
        <v>24</v>
      </c>
      <c r="F257" s="1">
        <v>40543</v>
      </c>
      <c r="G257" s="1">
        <v>40543</v>
      </c>
      <c r="H257">
        <v>11361</v>
      </c>
      <c r="I257">
        <v>11701.83</v>
      </c>
      <c r="J257" s="2">
        <v>41621.227875324075</v>
      </c>
      <c r="K257" s="2">
        <v>41621.227875324075</v>
      </c>
      <c r="L257">
        <v>122057</v>
      </c>
      <c r="M257">
        <v>122057</v>
      </c>
      <c r="N257">
        <v>0</v>
      </c>
      <c r="O257">
        <v>6.65</v>
      </c>
      <c r="P257">
        <v>6.85</v>
      </c>
    </row>
    <row r="258" spans="1:16">
      <c r="A258">
        <v>653624</v>
      </c>
      <c r="C258">
        <v>254</v>
      </c>
      <c r="D258">
        <v>4268</v>
      </c>
      <c r="E258" t="s">
        <v>27</v>
      </c>
      <c r="F258" s="1">
        <v>40543</v>
      </c>
      <c r="G258" s="1">
        <v>40557</v>
      </c>
      <c r="H258">
        <v>11144</v>
      </c>
      <c r="I258">
        <v>11678.91</v>
      </c>
      <c r="J258" s="2">
        <v>41621.224587719909</v>
      </c>
      <c r="K258" s="2">
        <v>41621.224587719909</v>
      </c>
      <c r="L258">
        <v>115626.51</v>
      </c>
      <c r="M258">
        <v>115626.51</v>
      </c>
      <c r="N258">
        <v>0</v>
      </c>
      <c r="O258">
        <v>14.12</v>
      </c>
      <c r="P258">
        <v>14.798</v>
      </c>
    </row>
    <row r="259" spans="1:16">
      <c r="A259">
        <v>577257</v>
      </c>
      <c r="C259">
        <v>162</v>
      </c>
      <c r="D259">
        <v>4268</v>
      </c>
      <c r="E259" t="s">
        <v>27</v>
      </c>
      <c r="F259" s="1">
        <v>40543</v>
      </c>
      <c r="G259" s="1">
        <v>40557</v>
      </c>
      <c r="H259">
        <v>9906</v>
      </c>
      <c r="I259">
        <v>10381.49</v>
      </c>
      <c r="J259" s="2">
        <v>41621.219859872683</v>
      </c>
      <c r="K259" s="2">
        <v>41621.219859872683</v>
      </c>
      <c r="L259">
        <v>96872.17</v>
      </c>
      <c r="M259">
        <v>96872.17</v>
      </c>
      <c r="N259">
        <v>0</v>
      </c>
      <c r="O259">
        <v>14.12</v>
      </c>
      <c r="P259">
        <v>14.798</v>
      </c>
    </row>
    <row r="260" spans="1:16">
      <c r="A260">
        <v>550572</v>
      </c>
      <c r="C260">
        <v>130</v>
      </c>
      <c r="D260">
        <v>7644</v>
      </c>
      <c r="E260" t="s">
        <v>24</v>
      </c>
      <c r="F260" s="1">
        <v>40543</v>
      </c>
      <c r="G260" s="1">
        <v>40543</v>
      </c>
      <c r="H260">
        <v>11079</v>
      </c>
      <c r="I260">
        <v>11411.37</v>
      </c>
      <c r="J260" s="2">
        <v>41621.218047210648</v>
      </c>
      <c r="K260" s="2">
        <v>41621.218047210648</v>
      </c>
      <c r="L260">
        <v>115199.37</v>
      </c>
      <c r="M260">
        <v>115199.37</v>
      </c>
      <c r="N260">
        <v>0</v>
      </c>
      <c r="O260">
        <v>6.65</v>
      </c>
      <c r="P260">
        <v>6.85</v>
      </c>
    </row>
    <row r="261" spans="1:16">
      <c r="A261">
        <v>596339</v>
      </c>
      <c r="C261">
        <v>185</v>
      </c>
      <c r="D261">
        <v>3756</v>
      </c>
      <c r="E261" t="s">
        <v>28</v>
      </c>
      <c r="F261" s="1">
        <v>40542</v>
      </c>
      <c r="G261" s="1">
        <v>40543</v>
      </c>
      <c r="H261">
        <v>12468</v>
      </c>
      <c r="I261">
        <v>12031.62</v>
      </c>
      <c r="J261" s="2">
        <v>41621.221232326388</v>
      </c>
      <c r="K261" s="2">
        <v>41621.221232326388</v>
      </c>
      <c r="L261">
        <v>122946.89</v>
      </c>
      <c r="M261">
        <v>122946.89</v>
      </c>
      <c r="N261">
        <v>0</v>
      </c>
      <c r="O261">
        <v>1.58</v>
      </c>
      <c r="P261">
        <v>1.5246999999999999</v>
      </c>
    </row>
    <row r="262" spans="1:16">
      <c r="A262">
        <v>485288</v>
      </c>
      <c r="C262">
        <v>51</v>
      </c>
      <c r="D262">
        <v>7644</v>
      </c>
      <c r="E262" t="s">
        <v>24</v>
      </c>
      <c r="F262" s="1">
        <v>40543</v>
      </c>
      <c r="G262" s="1">
        <v>40543</v>
      </c>
      <c r="H262">
        <v>11184</v>
      </c>
      <c r="I262">
        <v>11519.52</v>
      </c>
      <c r="J262" s="2">
        <v>41621.21401747685</v>
      </c>
      <c r="K262" s="2">
        <v>41621.21401747685</v>
      </c>
      <c r="L262">
        <v>116871.72</v>
      </c>
      <c r="M262">
        <v>116871.72</v>
      </c>
      <c r="N262">
        <v>0</v>
      </c>
      <c r="O262">
        <v>6.65</v>
      </c>
      <c r="P262">
        <v>6.85</v>
      </c>
    </row>
    <row r="263" spans="1:16">
      <c r="A263">
        <v>1054552</v>
      </c>
      <c r="C263">
        <v>739</v>
      </c>
      <c r="D263">
        <v>4268</v>
      </c>
      <c r="E263" t="s">
        <v>27</v>
      </c>
      <c r="F263" s="1">
        <v>40543</v>
      </c>
      <c r="G263" s="1">
        <v>40557</v>
      </c>
      <c r="H263">
        <v>10651</v>
      </c>
      <c r="I263">
        <v>11162.25</v>
      </c>
      <c r="J263" s="2">
        <v>41621.247415486112</v>
      </c>
      <c r="K263" s="2">
        <v>41621.247415486112</v>
      </c>
      <c r="L263">
        <v>110410.9</v>
      </c>
      <c r="M263">
        <v>110410.9</v>
      </c>
      <c r="N263">
        <v>0</v>
      </c>
      <c r="O263">
        <v>14.12</v>
      </c>
      <c r="P263">
        <v>14.798</v>
      </c>
    </row>
    <row r="264" spans="1:16">
      <c r="A264">
        <v>892384</v>
      </c>
      <c r="C264">
        <v>543</v>
      </c>
      <c r="D264">
        <v>7644</v>
      </c>
      <c r="E264" t="s">
        <v>24</v>
      </c>
      <c r="F264" s="1">
        <v>40543</v>
      </c>
      <c r="G264" s="1">
        <v>40543</v>
      </c>
      <c r="H264">
        <v>9708</v>
      </c>
      <c r="I264">
        <v>9999.24</v>
      </c>
      <c r="J264" s="2">
        <v>41621.238211655094</v>
      </c>
      <c r="K264" s="2">
        <v>41621.238211655094</v>
      </c>
      <c r="L264">
        <v>98112.84</v>
      </c>
      <c r="M264">
        <v>98112.84</v>
      </c>
      <c r="N264">
        <v>0</v>
      </c>
      <c r="O264">
        <v>6.65</v>
      </c>
      <c r="P264">
        <v>6.85</v>
      </c>
    </row>
    <row r="265" spans="1:16">
      <c r="A265">
        <v>537336</v>
      </c>
      <c r="C265">
        <v>114</v>
      </c>
      <c r="D265">
        <v>5002</v>
      </c>
      <c r="E265" t="s">
        <v>26</v>
      </c>
      <c r="F265" s="1">
        <v>40543</v>
      </c>
      <c r="G265" s="1">
        <v>40543</v>
      </c>
      <c r="H265">
        <v>10764</v>
      </c>
      <c r="I265">
        <v>11797.34</v>
      </c>
      <c r="J265" s="2">
        <v>41621.21715892361</v>
      </c>
      <c r="K265" s="2">
        <v>41621.21715892361</v>
      </c>
      <c r="L265">
        <v>112871.31</v>
      </c>
      <c r="M265">
        <v>112871.31</v>
      </c>
      <c r="N265">
        <v>0</v>
      </c>
      <c r="O265">
        <v>14.24</v>
      </c>
      <c r="P265">
        <v>15.61</v>
      </c>
    </row>
    <row r="266" spans="1:16">
      <c r="A266">
        <v>1057844</v>
      </c>
      <c r="C266">
        <v>743</v>
      </c>
      <c r="D266">
        <v>4268</v>
      </c>
      <c r="E266" t="s">
        <v>27</v>
      </c>
      <c r="F266" s="1">
        <v>40543</v>
      </c>
      <c r="G266" s="1">
        <v>40557</v>
      </c>
      <c r="H266">
        <v>9908</v>
      </c>
      <c r="I266">
        <v>10383.58</v>
      </c>
      <c r="J266" s="2">
        <v>41621.24760141204</v>
      </c>
      <c r="K266" s="2">
        <v>41621.24760141204</v>
      </c>
      <c r="L266">
        <v>104286.2</v>
      </c>
      <c r="M266">
        <v>104286.2</v>
      </c>
      <c r="N266">
        <v>0</v>
      </c>
      <c r="O266">
        <v>14.12</v>
      </c>
      <c r="P266">
        <v>14.798</v>
      </c>
    </row>
    <row r="267" spans="1:16">
      <c r="A267">
        <v>950812</v>
      </c>
      <c r="C267">
        <v>614</v>
      </c>
      <c r="D267">
        <v>7644</v>
      </c>
      <c r="E267" t="s">
        <v>24</v>
      </c>
      <c r="F267" s="1">
        <v>40543</v>
      </c>
      <c r="G267" s="1">
        <v>40543</v>
      </c>
      <c r="H267">
        <v>9628</v>
      </c>
      <c r="I267">
        <v>9916.84</v>
      </c>
      <c r="J267" s="2">
        <v>41621.241454456016</v>
      </c>
      <c r="K267" s="2">
        <v>41621.241454456016</v>
      </c>
      <c r="L267">
        <v>103081.68</v>
      </c>
      <c r="M267">
        <v>103081.68</v>
      </c>
      <c r="N267">
        <v>0</v>
      </c>
      <c r="O267">
        <v>6.65</v>
      </c>
      <c r="P267">
        <v>6.85</v>
      </c>
    </row>
    <row r="268" spans="1:16">
      <c r="A268">
        <v>692675</v>
      </c>
      <c r="C268">
        <v>301</v>
      </c>
      <c r="D268">
        <v>4268</v>
      </c>
      <c r="E268" t="s">
        <v>27</v>
      </c>
      <c r="F268" s="1">
        <v>40543</v>
      </c>
      <c r="G268" s="1">
        <v>40557</v>
      </c>
      <c r="H268">
        <v>13940</v>
      </c>
      <c r="I268">
        <v>14609.12</v>
      </c>
      <c r="J268" s="2">
        <v>41621.22676622685</v>
      </c>
      <c r="K268" s="2">
        <v>41621.22676622685</v>
      </c>
      <c r="L268">
        <v>152330.56</v>
      </c>
      <c r="M268">
        <v>152330.56</v>
      </c>
      <c r="N268">
        <v>0</v>
      </c>
      <c r="O268">
        <v>14.12</v>
      </c>
      <c r="P268">
        <v>14.798</v>
      </c>
    </row>
    <row r="269" spans="1:16">
      <c r="A269">
        <v>771852</v>
      </c>
      <c r="C269">
        <v>397</v>
      </c>
      <c r="D269">
        <v>7644</v>
      </c>
      <c r="E269" t="s">
        <v>24</v>
      </c>
      <c r="F269" s="1">
        <v>40543</v>
      </c>
      <c r="G269" s="1">
        <v>40543</v>
      </c>
      <c r="H269">
        <v>11430</v>
      </c>
      <c r="I269">
        <v>11772.9</v>
      </c>
      <c r="J269" s="2">
        <v>41621.231248750002</v>
      </c>
      <c r="K269" s="2">
        <v>41621.231248750002</v>
      </c>
      <c r="L269">
        <v>116714.55</v>
      </c>
      <c r="M269">
        <v>116714.55</v>
      </c>
      <c r="N269">
        <v>0</v>
      </c>
      <c r="O269">
        <v>6.65</v>
      </c>
      <c r="P269">
        <v>6.85</v>
      </c>
    </row>
    <row r="270" spans="1:16">
      <c r="A270">
        <v>953290</v>
      </c>
      <c r="C270">
        <v>617</v>
      </c>
      <c r="D270">
        <v>5002</v>
      </c>
      <c r="E270" t="s">
        <v>26</v>
      </c>
      <c r="F270" s="1">
        <v>40543</v>
      </c>
      <c r="G270" s="1">
        <v>40543</v>
      </c>
      <c r="H270">
        <v>11874</v>
      </c>
      <c r="I270">
        <v>13013.9</v>
      </c>
      <c r="J270" s="2">
        <v>41621.241591967591</v>
      </c>
      <c r="K270" s="2">
        <v>41621.241591967591</v>
      </c>
      <c r="L270">
        <v>131777.87</v>
      </c>
      <c r="M270">
        <v>131777.87</v>
      </c>
      <c r="N270">
        <v>0</v>
      </c>
      <c r="O270">
        <v>14.24</v>
      </c>
      <c r="P270">
        <v>15.61</v>
      </c>
    </row>
    <row r="271" spans="1:16">
      <c r="A271">
        <v>1002276</v>
      </c>
      <c r="C271">
        <v>676</v>
      </c>
      <c r="D271">
        <v>5002</v>
      </c>
      <c r="E271" t="s">
        <v>26</v>
      </c>
      <c r="F271" s="1">
        <v>40543</v>
      </c>
      <c r="G271" s="1">
        <v>40543</v>
      </c>
      <c r="H271">
        <v>9929</v>
      </c>
      <c r="I271">
        <v>10882.18</v>
      </c>
      <c r="J271" s="2">
        <v>41621.24444130787</v>
      </c>
      <c r="K271" s="2">
        <v>41621.24444130787</v>
      </c>
      <c r="L271">
        <v>103833</v>
      </c>
      <c r="M271">
        <v>103833</v>
      </c>
      <c r="N271">
        <v>0</v>
      </c>
      <c r="O271">
        <v>14.24</v>
      </c>
      <c r="P271">
        <v>15.61</v>
      </c>
    </row>
    <row r="272" spans="1:16">
      <c r="A272">
        <v>1032910</v>
      </c>
      <c r="C272">
        <v>713</v>
      </c>
      <c r="D272">
        <v>5002</v>
      </c>
      <c r="E272" t="s">
        <v>26</v>
      </c>
      <c r="F272" s="1">
        <v>40543</v>
      </c>
      <c r="G272" s="1">
        <v>40543</v>
      </c>
      <c r="H272">
        <v>10235</v>
      </c>
      <c r="I272">
        <v>11217.56</v>
      </c>
      <c r="J272" s="2">
        <v>41621.246200671296</v>
      </c>
      <c r="K272" s="2">
        <v>41621.246200671296</v>
      </c>
      <c r="L272">
        <v>103929.3</v>
      </c>
      <c r="M272">
        <v>103929.3</v>
      </c>
      <c r="N272">
        <v>0</v>
      </c>
      <c r="O272">
        <v>14.24</v>
      </c>
      <c r="P272">
        <v>15.61</v>
      </c>
    </row>
    <row r="273" spans="1:16">
      <c r="A273">
        <v>563919</v>
      </c>
      <c r="C273">
        <v>146</v>
      </c>
      <c r="D273">
        <v>5681</v>
      </c>
      <c r="E273" t="s">
        <v>23</v>
      </c>
      <c r="F273" s="1">
        <v>40542</v>
      </c>
      <c r="G273" s="1">
        <v>40550</v>
      </c>
      <c r="H273">
        <v>10655</v>
      </c>
      <c r="I273">
        <v>10388.629999999999</v>
      </c>
      <c r="J273" s="2">
        <v>41621.218850729165</v>
      </c>
      <c r="K273" s="2">
        <v>41621.218850729165</v>
      </c>
      <c r="L273">
        <v>112889.22</v>
      </c>
      <c r="M273">
        <v>112889.22</v>
      </c>
      <c r="N273">
        <v>0</v>
      </c>
      <c r="O273">
        <v>36.57</v>
      </c>
      <c r="P273">
        <v>35.655749999999998</v>
      </c>
    </row>
    <row r="274" spans="1:16">
      <c r="A274">
        <v>781011</v>
      </c>
      <c r="C274">
        <v>408</v>
      </c>
      <c r="D274">
        <v>5002</v>
      </c>
      <c r="E274" t="s">
        <v>26</v>
      </c>
      <c r="F274" s="1">
        <v>40543</v>
      </c>
      <c r="G274" s="1">
        <v>40543</v>
      </c>
      <c r="H274">
        <v>12708</v>
      </c>
      <c r="I274">
        <v>13927.97</v>
      </c>
      <c r="J274" s="2">
        <v>41621.231761828705</v>
      </c>
      <c r="K274" s="2">
        <v>41621.231761828705</v>
      </c>
      <c r="L274">
        <v>127314.53</v>
      </c>
      <c r="M274">
        <v>127314.53</v>
      </c>
      <c r="N274">
        <v>0</v>
      </c>
      <c r="O274">
        <v>14.24</v>
      </c>
      <c r="P274">
        <v>15.61</v>
      </c>
    </row>
    <row r="275" spans="1:16">
      <c r="A275">
        <v>967348</v>
      </c>
      <c r="C275">
        <v>634</v>
      </c>
      <c r="D275">
        <v>7644</v>
      </c>
      <c r="E275" t="s">
        <v>24</v>
      </c>
      <c r="F275" s="1">
        <v>40543</v>
      </c>
      <c r="G275" s="1">
        <v>40543</v>
      </c>
      <c r="H275">
        <v>10970</v>
      </c>
      <c r="I275">
        <v>11299.1</v>
      </c>
      <c r="J275" s="2">
        <v>41621.242377592593</v>
      </c>
      <c r="K275" s="2">
        <v>41621.242377592593</v>
      </c>
      <c r="L275">
        <v>112560.97</v>
      </c>
      <c r="M275">
        <v>112560.97</v>
      </c>
      <c r="N275">
        <v>0</v>
      </c>
      <c r="O275">
        <v>6.65</v>
      </c>
      <c r="P275">
        <v>6.85</v>
      </c>
    </row>
    <row r="276" spans="1:16">
      <c r="A276">
        <v>847733</v>
      </c>
      <c r="C276">
        <v>489</v>
      </c>
      <c r="D276">
        <v>7644</v>
      </c>
      <c r="E276" t="s">
        <v>24</v>
      </c>
      <c r="F276" s="1">
        <v>40543</v>
      </c>
      <c r="G276" s="1">
        <v>40543</v>
      </c>
      <c r="H276">
        <v>10584</v>
      </c>
      <c r="I276">
        <v>10901.52</v>
      </c>
      <c r="J276" s="2">
        <v>41621.23554775463</v>
      </c>
      <c r="K276" s="2">
        <v>41621.23554775463</v>
      </c>
      <c r="L276">
        <v>103050.24000000001</v>
      </c>
      <c r="M276">
        <v>103050.24000000001</v>
      </c>
      <c r="N276">
        <v>0</v>
      </c>
      <c r="O276">
        <v>6.65</v>
      </c>
      <c r="P276">
        <v>6.85</v>
      </c>
    </row>
    <row r="277" spans="1:16">
      <c r="A277">
        <v>833029</v>
      </c>
      <c r="C277">
        <v>471</v>
      </c>
      <c r="D277">
        <v>4268</v>
      </c>
      <c r="E277" t="s">
        <v>27</v>
      </c>
      <c r="F277" s="1">
        <v>40543</v>
      </c>
      <c r="G277" s="1">
        <v>40557</v>
      </c>
      <c r="H277">
        <v>9788</v>
      </c>
      <c r="I277">
        <v>10257.82</v>
      </c>
      <c r="J277" s="2">
        <v>41621.234697048611</v>
      </c>
      <c r="K277" s="2">
        <v>41621.234697048611</v>
      </c>
      <c r="L277">
        <v>104579.83</v>
      </c>
      <c r="M277">
        <v>104579.83</v>
      </c>
      <c r="N277">
        <v>0</v>
      </c>
      <c r="O277">
        <v>14.12</v>
      </c>
      <c r="P277">
        <v>14.798</v>
      </c>
    </row>
    <row r="278" spans="1:16">
      <c r="A278">
        <v>755453</v>
      </c>
      <c r="C278">
        <v>377</v>
      </c>
      <c r="D278">
        <v>4268</v>
      </c>
      <c r="E278" t="s">
        <v>27</v>
      </c>
      <c r="F278" s="1">
        <v>40543</v>
      </c>
      <c r="G278" s="1">
        <v>40557</v>
      </c>
      <c r="H278">
        <v>10238</v>
      </c>
      <c r="I278">
        <v>10729.42</v>
      </c>
      <c r="J278" s="2">
        <v>41621.230323159725</v>
      </c>
      <c r="K278" s="2">
        <v>41621.230323159725</v>
      </c>
      <c r="L278">
        <v>107516.8</v>
      </c>
      <c r="M278">
        <v>107516.8</v>
      </c>
      <c r="N278">
        <v>0</v>
      </c>
      <c r="O278">
        <v>14.12</v>
      </c>
      <c r="P278">
        <v>14.798</v>
      </c>
    </row>
    <row r="279" spans="1:16">
      <c r="A279">
        <v>1023900</v>
      </c>
      <c r="C279">
        <v>702</v>
      </c>
      <c r="D279">
        <v>3377</v>
      </c>
      <c r="E279" t="s">
        <v>29</v>
      </c>
      <c r="F279" s="1">
        <v>40542</v>
      </c>
      <c r="G279" s="1">
        <v>40547</v>
      </c>
      <c r="H279">
        <v>9809</v>
      </c>
      <c r="I279">
        <v>9818.81</v>
      </c>
      <c r="J279" s="2">
        <v>41621.245698668979</v>
      </c>
      <c r="K279" s="2">
        <v>41621.245698668979</v>
      </c>
      <c r="L279">
        <v>96133.62</v>
      </c>
      <c r="M279">
        <v>96133.62</v>
      </c>
      <c r="N279">
        <v>0</v>
      </c>
      <c r="O279">
        <v>74.87</v>
      </c>
      <c r="P279">
        <v>74.911199999999994</v>
      </c>
    </row>
    <row r="280" spans="1:16">
      <c r="A280">
        <v>502028</v>
      </c>
      <c r="C280">
        <v>71</v>
      </c>
      <c r="D280">
        <v>7644</v>
      </c>
      <c r="E280" t="s">
        <v>24</v>
      </c>
      <c r="F280" s="1">
        <v>40543</v>
      </c>
      <c r="G280" s="1">
        <v>40543</v>
      </c>
      <c r="H280">
        <v>10798</v>
      </c>
      <c r="I280">
        <v>11121.94</v>
      </c>
      <c r="J280" s="2">
        <v>41621.2149559838</v>
      </c>
      <c r="K280" s="2">
        <v>41621.2149559838</v>
      </c>
      <c r="L280">
        <v>111977.86</v>
      </c>
      <c r="M280">
        <v>111977.86</v>
      </c>
      <c r="N280">
        <v>0</v>
      </c>
      <c r="O280">
        <v>6.65</v>
      </c>
      <c r="P280">
        <v>6.85</v>
      </c>
    </row>
    <row r="281" spans="1:16">
      <c r="A281">
        <v>695194</v>
      </c>
      <c r="C281">
        <v>304</v>
      </c>
      <c r="D281">
        <v>5002</v>
      </c>
      <c r="E281" t="s">
        <v>26</v>
      </c>
      <c r="F281" s="1">
        <v>40543</v>
      </c>
      <c r="G281" s="1">
        <v>40543</v>
      </c>
      <c r="H281">
        <v>7948</v>
      </c>
      <c r="I281">
        <v>8711.01</v>
      </c>
      <c r="J281" s="2">
        <v>41621.226908854165</v>
      </c>
      <c r="K281" s="2">
        <v>41621.226908854165</v>
      </c>
      <c r="L281">
        <v>85103.67</v>
      </c>
      <c r="M281">
        <v>85103.67</v>
      </c>
      <c r="N281">
        <v>0</v>
      </c>
      <c r="O281">
        <v>14.24</v>
      </c>
      <c r="P281">
        <v>15.61</v>
      </c>
    </row>
    <row r="282" spans="1:16">
      <c r="A282">
        <v>750367</v>
      </c>
      <c r="C282">
        <v>371</v>
      </c>
      <c r="D282">
        <v>5002</v>
      </c>
      <c r="E282" t="s">
        <v>26</v>
      </c>
      <c r="F282" s="1">
        <v>40543</v>
      </c>
      <c r="G282" s="1">
        <v>40543</v>
      </c>
      <c r="H282">
        <v>9461</v>
      </c>
      <c r="I282">
        <v>10369.26</v>
      </c>
      <c r="J282" s="2">
        <v>41621.230033217595</v>
      </c>
      <c r="K282" s="2">
        <v>41621.230033217595</v>
      </c>
      <c r="L282">
        <v>99845.8</v>
      </c>
      <c r="M282">
        <v>99845.8</v>
      </c>
      <c r="N282">
        <v>0</v>
      </c>
      <c r="O282">
        <v>14.24</v>
      </c>
      <c r="P282">
        <v>15.61</v>
      </c>
    </row>
    <row r="283" spans="1:16">
      <c r="A283">
        <v>489557</v>
      </c>
      <c r="C283">
        <v>56</v>
      </c>
      <c r="D283">
        <v>5002</v>
      </c>
      <c r="E283" t="s">
        <v>26</v>
      </c>
      <c r="F283" s="1">
        <v>40543</v>
      </c>
      <c r="G283" s="1">
        <v>40543</v>
      </c>
      <c r="H283">
        <v>11680</v>
      </c>
      <c r="I283">
        <v>12801.28</v>
      </c>
      <c r="J283" s="2">
        <v>41621.214252430553</v>
      </c>
      <c r="K283" s="2">
        <v>41621.214252430553</v>
      </c>
      <c r="L283">
        <v>125122.9</v>
      </c>
      <c r="M283">
        <v>125122.9</v>
      </c>
      <c r="N283">
        <v>0</v>
      </c>
      <c r="O283">
        <v>14.24</v>
      </c>
      <c r="P283">
        <v>15.61</v>
      </c>
    </row>
    <row r="284" spans="1:16">
      <c r="A284">
        <v>453797</v>
      </c>
      <c r="C284">
        <v>13</v>
      </c>
      <c r="D284">
        <v>7644</v>
      </c>
      <c r="E284" t="s">
        <v>24</v>
      </c>
      <c r="F284" s="1">
        <v>40543</v>
      </c>
      <c r="G284" s="1">
        <v>40543</v>
      </c>
      <c r="H284">
        <v>9692</v>
      </c>
      <c r="I284">
        <v>9982.76</v>
      </c>
      <c r="J284" s="2">
        <v>41621.21183054398</v>
      </c>
      <c r="K284" s="2">
        <v>41621.21183054398</v>
      </c>
      <c r="L284">
        <v>90004.66</v>
      </c>
      <c r="M284">
        <v>90004.66</v>
      </c>
      <c r="N284">
        <v>0</v>
      </c>
      <c r="O284">
        <v>6.65</v>
      </c>
      <c r="P284">
        <v>6.85</v>
      </c>
    </row>
    <row r="285" spans="1:16">
      <c r="A285">
        <v>689372</v>
      </c>
      <c r="C285">
        <v>297</v>
      </c>
      <c r="D285">
        <v>7871</v>
      </c>
      <c r="E285" t="s">
        <v>32</v>
      </c>
      <c r="F285" s="1">
        <v>40543</v>
      </c>
      <c r="G285" s="1">
        <v>40543</v>
      </c>
      <c r="H285">
        <v>9089</v>
      </c>
      <c r="I285">
        <v>9361.67</v>
      </c>
      <c r="J285" s="2">
        <v>41621.226579837959</v>
      </c>
      <c r="K285" s="2">
        <v>41621.226579837959</v>
      </c>
      <c r="L285">
        <v>99927.47</v>
      </c>
      <c r="M285">
        <v>99927.47</v>
      </c>
      <c r="N285">
        <v>0</v>
      </c>
      <c r="O285">
        <v>19.8</v>
      </c>
      <c r="P285">
        <v>20.39</v>
      </c>
    </row>
    <row r="286" spans="1:16">
      <c r="A286">
        <v>1016525</v>
      </c>
      <c r="C286">
        <v>693</v>
      </c>
      <c r="D286">
        <v>5002</v>
      </c>
      <c r="E286" t="s">
        <v>26</v>
      </c>
      <c r="F286" s="1">
        <v>40543</v>
      </c>
      <c r="G286" s="1">
        <v>40543</v>
      </c>
      <c r="H286">
        <v>10916</v>
      </c>
      <c r="I286">
        <v>11963.94</v>
      </c>
      <c r="J286" s="2">
        <v>41621.245285011573</v>
      </c>
      <c r="K286" s="2">
        <v>41621.245285011573</v>
      </c>
      <c r="L286">
        <v>112036.08</v>
      </c>
      <c r="M286">
        <v>112036.08</v>
      </c>
      <c r="N286">
        <v>0</v>
      </c>
      <c r="O286">
        <v>14.24</v>
      </c>
      <c r="P286">
        <v>15.61</v>
      </c>
    </row>
    <row r="287" spans="1:16">
      <c r="A287">
        <v>679313</v>
      </c>
      <c r="C287">
        <v>285</v>
      </c>
      <c r="D287">
        <v>7644</v>
      </c>
      <c r="E287" t="s">
        <v>24</v>
      </c>
      <c r="F287" s="1">
        <v>40543</v>
      </c>
      <c r="G287" s="1">
        <v>40543</v>
      </c>
      <c r="H287">
        <v>11099</v>
      </c>
      <c r="I287">
        <v>11431.97</v>
      </c>
      <c r="J287" s="2">
        <v>41621.226010937498</v>
      </c>
      <c r="K287" s="2">
        <v>41621.226010937498</v>
      </c>
      <c r="L287">
        <v>119286.7</v>
      </c>
      <c r="M287">
        <v>119286.7</v>
      </c>
      <c r="N287">
        <v>0</v>
      </c>
      <c r="O287">
        <v>6.65</v>
      </c>
      <c r="P287">
        <v>6.85</v>
      </c>
    </row>
    <row r="288" spans="1:16">
      <c r="A288">
        <v>661145</v>
      </c>
      <c r="C288">
        <v>263</v>
      </c>
      <c r="D288">
        <v>5002</v>
      </c>
      <c r="E288" t="s">
        <v>26</v>
      </c>
      <c r="F288" s="1">
        <v>40543</v>
      </c>
      <c r="G288" s="1">
        <v>40543</v>
      </c>
      <c r="H288">
        <v>10972</v>
      </c>
      <c r="I288">
        <v>12025.31</v>
      </c>
      <c r="J288" s="2">
        <v>41621.224998124999</v>
      </c>
      <c r="K288" s="2">
        <v>41621.224998124999</v>
      </c>
      <c r="L288">
        <v>113779.41</v>
      </c>
      <c r="M288">
        <v>113779.41</v>
      </c>
      <c r="N288">
        <v>0</v>
      </c>
      <c r="O288">
        <v>14.24</v>
      </c>
      <c r="P288">
        <v>15.61</v>
      </c>
    </row>
    <row r="289" spans="1:16">
      <c r="A289">
        <v>814772</v>
      </c>
      <c r="C289">
        <v>449</v>
      </c>
      <c r="D289">
        <v>4268</v>
      </c>
      <c r="E289" t="s">
        <v>27</v>
      </c>
      <c r="F289" s="1">
        <v>40543</v>
      </c>
      <c r="G289" s="1">
        <v>40557</v>
      </c>
      <c r="H289">
        <v>12870</v>
      </c>
      <c r="I289">
        <v>13487.76</v>
      </c>
      <c r="J289" s="2">
        <v>41621.233651296294</v>
      </c>
      <c r="K289" s="2">
        <v>41621.233651296294</v>
      </c>
      <c r="L289">
        <v>134372.32999999999</v>
      </c>
      <c r="M289">
        <v>134372.32999999999</v>
      </c>
      <c r="N289">
        <v>0</v>
      </c>
      <c r="O289">
        <v>14.12</v>
      </c>
      <c r="P289">
        <v>14.798</v>
      </c>
    </row>
    <row r="290" spans="1:16">
      <c r="A290">
        <v>607042</v>
      </c>
      <c r="C290">
        <v>198</v>
      </c>
      <c r="D290">
        <v>4268</v>
      </c>
      <c r="E290" t="s">
        <v>27</v>
      </c>
      <c r="F290" s="1">
        <v>40543</v>
      </c>
      <c r="G290" s="1">
        <v>40557</v>
      </c>
      <c r="H290">
        <v>10753</v>
      </c>
      <c r="I290">
        <v>11269.14</v>
      </c>
      <c r="J290" s="2">
        <v>41621.221946701386</v>
      </c>
      <c r="K290" s="2">
        <v>41621.221946701386</v>
      </c>
      <c r="L290">
        <v>110393.58</v>
      </c>
      <c r="M290">
        <v>110393.58</v>
      </c>
      <c r="N290">
        <v>0</v>
      </c>
      <c r="O290">
        <v>14.12</v>
      </c>
      <c r="P290">
        <v>14.798</v>
      </c>
    </row>
    <row r="291" spans="1:16">
      <c r="A291">
        <v>922371</v>
      </c>
      <c r="C291">
        <v>579</v>
      </c>
      <c r="D291">
        <v>5002</v>
      </c>
      <c r="E291" t="s">
        <v>26</v>
      </c>
      <c r="F291" s="1">
        <v>40543</v>
      </c>
      <c r="G291" s="1">
        <v>40543</v>
      </c>
      <c r="H291">
        <v>11550</v>
      </c>
      <c r="I291">
        <v>12658.8</v>
      </c>
      <c r="J291" s="2">
        <v>41621.239859756941</v>
      </c>
      <c r="K291" s="2">
        <v>41621.239859756941</v>
      </c>
      <c r="L291">
        <v>114617.45</v>
      </c>
      <c r="M291">
        <v>114617.45</v>
      </c>
      <c r="N291">
        <v>0</v>
      </c>
      <c r="O291">
        <v>14.24</v>
      </c>
      <c r="P291">
        <v>15.61</v>
      </c>
    </row>
    <row r="292" spans="1:16">
      <c r="A292">
        <v>1011447</v>
      </c>
      <c r="C292">
        <v>687</v>
      </c>
      <c r="D292">
        <v>4268</v>
      </c>
      <c r="E292" t="s">
        <v>27</v>
      </c>
      <c r="F292" s="1">
        <v>40543</v>
      </c>
      <c r="G292" s="1">
        <v>40557</v>
      </c>
      <c r="H292">
        <v>10675</v>
      </c>
      <c r="I292">
        <v>11187.4</v>
      </c>
      <c r="J292" s="2">
        <v>41621.244975567133</v>
      </c>
      <c r="K292" s="2">
        <v>41621.244975567133</v>
      </c>
      <c r="L292">
        <v>110732.98</v>
      </c>
      <c r="M292">
        <v>110732.98</v>
      </c>
      <c r="N292">
        <v>0</v>
      </c>
      <c r="O292">
        <v>14.12</v>
      </c>
      <c r="P292">
        <v>14.798</v>
      </c>
    </row>
    <row r="293" spans="1:16">
      <c r="A293">
        <v>558877</v>
      </c>
      <c r="C293">
        <v>140</v>
      </c>
      <c r="D293">
        <v>5681</v>
      </c>
      <c r="E293" t="s">
        <v>23</v>
      </c>
      <c r="F293" s="1">
        <v>40542</v>
      </c>
      <c r="G293" s="1">
        <v>40550</v>
      </c>
      <c r="H293">
        <v>9813</v>
      </c>
      <c r="I293">
        <v>9567.68</v>
      </c>
      <c r="J293" s="2">
        <v>41621.218537800924</v>
      </c>
      <c r="K293" s="2">
        <v>41621.218537800924</v>
      </c>
      <c r="L293">
        <v>98691.38</v>
      </c>
      <c r="M293">
        <v>98691.38</v>
      </c>
      <c r="N293">
        <v>0</v>
      </c>
      <c r="O293">
        <v>36.57</v>
      </c>
      <c r="P293">
        <v>35.655749999999998</v>
      </c>
    </row>
    <row r="294" spans="1:16">
      <c r="A294">
        <v>923979</v>
      </c>
      <c r="C294">
        <v>581</v>
      </c>
      <c r="D294">
        <v>5880</v>
      </c>
      <c r="E294" t="s">
        <v>25</v>
      </c>
      <c r="F294" s="1">
        <v>40542</v>
      </c>
      <c r="G294" s="1">
        <v>40546</v>
      </c>
      <c r="H294">
        <v>12250</v>
      </c>
      <c r="I294">
        <v>11943.75</v>
      </c>
      <c r="J294" s="2">
        <v>41621.239948032409</v>
      </c>
      <c r="K294" s="2">
        <v>41621.239948032409</v>
      </c>
      <c r="L294">
        <v>118924.8</v>
      </c>
      <c r="M294">
        <v>118924.8</v>
      </c>
      <c r="N294">
        <v>0</v>
      </c>
      <c r="O294">
        <v>23.46</v>
      </c>
      <c r="P294">
        <v>22.8735</v>
      </c>
    </row>
    <row r="295" spans="1:16">
      <c r="A295">
        <v>705921</v>
      </c>
      <c r="C295">
        <v>317</v>
      </c>
      <c r="D295">
        <v>5002</v>
      </c>
      <c r="E295" t="s">
        <v>26</v>
      </c>
      <c r="F295" s="1">
        <v>40543</v>
      </c>
      <c r="G295" s="1">
        <v>40543</v>
      </c>
      <c r="H295">
        <v>13125</v>
      </c>
      <c r="I295">
        <v>14385</v>
      </c>
      <c r="J295" s="2">
        <v>41621.227507488424</v>
      </c>
      <c r="K295" s="2">
        <v>41621.227507488424</v>
      </c>
      <c r="L295">
        <v>136050.01999999999</v>
      </c>
      <c r="M295">
        <v>136050.01999999999</v>
      </c>
      <c r="N295">
        <v>0</v>
      </c>
      <c r="O295">
        <v>14.24</v>
      </c>
      <c r="P295">
        <v>15.61</v>
      </c>
    </row>
    <row r="296" spans="1:16">
      <c r="A296">
        <v>894820</v>
      </c>
      <c r="C296">
        <v>546</v>
      </c>
      <c r="D296">
        <v>7644</v>
      </c>
      <c r="E296" t="s">
        <v>24</v>
      </c>
      <c r="F296" s="1">
        <v>40543</v>
      </c>
      <c r="G296" s="1">
        <v>40543</v>
      </c>
      <c r="H296">
        <v>9918</v>
      </c>
      <c r="I296">
        <v>10215.540000000001</v>
      </c>
      <c r="J296" s="2">
        <v>41621.238347280094</v>
      </c>
      <c r="K296" s="2">
        <v>41621.238347280094</v>
      </c>
      <c r="L296">
        <v>103819.96</v>
      </c>
      <c r="M296">
        <v>103819.96</v>
      </c>
      <c r="N296">
        <v>0</v>
      </c>
      <c r="O296">
        <v>6.65</v>
      </c>
      <c r="P296">
        <v>6.85</v>
      </c>
    </row>
    <row r="297" spans="1:16">
      <c r="A297">
        <v>1029513</v>
      </c>
      <c r="C297">
        <v>709</v>
      </c>
      <c r="D297">
        <v>5002</v>
      </c>
      <c r="E297" t="s">
        <v>26</v>
      </c>
      <c r="F297" s="1">
        <v>40543</v>
      </c>
      <c r="G297" s="1">
        <v>40543</v>
      </c>
      <c r="H297">
        <v>10322</v>
      </c>
      <c r="I297">
        <v>11312.91</v>
      </c>
      <c r="J297" s="2">
        <v>41621.246013761571</v>
      </c>
      <c r="K297" s="2">
        <v>41621.246013761571</v>
      </c>
      <c r="L297">
        <v>109691.66</v>
      </c>
      <c r="M297">
        <v>109691.66</v>
      </c>
      <c r="N297">
        <v>0</v>
      </c>
      <c r="O297">
        <v>14.24</v>
      </c>
      <c r="P297">
        <v>15.61</v>
      </c>
    </row>
    <row r="298" spans="1:16">
      <c r="A298">
        <v>801646</v>
      </c>
      <c r="C298">
        <v>433</v>
      </c>
      <c r="D298">
        <v>3756</v>
      </c>
      <c r="E298" t="s">
        <v>28</v>
      </c>
      <c r="F298" s="1">
        <v>40542</v>
      </c>
      <c r="G298" s="1">
        <v>40543</v>
      </c>
      <c r="H298">
        <v>13142</v>
      </c>
      <c r="I298">
        <v>12682.03</v>
      </c>
      <c r="J298" s="2">
        <v>41621.232912754633</v>
      </c>
      <c r="K298" s="2">
        <v>41621.232912754633</v>
      </c>
      <c r="L298">
        <v>135402.07</v>
      </c>
      <c r="M298">
        <v>135402.07</v>
      </c>
      <c r="N298">
        <v>0</v>
      </c>
      <c r="O298">
        <v>1.58</v>
      </c>
      <c r="P298">
        <v>1.5246999999999999</v>
      </c>
    </row>
    <row r="299" spans="1:16">
      <c r="A299">
        <v>831308</v>
      </c>
      <c r="C299">
        <v>469</v>
      </c>
      <c r="D299">
        <v>5002</v>
      </c>
      <c r="E299" t="s">
        <v>26</v>
      </c>
      <c r="F299" s="1">
        <v>40543</v>
      </c>
      <c r="G299" s="1">
        <v>40543</v>
      </c>
      <c r="H299">
        <v>11775</v>
      </c>
      <c r="I299">
        <v>12905.4</v>
      </c>
      <c r="J299" s="2">
        <v>41621.234595995367</v>
      </c>
      <c r="K299" s="2">
        <v>41621.234595995367</v>
      </c>
      <c r="L299">
        <v>122737.63</v>
      </c>
      <c r="M299">
        <v>122737.63</v>
      </c>
      <c r="N299">
        <v>0</v>
      </c>
      <c r="O299">
        <v>14.24</v>
      </c>
      <c r="P299">
        <v>15.61</v>
      </c>
    </row>
    <row r="300" spans="1:16">
      <c r="A300">
        <v>928114</v>
      </c>
      <c r="C300">
        <v>586</v>
      </c>
      <c r="D300">
        <v>5002</v>
      </c>
      <c r="E300" t="s">
        <v>26</v>
      </c>
      <c r="F300" s="1">
        <v>40543</v>
      </c>
      <c r="G300" s="1">
        <v>40543</v>
      </c>
      <c r="H300">
        <v>10602</v>
      </c>
      <c r="I300">
        <v>11619.79</v>
      </c>
      <c r="J300" s="2">
        <v>41621.240172650461</v>
      </c>
      <c r="K300" s="2">
        <v>41621.240172650461</v>
      </c>
      <c r="L300">
        <v>106500.6</v>
      </c>
      <c r="M300">
        <v>106500.6</v>
      </c>
      <c r="N300">
        <v>0</v>
      </c>
      <c r="O300">
        <v>14.24</v>
      </c>
      <c r="P300">
        <v>15.61</v>
      </c>
    </row>
    <row r="301" spans="1:16">
      <c r="A301">
        <v>858489</v>
      </c>
      <c r="C301">
        <v>502</v>
      </c>
      <c r="D301">
        <v>5880</v>
      </c>
      <c r="E301" t="s">
        <v>25</v>
      </c>
      <c r="F301" s="1">
        <v>40542</v>
      </c>
      <c r="G301" s="1">
        <v>40546</v>
      </c>
      <c r="H301">
        <v>15966</v>
      </c>
      <c r="I301">
        <v>15566.85</v>
      </c>
      <c r="J301" s="2">
        <v>41621.236163391201</v>
      </c>
      <c r="K301" s="2">
        <v>41621.236163391201</v>
      </c>
      <c r="L301">
        <v>154524.91</v>
      </c>
      <c r="M301">
        <v>154524.91</v>
      </c>
      <c r="N301">
        <v>0</v>
      </c>
      <c r="O301">
        <v>23.46</v>
      </c>
      <c r="P301">
        <v>22.8735</v>
      </c>
    </row>
    <row r="302" spans="1:16">
      <c r="A302">
        <v>957449</v>
      </c>
      <c r="C302">
        <v>622</v>
      </c>
      <c r="D302">
        <v>4268</v>
      </c>
      <c r="E302" t="s">
        <v>27</v>
      </c>
      <c r="F302" s="1">
        <v>40543</v>
      </c>
      <c r="G302" s="1">
        <v>40557</v>
      </c>
      <c r="H302">
        <v>12186</v>
      </c>
      <c r="I302">
        <v>12770.93</v>
      </c>
      <c r="J302" s="2">
        <v>41621.241822812503</v>
      </c>
      <c r="K302" s="2">
        <v>41621.241822812503</v>
      </c>
      <c r="L302">
        <v>127306.11</v>
      </c>
      <c r="M302">
        <v>127306.11</v>
      </c>
      <c r="N302">
        <v>0</v>
      </c>
      <c r="O302">
        <v>14.12</v>
      </c>
      <c r="P302">
        <v>14.798</v>
      </c>
    </row>
    <row r="303" spans="1:16">
      <c r="A303">
        <v>544821</v>
      </c>
      <c r="C303">
        <v>123</v>
      </c>
      <c r="D303">
        <v>4268</v>
      </c>
      <c r="E303" t="s">
        <v>27</v>
      </c>
      <c r="F303" s="1">
        <v>40543</v>
      </c>
      <c r="G303" s="1">
        <v>40557</v>
      </c>
      <c r="H303">
        <v>14396</v>
      </c>
      <c r="I303">
        <v>15087.01</v>
      </c>
      <c r="J303" s="2">
        <v>41621.21769795139</v>
      </c>
      <c r="K303" s="2">
        <v>41621.21769795139</v>
      </c>
      <c r="L303">
        <v>151771.91</v>
      </c>
      <c r="M303">
        <v>151771.91</v>
      </c>
      <c r="N303">
        <v>0</v>
      </c>
      <c r="O303">
        <v>14.12</v>
      </c>
      <c r="P303">
        <v>14.798</v>
      </c>
    </row>
    <row r="304" spans="1:16">
      <c r="A304">
        <v>535688</v>
      </c>
      <c r="C304">
        <v>112</v>
      </c>
      <c r="D304">
        <v>7644</v>
      </c>
      <c r="E304" t="s">
        <v>24</v>
      </c>
      <c r="F304" s="1">
        <v>40543</v>
      </c>
      <c r="G304" s="1">
        <v>40543</v>
      </c>
      <c r="H304">
        <v>7832</v>
      </c>
      <c r="I304">
        <v>8066.96</v>
      </c>
      <c r="J304" s="2">
        <v>41621.217067939811</v>
      </c>
      <c r="K304" s="2">
        <v>41621.217067939811</v>
      </c>
      <c r="L304">
        <v>83649.990000000005</v>
      </c>
      <c r="M304">
        <v>83649.990000000005</v>
      </c>
      <c r="N304">
        <v>0</v>
      </c>
      <c r="O304">
        <v>6.65</v>
      </c>
      <c r="P304">
        <v>6.85</v>
      </c>
    </row>
    <row r="305" spans="1:16">
      <c r="A305">
        <v>806524</v>
      </c>
      <c r="C305">
        <v>439</v>
      </c>
      <c r="D305">
        <v>7644</v>
      </c>
      <c r="E305" t="s">
        <v>24</v>
      </c>
      <c r="F305" s="1">
        <v>40543</v>
      </c>
      <c r="G305" s="1">
        <v>40543</v>
      </c>
      <c r="H305">
        <v>10339</v>
      </c>
      <c r="I305">
        <v>10649.17</v>
      </c>
      <c r="J305" s="2">
        <v>41621.233189525461</v>
      </c>
      <c r="K305" s="2">
        <v>41621.233189525461</v>
      </c>
      <c r="L305">
        <v>107737.8</v>
      </c>
      <c r="M305">
        <v>107737.8</v>
      </c>
      <c r="N305">
        <v>0</v>
      </c>
      <c r="O305">
        <v>6.65</v>
      </c>
      <c r="P305">
        <v>6.85</v>
      </c>
    </row>
    <row r="306" spans="1:16">
      <c r="A306">
        <v>534096</v>
      </c>
      <c r="C306">
        <v>110</v>
      </c>
      <c r="D306">
        <v>4268</v>
      </c>
      <c r="E306" t="s">
        <v>27</v>
      </c>
      <c r="F306" s="1">
        <v>40543</v>
      </c>
      <c r="G306" s="1">
        <v>40557</v>
      </c>
      <c r="H306">
        <v>9136</v>
      </c>
      <c r="I306">
        <v>9574.5300000000007</v>
      </c>
      <c r="J306" s="2">
        <v>41621.216973009257</v>
      </c>
      <c r="K306" s="2">
        <v>41621.216973009257</v>
      </c>
      <c r="L306">
        <v>92566.88</v>
      </c>
      <c r="M306">
        <v>92566.88</v>
      </c>
      <c r="N306">
        <v>0</v>
      </c>
      <c r="O306">
        <v>14.12</v>
      </c>
      <c r="P306">
        <v>14.798</v>
      </c>
    </row>
    <row r="307" spans="1:16">
      <c r="A307">
        <v>481955</v>
      </c>
      <c r="C307">
        <v>47</v>
      </c>
      <c r="D307">
        <v>5880</v>
      </c>
      <c r="E307" t="s">
        <v>25</v>
      </c>
      <c r="F307" s="1">
        <v>40542</v>
      </c>
      <c r="G307" s="1">
        <v>40546</v>
      </c>
      <c r="H307">
        <v>10688</v>
      </c>
      <c r="I307">
        <v>10420.799999999999</v>
      </c>
      <c r="J307" s="2">
        <v>41621.213828449072</v>
      </c>
      <c r="K307" s="2">
        <v>41621.213828449072</v>
      </c>
      <c r="L307">
        <v>106569.36</v>
      </c>
      <c r="M307">
        <v>106569.36</v>
      </c>
      <c r="N307">
        <v>0</v>
      </c>
      <c r="O307">
        <v>23.46</v>
      </c>
      <c r="P307">
        <v>22.8735</v>
      </c>
    </row>
    <row r="308" spans="1:16">
      <c r="A308">
        <v>505267</v>
      </c>
      <c r="C308">
        <v>75</v>
      </c>
      <c r="D308">
        <v>4268</v>
      </c>
      <c r="E308" t="s">
        <v>27</v>
      </c>
      <c r="F308" s="1">
        <v>40543</v>
      </c>
      <c r="G308" s="1">
        <v>40557</v>
      </c>
      <c r="H308">
        <v>8892</v>
      </c>
      <c r="I308">
        <v>9318.82</v>
      </c>
      <c r="J308" s="2">
        <v>41621.215136446757</v>
      </c>
      <c r="K308" s="2">
        <v>41621.215136446757</v>
      </c>
      <c r="L308">
        <v>92332.49</v>
      </c>
      <c r="M308">
        <v>92332.49</v>
      </c>
      <c r="N308">
        <v>0</v>
      </c>
      <c r="O308">
        <v>14.12</v>
      </c>
      <c r="P308">
        <v>14.798</v>
      </c>
    </row>
    <row r="309" spans="1:16">
      <c r="A309">
        <v>716720</v>
      </c>
      <c r="C309">
        <v>330</v>
      </c>
      <c r="D309">
        <v>7644</v>
      </c>
      <c r="E309" t="s">
        <v>24</v>
      </c>
      <c r="F309" s="1">
        <v>40543</v>
      </c>
      <c r="G309" s="1">
        <v>40543</v>
      </c>
      <c r="H309">
        <v>11449</v>
      </c>
      <c r="I309">
        <v>11792.47</v>
      </c>
      <c r="J309" s="2">
        <v>41621.228114803242</v>
      </c>
      <c r="K309" s="2">
        <v>41621.228114803242</v>
      </c>
      <c r="L309">
        <v>115457.29</v>
      </c>
      <c r="M309">
        <v>115457.29</v>
      </c>
      <c r="N309">
        <v>0</v>
      </c>
      <c r="O309">
        <v>6.65</v>
      </c>
      <c r="P309">
        <v>6.85</v>
      </c>
    </row>
    <row r="310" spans="1:16">
      <c r="A310">
        <v>1020605</v>
      </c>
      <c r="C310">
        <v>698</v>
      </c>
      <c r="D310">
        <v>3756</v>
      </c>
      <c r="E310" t="s">
        <v>28</v>
      </c>
      <c r="F310" s="1">
        <v>40542</v>
      </c>
      <c r="G310" s="1">
        <v>40543</v>
      </c>
      <c r="H310">
        <v>14214</v>
      </c>
      <c r="I310">
        <v>13716.51</v>
      </c>
      <c r="J310" s="2">
        <v>41621.245514861112</v>
      </c>
      <c r="K310" s="2">
        <v>41621.245514861112</v>
      </c>
      <c r="L310">
        <v>142023.49</v>
      </c>
      <c r="M310">
        <v>142023.49</v>
      </c>
      <c r="N310">
        <v>0</v>
      </c>
      <c r="O310">
        <v>1.58</v>
      </c>
      <c r="P310">
        <v>1.5246999999999999</v>
      </c>
    </row>
    <row r="311" spans="1:16">
      <c r="A311">
        <v>851962</v>
      </c>
      <c r="C311">
        <v>494</v>
      </c>
      <c r="D311">
        <v>4268</v>
      </c>
      <c r="E311" t="s">
        <v>27</v>
      </c>
      <c r="F311" s="1">
        <v>40543</v>
      </c>
      <c r="G311" s="1">
        <v>40557</v>
      </c>
      <c r="H311">
        <v>9608</v>
      </c>
      <c r="I311">
        <v>10069.18</v>
      </c>
      <c r="J311" s="2">
        <v>41621.235782812502</v>
      </c>
      <c r="K311" s="2">
        <v>41621.235782812502</v>
      </c>
      <c r="L311">
        <v>97603.46</v>
      </c>
      <c r="M311">
        <v>97603.46</v>
      </c>
      <c r="N311">
        <v>0</v>
      </c>
      <c r="O311">
        <v>14.12</v>
      </c>
      <c r="P311">
        <v>14.798</v>
      </c>
    </row>
    <row r="312" spans="1:16">
      <c r="A312">
        <v>924798</v>
      </c>
      <c r="C312">
        <v>582</v>
      </c>
      <c r="D312">
        <v>5002</v>
      </c>
      <c r="E312" t="s">
        <v>26</v>
      </c>
      <c r="F312" s="1">
        <v>40543</v>
      </c>
      <c r="G312" s="1">
        <v>40543</v>
      </c>
      <c r="H312">
        <v>10745</v>
      </c>
      <c r="I312">
        <v>11776.52</v>
      </c>
      <c r="J312" s="2">
        <v>41621.239992303243</v>
      </c>
      <c r="K312" s="2">
        <v>41621.239992303243</v>
      </c>
      <c r="L312">
        <v>108710.98</v>
      </c>
      <c r="M312">
        <v>108710.98</v>
      </c>
      <c r="N312">
        <v>0</v>
      </c>
      <c r="O312">
        <v>14.24</v>
      </c>
      <c r="P312">
        <v>15.61</v>
      </c>
    </row>
    <row r="313" spans="1:16">
      <c r="A313">
        <v>893176</v>
      </c>
      <c r="C313">
        <v>544</v>
      </c>
      <c r="D313">
        <v>7644</v>
      </c>
      <c r="E313" t="s">
        <v>24</v>
      </c>
      <c r="F313" s="1">
        <v>40543</v>
      </c>
      <c r="G313" s="1">
        <v>40543</v>
      </c>
      <c r="H313">
        <v>12276</v>
      </c>
      <c r="I313">
        <v>12644.28</v>
      </c>
      <c r="J313" s="2">
        <v>41621.238255983793</v>
      </c>
      <c r="K313" s="2">
        <v>41621.238255983793</v>
      </c>
      <c r="L313">
        <v>127021.67</v>
      </c>
      <c r="M313">
        <v>127021.67</v>
      </c>
      <c r="N313">
        <v>0</v>
      </c>
      <c r="O313">
        <v>6.65</v>
      </c>
      <c r="P313">
        <v>6.85</v>
      </c>
    </row>
    <row r="314" spans="1:16">
      <c r="A314">
        <v>483647</v>
      </c>
      <c r="C314">
        <v>49</v>
      </c>
      <c r="D314">
        <v>7644</v>
      </c>
      <c r="E314" t="s">
        <v>24</v>
      </c>
      <c r="F314" s="1">
        <v>40543</v>
      </c>
      <c r="G314" s="1">
        <v>40543</v>
      </c>
      <c r="H314">
        <v>9741</v>
      </c>
      <c r="I314">
        <v>10033.23</v>
      </c>
      <c r="J314" s="2">
        <v>41621.21392141204</v>
      </c>
      <c r="K314" s="2">
        <v>41621.21392141204</v>
      </c>
      <c r="L314">
        <v>105044.5</v>
      </c>
      <c r="M314">
        <v>105044.5</v>
      </c>
      <c r="N314">
        <v>0</v>
      </c>
      <c r="O314">
        <v>6.65</v>
      </c>
      <c r="P314">
        <v>6.85</v>
      </c>
    </row>
    <row r="315" spans="1:16">
      <c r="A315">
        <v>974701</v>
      </c>
      <c r="C315">
        <v>643</v>
      </c>
      <c r="D315">
        <v>5002</v>
      </c>
      <c r="E315" t="s">
        <v>26</v>
      </c>
      <c r="F315" s="1">
        <v>40543</v>
      </c>
      <c r="G315" s="1">
        <v>40543</v>
      </c>
      <c r="H315">
        <v>9343</v>
      </c>
      <c r="I315">
        <v>10239.93</v>
      </c>
      <c r="J315" s="2">
        <v>41621.242789872682</v>
      </c>
      <c r="K315" s="2">
        <v>41621.242789872682</v>
      </c>
      <c r="L315">
        <v>102665.94</v>
      </c>
      <c r="M315">
        <v>102665.94</v>
      </c>
      <c r="N315">
        <v>0</v>
      </c>
      <c r="O315">
        <v>14.24</v>
      </c>
      <c r="P315">
        <v>15.61</v>
      </c>
    </row>
    <row r="316" spans="1:16">
      <c r="A316">
        <v>607859</v>
      </c>
      <c r="C316">
        <v>199</v>
      </c>
      <c r="D316">
        <v>4268</v>
      </c>
      <c r="E316" t="s">
        <v>27</v>
      </c>
      <c r="F316" s="1">
        <v>40543</v>
      </c>
      <c r="G316" s="1">
        <v>40557</v>
      </c>
      <c r="H316">
        <v>8952</v>
      </c>
      <c r="I316">
        <v>9381.7000000000007</v>
      </c>
      <c r="J316" s="2">
        <v>41621.221997523149</v>
      </c>
      <c r="K316" s="2">
        <v>41621.221997523149</v>
      </c>
      <c r="L316">
        <v>90673.3</v>
      </c>
      <c r="M316">
        <v>90673.3</v>
      </c>
      <c r="N316">
        <v>0</v>
      </c>
      <c r="O316">
        <v>14.12</v>
      </c>
      <c r="P316">
        <v>14.798</v>
      </c>
    </row>
    <row r="317" spans="1:16">
      <c r="A317">
        <v>790030</v>
      </c>
      <c r="C317">
        <v>419</v>
      </c>
      <c r="D317">
        <v>7644</v>
      </c>
      <c r="E317" t="s">
        <v>24</v>
      </c>
      <c r="F317" s="1">
        <v>40543</v>
      </c>
      <c r="G317" s="1">
        <v>40543</v>
      </c>
      <c r="H317">
        <v>11381</v>
      </c>
      <c r="I317">
        <v>11722.43</v>
      </c>
      <c r="J317" s="2">
        <v>41621.232262500002</v>
      </c>
      <c r="K317" s="2">
        <v>41621.232262500002</v>
      </c>
      <c r="L317">
        <v>115681.37</v>
      </c>
      <c r="M317">
        <v>115681.37</v>
      </c>
      <c r="N317">
        <v>0</v>
      </c>
      <c r="O317">
        <v>6.65</v>
      </c>
      <c r="P317">
        <v>6.85</v>
      </c>
    </row>
    <row r="318" spans="1:16">
      <c r="A318">
        <v>453036</v>
      </c>
      <c r="C318">
        <v>12</v>
      </c>
      <c r="D318">
        <v>5681</v>
      </c>
      <c r="E318" t="s">
        <v>23</v>
      </c>
      <c r="F318" s="1">
        <v>40542</v>
      </c>
      <c r="G318" s="1">
        <v>40550</v>
      </c>
      <c r="H318">
        <v>10753</v>
      </c>
      <c r="I318">
        <v>10484.18</v>
      </c>
      <c r="J318" s="2">
        <v>41621.211786099535</v>
      </c>
      <c r="K318" s="2">
        <v>41621.211786099535</v>
      </c>
      <c r="L318">
        <v>108478.97</v>
      </c>
      <c r="M318">
        <v>108478.97</v>
      </c>
      <c r="N318">
        <v>0</v>
      </c>
      <c r="O318">
        <v>36.57</v>
      </c>
      <c r="P318">
        <v>35.655749999999998</v>
      </c>
    </row>
    <row r="319" spans="1:16">
      <c r="A319">
        <v>510969</v>
      </c>
      <c r="C319">
        <v>82</v>
      </c>
      <c r="D319">
        <v>7644</v>
      </c>
      <c r="E319" t="s">
        <v>24</v>
      </c>
      <c r="F319" s="1">
        <v>40543</v>
      </c>
      <c r="G319" s="1">
        <v>40543</v>
      </c>
      <c r="H319">
        <v>11378</v>
      </c>
      <c r="I319">
        <v>11719.34</v>
      </c>
      <c r="J319" s="2">
        <v>41621.215460370368</v>
      </c>
      <c r="K319" s="2">
        <v>41621.215460370368</v>
      </c>
      <c r="L319">
        <v>116895.53</v>
      </c>
      <c r="M319">
        <v>116895.53</v>
      </c>
      <c r="N319">
        <v>0</v>
      </c>
      <c r="O319">
        <v>6.65</v>
      </c>
      <c r="P319">
        <v>6.85</v>
      </c>
    </row>
    <row r="320" spans="1:16">
      <c r="A320">
        <v>510161</v>
      </c>
      <c r="C320">
        <v>81</v>
      </c>
      <c r="D320">
        <v>7644</v>
      </c>
      <c r="E320" t="s">
        <v>24</v>
      </c>
      <c r="F320" s="1">
        <v>40543</v>
      </c>
      <c r="G320" s="1">
        <v>40543</v>
      </c>
      <c r="H320">
        <v>12584</v>
      </c>
      <c r="I320">
        <v>12961.52</v>
      </c>
      <c r="J320" s="2">
        <v>41621.215416643521</v>
      </c>
      <c r="K320" s="2">
        <v>41621.215416643521</v>
      </c>
      <c r="L320">
        <v>125603.36</v>
      </c>
      <c r="M320">
        <v>125603.36</v>
      </c>
      <c r="N320">
        <v>0</v>
      </c>
      <c r="O320">
        <v>6.65</v>
      </c>
      <c r="P320">
        <v>6.85</v>
      </c>
    </row>
    <row r="321" spans="1:16">
      <c r="A321">
        <v>726534</v>
      </c>
      <c r="C321">
        <v>342</v>
      </c>
      <c r="D321">
        <v>5002</v>
      </c>
      <c r="E321" t="s">
        <v>26</v>
      </c>
      <c r="F321" s="1">
        <v>40543</v>
      </c>
      <c r="G321" s="1">
        <v>40543</v>
      </c>
      <c r="H321">
        <v>12816</v>
      </c>
      <c r="I321">
        <v>14046.34</v>
      </c>
      <c r="J321" s="2">
        <v>41621.228677696759</v>
      </c>
      <c r="K321" s="2">
        <v>41621.228677696759</v>
      </c>
      <c r="L321">
        <v>139704.72</v>
      </c>
      <c r="M321">
        <v>139704.72</v>
      </c>
      <c r="N321">
        <v>0</v>
      </c>
      <c r="O321">
        <v>14.24</v>
      </c>
      <c r="P321">
        <v>15.61</v>
      </c>
    </row>
    <row r="322" spans="1:16">
      <c r="A322">
        <v>602931</v>
      </c>
      <c r="C322">
        <v>193</v>
      </c>
      <c r="D322">
        <v>7644</v>
      </c>
      <c r="E322" t="s">
        <v>24</v>
      </c>
      <c r="F322" s="1">
        <v>40543</v>
      </c>
      <c r="G322" s="1">
        <v>40543</v>
      </c>
      <c r="H322">
        <v>12873</v>
      </c>
      <c r="I322">
        <v>13259.19</v>
      </c>
      <c r="J322" s="2">
        <v>41621.22167082176</v>
      </c>
      <c r="K322" s="2">
        <v>41621.22167082176</v>
      </c>
      <c r="L322">
        <v>132730.07</v>
      </c>
      <c r="M322">
        <v>132730.07</v>
      </c>
      <c r="N322">
        <v>0</v>
      </c>
      <c r="O322">
        <v>6.65</v>
      </c>
      <c r="P322">
        <v>6.85</v>
      </c>
    </row>
    <row r="323" spans="1:16">
      <c r="A323">
        <v>945111</v>
      </c>
      <c r="C323">
        <v>607</v>
      </c>
      <c r="D323">
        <v>7644</v>
      </c>
      <c r="E323" t="s">
        <v>24</v>
      </c>
      <c r="F323" s="1">
        <v>40543</v>
      </c>
      <c r="G323" s="1">
        <v>40543</v>
      </c>
      <c r="H323">
        <v>9278</v>
      </c>
      <c r="I323">
        <v>9556.34</v>
      </c>
      <c r="J323" s="2">
        <v>41621.241134791664</v>
      </c>
      <c r="K323" s="2">
        <v>41621.241134791664</v>
      </c>
      <c r="L323">
        <v>96910.66</v>
      </c>
      <c r="M323">
        <v>96910.66</v>
      </c>
      <c r="N323">
        <v>0</v>
      </c>
      <c r="O323">
        <v>6.65</v>
      </c>
      <c r="P323">
        <v>6.85</v>
      </c>
    </row>
    <row r="324" spans="1:16">
      <c r="A324">
        <v>787521</v>
      </c>
      <c r="C324">
        <v>416</v>
      </c>
      <c r="D324">
        <v>4268</v>
      </c>
      <c r="E324" t="s">
        <v>27</v>
      </c>
      <c r="F324" s="1">
        <v>40543</v>
      </c>
      <c r="G324" s="1">
        <v>40557</v>
      </c>
      <c r="H324">
        <v>10793</v>
      </c>
      <c r="I324">
        <v>11311.06</v>
      </c>
      <c r="J324" s="2">
        <v>41621.232124467591</v>
      </c>
      <c r="K324" s="2">
        <v>41621.232124467591</v>
      </c>
      <c r="L324">
        <v>117381.54</v>
      </c>
      <c r="M324">
        <v>117381.54</v>
      </c>
      <c r="N324">
        <v>0</v>
      </c>
      <c r="O324">
        <v>14.12</v>
      </c>
      <c r="P324">
        <v>14.798</v>
      </c>
    </row>
    <row r="325" spans="1:16">
      <c r="A325">
        <v>964886</v>
      </c>
      <c r="C325">
        <v>631</v>
      </c>
      <c r="D325">
        <v>4268</v>
      </c>
      <c r="E325" t="s">
        <v>27</v>
      </c>
      <c r="F325" s="1">
        <v>40543</v>
      </c>
      <c r="G325" s="1">
        <v>40557</v>
      </c>
      <c r="H325">
        <v>10737</v>
      </c>
      <c r="I325">
        <v>11252.38</v>
      </c>
      <c r="J325" s="2">
        <v>41621.242238726853</v>
      </c>
      <c r="K325" s="2">
        <v>41621.242238726853</v>
      </c>
      <c r="L325">
        <v>108197.73</v>
      </c>
      <c r="M325">
        <v>108197.73</v>
      </c>
      <c r="N325">
        <v>0</v>
      </c>
      <c r="O325">
        <v>14.12</v>
      </c>
      <c r="P325">
        <v>14.798</v>
      </c>
    </row>
    <row r="326" spans="1:16">
      <c r="A326">
        <v>1019806</v>
      </c>
      <c r="C326">
        <v>697</v>
      </c>
      <c r="D326">
        <v>5002</v>
      </c>
      <c r="E326" t="s">
        <v>26</v>
      </c>
      <c r="F326" s="1">
        <v>40543</v>
      </c>
      <c r="G326" s="1">
        <v>40543</v>
      </c>
      <c r="H326">
        <v>12219</v>
      </c>
      <c r="I326">
        <v>13392.02</v>
      </c>
      <c r="J326" s="2">
        <v>41621.245467592591</v>
      </c>
      <c r="K326" s="2">
        <v>41621.245467592591</v>
      </c>
      <c r="L326">
        <v>120000.51</v>
      </c>
      <c r="M326">
        <v>120000.51</v>
      </c>
      <c r="N326">
        <v>0</v>
      </c>
      <c r="O326">
        <v>14.24</v>
      </c>
      <c r="P326">
        <v>15.61</v>
      </c>
    </row>
    <row r="327" spans="1:16">
      <c r="A327">
        <v>676868</v>
      </c>
      <c r="C327">
        <v>282</v>
      </c>
      <c r="D327">
        <v>4268</v>
      </c>
      <c r="E327" t="s">
        <v>27</v>
      </c>
      <c r="F327" s="1">
        <v>40543</v>
      </c>
      <c r="G327" s="1">
        <v>40557</v>
      </c>
      <c r="H327">
        <v>10199</v>
      </c>
      <c r="I327">
        <v>10688.55</v>
      </c>
      <c r="J327" s="2">
        <v>41621.225874328702</v>
      </c>
      <c r="K327" s="2">
        <v>41621.225874328702</v>
      </c>
      <c r="L327">
        <v>105894.14</v>
      </c>
      <c r="M327">
        <v>105894.14</v>
      </c>
      <c r="N327">
        <v>0</v>
      </c>
      <c r="O327">
        <v>14.12</v>
      </c>
      <c r="P327">
        <v>14.798</v>
      </c>
    </row>
    <row r="328" spans="1:16">
      <c r="A328">
        <v>749510</v>
      </c>
      <c r="C328">
        <v>370</v>
      </c>
      <c r="D328">
        <v>7644</v>
      </c>
      <c r="E328" t="s">
        <v>24</v>
      </c>
      <c r="F328" s="1">
        <v>40543</v>
      </c>
      <c r="G328" s="1">
        <v>40543</v>
      </c>
      <c r="H328">
        <v>12056</v>
      </c>
      <c r="I328">
        <v>12417.68</v>
      </c>
      <c r="J328" s="2">
        <v>41621.229986655089</v>
      </c>
      <c r="K328" s="2">
        <v>41621.229986655089</v>
      </c>
      <c r="L328">
        <v>124816.71</v>
      </c>
      <c r="M328">
        <v>124816.71</v>
      </c>
      <c r="N328">
        <v>0</v>
      </c>
      <c r="O328">
        <v>6.65</v>
      </c>
      <c r="P328">
        <v>6.85</v>
      </c>
    </row>
    <row r="329" spans="1:16">
      <c r="A329">
        <v>484430</v>
      </c>
      <c r="C329">
        <v>50</v>
      </c>
      <c r="D329">
        <v>7644</v>
      </c>
      <c r="E329" t="s">
        <v>24</v>
      </c>
      <c r="F329" s="1">
        <v>40543</v>
      </c>
      <c r="G329" s="1">
        <v>40543</v>
      </c>
      <c r="H329">
        <v>12054</v>
      </c>
      <c r="I329">
        <v>12415.62</v>
      </c>
      <c r="J329" s="2">
        <v>41621.213970925928</v>
      </c>
      <c r="K329" s="2">
        <v>41621.213970925928</v>
      </c>
      <c r="L329">
        <v>126913.21</v>
      </c>
      <c r="M329">
        <v>126913.21</v>
      </c>
      <c r="N329">
        <v>0</v>
      </c>
      <c r="O329">
        <v>6.65</v>
      </c>
      <c r="P329">
        <v>6.85</v>
      </c>
    </row>
    <row r="330" spans="1:16">
      <c r="A330">
        <v>519149</v>
      </c>
      <c r="C330">
        <v>92</v>
      </c>
      <c r="D330">
        <v>5002</v>
      </c>
      <c r="E330" t="s">
        <v>26</v>
      </c>
      <c r="F330" s="1">
        <v>40543</v>
      </c>
      <c r="G330" s="1">
        <v>40543</v>
      </c>
      <c r="H330">
        <v>10308</v>
      </c>
      <c r="I330">
        <v>11297.57</v>
      </c>
      <c r="J330" s="2">
        <v>41621.216008715281</v>
      </c>
      <c r="K330" s="2">
        <v>41621.216008715281</v>
      </c>
      <c r="L330">
        <v>107450.69</v>
      </c>
      <c r="M330">
        <v>107450.69</v>
      </c>
      <c r="N330">
        <v>0</v>
      </c>
      <c r="O330">
        <v>14.24</v>
      </c>
      <c r="P330">
        <v>15.61</v>
      </c>
    </row>
    <row r="331" spans="1:16">
      <c r="A331">
        <v>740490</v>
      </c>
      <c r="C331">
        <v>359</v>
      </c>
      <c r="D331">
        <v>3377</v>
      </c>
      <c r="E331" t="s">
        <v>29</v>
      </c>
      <c r="F331" s="1">
        <v>40542</v>
      </c>
      <c r="G331" s="1">
        <v>40547</v>
      </c>
      <c r="H331">
        <v>13116</v>
      </c>
      <c r="I331">
        <v>13129.12</v>
      </c>
      <c r="J331" s="2">
        <v>41621.229477858797</v>
      </c>
      <c r="K331" s="2">
        <v>41621.229477858797</v>
      </c>
      <c r="L331">
        <v>116751.78</v>
      </c>
      <c r="M331">
        <v>116751.78</v>
      </c>
      <c r="N331">
        <v>0</v>
      </c>
      <c r="O331">
        <v>74.87</v>
      </c>
      <c r="P331">
        <v>74.911199999999994</v>
      </c>
    </row>
    <row r="332" spans="1:16">
      <c r="A332">
        <v>447200</v>
      </c>
      <c r="C332">
        <v>5</v>
      </c>
      <c r="D332">
        <v>5880</v>
      </c>
      <c r="E332" t="s">
        <v>25</v>
      </c>
      <c r="F332" s="1">
        <v>40542</v>
      </c>
      <c r="G332" s="1">
        <v>40546</v>
      </c>
      <c r="H332">
        <v>14492</v>
      </c>
      <c r="I332">
        <v>14129.7</v>
      </c>
      <c r="J332" s="2">
        <v>41621.211454247685</v>
      </c>
      <c r="K332" s="2">
        <v>41621.211454247685</v>
      </c>
      <c r="L332">
        <v>141599.26999999999</v>
      </c>
      <c r="M332">
        <v>141599.26999999999</v>
      </c>
      <c r="N332">
        <v>0</v>
      </c>
      <c r="O332">
        <v>23.46</v>
      </c>
      <c r="P332">
        <v>22.8735</v>
      </c>
    </row>
    <row r="333" spans="1:16">
      <c r="A333">
        <v>981318</v>
      </c>
      <c r="C333">
        <v>651</v>
      </c>
      <c r="D333">
        <v>4268</v>
      </c>
      <c r="E333" t="s">
        <v>27</v>
      </c>
      <c r="F333" s="1">
        <v>40543</v>
      </c>
      <c r="G333" s="1">
        <v>40557</v>
      </c>
      <c r="H333">
        <v>9459</v>
      </c>
      <c r="I333">
        <v>9913.0300000000007</v>
      </c>
      <c r="J333" s="2">
        <v>41621.243160578706</v>
      </c>
      <c r="K333" s="2">
        <v>41621.243160578706</v>
      </c>
      <c r="L333">
        <v>94364.6</v>
      </c>
      <c r="M333">
        <v>94364.6</v>
      </c>
      <c r="N333">
        <v>0</v>
      </c>
      <c r="O333">
        <v>14.12</v>
      </c>
      <c r="P333">
        <v>14.798</v>
      </c>
    </row>
    <row r="334" spans="1:16">
      <c r="A334">
        <v>623860</v>
      </c>
      <c r="C334">
        <v>218</v>
      </c>
      <c r="D334">
        <v>7644</v>
      </c>
      <c r="E334" t="s">
        <v>24</v>
      </c>
      <c r="F334" s="1">
        <v>40543</v>
      </c>
      <c r="G334" s="1">
        <v>40543</v>
      </c>
      <c r="H334">
        <v>12154</v>
      </c>
      <c r="I334">
        <v>12518.62</v>
      </c>
      <c r="J334" s="2">
        <v>41621.222926215276</v>
      </c>
      <c r="K334" s="2">
        <v>41621.222926215276</v>
      </c>
      <c r="L334">
        <v>124933.31</v>
      </c>
      <c r="M334">
        <v>124933.31</v>
      </c>
      <c r="N334">
        <v>0</v>
      </c>
      <c r="O334">
        <v>6.65</v>
      </c>
      <c r="P334">
        <v>6.85</v>
      </c>
    </row>
    <row r="335" spans="1:16">
      <c r="A335">
        <v>633772</v>
      </c>
      <c r="C335">
        <v>230</v>
      </c>
      <c r="D335">
        <v>4268</v>
      </c>
      <c r="E335" t="s">
        <v>27</v>
      </c>
      <c r="F335" s="1">
        <v>40543</v>
      </c>
      <c r="G335" s="1">
        <v>40557</v>
      </c>
      <c r="H335">
        <v>10534</v>
      </c>
      <c r="I335">
        <v>11039.63</v>
      </c>
      <c r="J335" s="2">
        <v>41621.223496550927</v>
      </c>
      <c r="K335" s="2">
        <v>41621.223496550927</v>
      </c>
      <c r="L335">
        <v>103691.67</v>
      </c>
      <c r="M335">
        <v>103691.67</v>
      </c>
      <c r="N335">
        <v>0</v>
      </c>
      <c r="O335">
        <v>14.12</v>
      </c>
      <c r="P335">
        <v>14.798</v>
      </c>
    </row>
    <row r="336" spans="1:16">
      <c r="A336">
        <v>652025</v>
      </c>
      <c r="C336">
        <v>252</v>
      </c>
      <c r="D336">
        <v>5002</v>
      </c>
      <c r="E336" t="s">
        <v>26</v>
      </c>
      <c r="F336" s="1">
        <v>40543</v>
      </c>
      <c r="G336" s="1">
        <v>40543</v>
      </c>
      <c r="H336">
        <v>10693</v>
      </c>
      <c r="I336">
        <v>11719.53</v>
      </c>
      <c r="J336" s="2">
        <v>41621.224494988426</v>
      </c>
      <c r="K336" s="2">
        <v>41621.224494988426</v>
      </c>
      <c r="L336">
        <v>112385.15</v>
      </c>
      <c r="M336">
        <v>112385.15</v>
      </c>
      <c r="N336">
        <v>0</v>
      </c>
      <c r="O336">
        <v>14.24</v>
      </c>
      <c r="P336">
        <v>15.61</v>
      </c>
    </row>
    <row r="337" spans="1:16">
      <c r="A337">
        <v>1022249</v>
      </c>
      <c r="C337">
        <v>700</v>
      </c>
      <c r="D337">
        <v>5002</v>
      </c>
      <c r="E337" t="s">
        <v>26</v>
      </c>
      <c r="F337" s="1">
        <v>40543</v>
      </c>
      <c r="G337" s="1">
        <v>40543</v>
      </c>
      <c r="H337">
        <v>9703</v>
      </c>
      <c r="I337">
        <v>10634.49</v>
      </c>
      <c r="J337" s="2">
        <v>41621.245607037039</v>
      </c>
      <c r="K337" s="2">
        <v>41621.245607037039</v>
      </c>
      <c r="L337">
        <v>94233.85</v>
      </c>
      <c r="M337">
        <v>94233.85</v>
      </c>
      <c r="N337">
        <v>0</v>
      </c>
      <c r="O337">
        <v>14.24</v>
      </c>
      <c r="P337">
        <v>15.61</v>
      </c>
    </row>
    <row r="338" spans="1:16">
      <c r="A338">
        <v>583943</v>
      </c>
      <c r="C338">
        <v>170</v>
      </c>
      <c r="D338">
        <v>5002</v>
      </c>
      <c r="E338" t="s">
        <v>26</v>
      </c>
      <c r="F338" s="1">
        <v>40543</v>
      </c>
      <c r="G338" s="1">
        <v>40543</v>
      </c>
      <c r="H338">
        <v>14596</v>
      </c>
      <c r="I338">
        <v>15997.22</v>
      </c>
      <c r="J338" s="2">
        <v>41621.220398726851</v>
      </c>
      <c r="K338" s="2">
        <v>41621.220398726851</v>
      </c>
      <c r="L338">
        <v>157149.93</v>
      </c>
      <c r="M338">
        <v>157149.93</v>
      </c>
      <c r="N338">
        <v>0</v>
      </c>
      <c r="O338">
        <v>14.24</v>
      </c>
      <c r="P338">
        <v>15.61</v>
      </c>
    </row>
    <row r="339" spans="1:16">
      <c r="A339">
        <v>927289</v>
      </c>
      <c r="C339">
        <v>585</v>
      </c>
      <c r="D339">
        <v>3377</v>
      </c>
      <c r="E339" t="s">
        <v>29</v>
      </c>
      <c r="F339" s="1">
        <v>40542</v>
      </c>
      <c r="G339" s="1">
        <v>40547</v>
      </c>
      <c r="H339">
        <v>13374</v>
      </c>
      <c r="I339">
        <v>13387.37</v>
      </c>
      <c r="J339" s="2">
        <v>41621.240127488425</v>
      </c>
      <c r="K339" s="2">
        <v>41621.240127488425</v>
      </c>
      <c r="L339">
        <v>125718.61</v>
      </c>
      <c r="M339">
        <v>125718.61</v>
      </c>
      <c r="N339">
        <v>0</v>
      </c>
      <c r="O339">
        <v>74.87</v>
      </c>
      <c r="P339">
        <v>74.911199999999994</v>
      </c>
    </row>
    <row r="340" spans="1:16">
      <c r="A340">
        <v>597982</v>
      </c>
      <c r="C340">
        <v>187</v>
      </c>
      <c r="D340">
        <v>5002</v>
      </c>
      <c r="E340" t="s">
        <v>26</v>
      </c>
      <c r="F340" s="1">
        <v>40543</v>
      </c>
      <c r="G340" s="1">
        <v>40543</v>
      </c>
      <c r="H340">
        <v>13641</v>
      </c>
      <c r="I340">
        <v>14950.54</v>
      </c>
      <c r="J340" s="2">
        <v>41621.221363912038</v>
      </c>
      <c r="K340" s="2">
        <v>41621.221363912038</v>
      </c>
      <c r="L340">
        <v>152570.07</v>
      </c>
      <c r="M340">
        <v>152570.07</v>
      </c>
      <c r="N340">
        <v>0</v>
      </c>
      <c r="O340">
        <v>14.24</v>
      </c>
      <c r="P340">
        <v>15.61</v>
      </c>
    </row>
    <row r="341" spans="1:16">
      <c r="A341">
        <v>789200</v>
      </c>
      <c r="C341">
        <v>418</v>
      </c>
      <c r="D341">
        <v>7644</v>
      </c>
      <c r="E341" t="s">
        <v>24</v>
      </c>
      <c r="F341" s="1">
        <v>40543</v>
      </c>
      <c r="G341" s="1">
        <v>40543</v>
      </c>
      <c r="H341">
        <v>9047</v>
      </c>
      <c r="I341">
        <v>9318.41</v>
      </c>
      <c r="J341" s="2">
        <v>41621.232215810189</v>
      </c>
      <c r="K341" s="2">
        <v>41621.232215810189</v>
      </c>
      <c r="L341">
        <v>97012.64</v>
      </c>
      <c r="M341">
        <v>97012.64</v>
      </c>
      <c r="N341">
        <v>0</v>
      </c>
      <c r="O341">
        <v>6.65</v>
      </c>
      <c r="P341">
        <v>6.85</v>
      </c>
    </row>
    <row r="342" spans="1:16">
      <c r="A342">
        <v>877535</v>
      </c>
      <c r="C342">
        <v>525</v>
      </c>
      <c r="D342">
        <v>5002</v>
      </c>
      <c r="E342" t="s">
        <v>26</v>
      </c>
      <c r="F342" s="1">
        <v>40543</v>
      </c>
      <c r="G342" s="1">
        <v>40543</v>
      </c>
      <c r="H342">
        <v>12514</v>
      </c>
      <c r="I342">
        <v>13715.34</v>
      </c>
      <c r="J342" s="2">
        <v>41621.23736053241</v>
      </c>
      <c r="K342" s="2">
        <v>41621.23736053241</v>
      </c>
      <c r="L342">
        <v>127486.04</v>
      </c>
      <c r="M342">
        <v>127486.04</v>
      </c>
      <c r="N342">
        <v>0</v>
      </c>
      <c r="O342">
        <v>14.24</v>
      </c>
      <c r="P342">
        <v>15.61</v>
      </c>
    </row>
    <row r="343" spans="1:16">
      <c r="A343">
        <v>655255</v>
      </c>
      <c r="C343">
        <v>256</v>
      </c>
      <c r="D343">
        <v>5002</v>
      </c>
      <c r="E343" t="s">
        <v>26</v>
      </c>
      <c r="F343" s="1">
        <v>40543</v>
      </c>
      <c r="G343" s="1">
        <v>40543</v>
      </c>
      <c r="H343">
        <v>9025</v>
      </c>
      <c r="I343">
        <v>9891.4</v>
      </c>
      <c r="J343" s="2">
        <v>41621.224676493053</v>
      </c>
      <c r="K343" s="2">
        <v>41621.224676493053</v>
      </c>
      <c r="L343">
        <v>95314.19</v>
      </c>
      <c r="M343">
        <v>95314.19</v>
      </c>
      <c r="N343">
        <v>0</v>
      </c>
      <c r="O343">
        <v>14.24</v>
      </c>
      <c r="P343">
        <v>15.61</v>
      </c>
    </row>
    <row r="344" spans="1:16">
      <c r="A344">
        <v>861831</v>
      </c>
      <c r="C344">
        <v>506</v>
      </c>
      <c r="D344">
        <v>5002</v>
      </c>
      <c r="E344" t="s">
        <v>26</v>
      </c>
      <c r="F344" s="1">
        <v>40543</v>
      </c>
      <c r="G344" s="1">
        <v>40543</v>
      </c>
      <c r="H344">
        <v>9557</v>
      </c>
      <c r="I344">
        <v>10474.469999999999</v>
      </c>
      <c r="J344" s="2">
        <v>41621.236358402777</v>
      </c>
      <c r="K344" s="2">
        <v>41621.236358402777</v>
      </c>
      <c r="L344">
        <v>98747.13</v>
      </c>
      <c r="M344">
        <v>98747.13</v>
      </c>
      <c r="N344">
        <v>0</v>
      </c>
      <c r="O344">
        <v>14.24</v>
      </c>
      <c r="P344">
        <v>15.61</v>
      </c>
    </row>
    <row r="345" spans="1:16">
      <c r="A345">
        <v>871753</v>
      </c>
      <c r="C345">
        <v>518</v>
      </c>
      <c r="D345">
        <v>5002</v>
      </c>
      <c r="E345" t="s">
        <v>26</v>
      </c>
      <c r="F345" s="1">
        <v>40543</v>
      </c>
      <c r="G345" s="1">
        <v>40543</v>
      </c>
      <c r="H345">
        <v>9249</v>
      </c>
      <c r="I345">
        <v>10136.9</v>
      </c>
      <c r="J345" s="2">
        <v>41621.237029467593</v>
      </c>
      <c r="K345" s="2">
        <v>41621.237029467593</v>
      </c>
      <c r="L345">
        <v>94763.36</v>
      </c>
      <c r="M345">
        <v>94763.36</v>
      </c>
      <c r="N345">
        <v>0</v>
      </c>
      <c r="O345">
        <v>14.24</v>
      </c>
      <c r="P345">
        <v>15.61</v>
      </c>
    </row>
    <row r="346" spans="1:16">
      <c r="A346">
        <v>798268</v>
      </c>
      <c r="C346">
        <v>429</v>
      </c>
      <c r="D346">
        <v>5681</v>
      </c>
      <c r="E346" t="s">
        <v>23</v>
      </c>
      <c r="F346" s="1">
        <v>40542</v>
      </c>
      <c r="G346" s="1">
        <v>40550</v>
      </c>
      <c r="H346">
        <v>13507</v>
      </c>
      <c r="I346">
        <v>13169.33</v>
      </c>
      <c r="J346" s="2">
        <v>41621.232728194445</v>
      </c>
      <c r="K346" s="2">
        <v>41621.232728194445</v>
      </c>
      <c r="L346">
        <v>132462.71</v>
      </c>
      <c r="M346">
        <v>132462.71</v>
      </c>
      <c r="N346">
        <v>0</v>
      </c>
      <c r="O346">
        <v>36.57</v>
      </c>
      <c r="P346">
        <v>35.655749999999998</v>
      </c>
    </row>
    <row r="347" spans="1:16">
      <c r="A347">
        <v>620487</v>
      </c>
      <c r="C347">
        <v>214</v>
      </c>
      <c r="D347">
        <v>5002</v>
      </c>
      <c r="E347" t="s">
        <v>26</v>
      </c>
      <c r="F347" s="1">
        <v>40543</v>
      </c>
      <c r="G347" s="1">
        <v>40543</v>
      </c>
      <c r="H347">
        <v>11655</v>
      </c>
      <c r="I347">
        <v>12773.88</v>
      </c>
      <c r="J347" s="2">
        <v>41621.222738472221</v>
      </c>
      <c r="K347" s="2">
        <v>41621.222738472221</v>
      </c>
      <c r="L347">
        <v>124355.27</v>
      </c>
      <c r="M347">
        <v>124355.27</v>
      </c>
      <c r="N347">
        <v>0</v>
      </c>
      <c r="O347">
        <v>14.24</v>
      </c>
      <c r="P347">
        <v>15.61</v>
      </c>
    </row>
    <row r="348" spans="1:16">
      <c r="A348">
        <v>828750</v>
      </c>
      <c r="C348">
        <v>466</v>
      </c>
      <c r="D348">
        <v>7644</v>
      </c>
      <c r="E348" t="s">
        <v>24</v>
      </c>
      <c r="F348" s="1">
        <v>40543</v>
      </c>
      <c r="G348" s="1">
        <v>40543</v>
      </c>
      <c r="H348">
        <v>11396</v>
      </c>
      <c r="I348">
        <v>11737.88</v>
      </c>
      <c r="J348" s="2">
        <v>41621.234449594907</v>
      </c>
      <c r="K348" s="2">
        <v>41621.234449594907</v>
      </c>
      <c r="L348">
        <v>120110.64</v>
      </c>
      <c r="M348">
        <v>120110.64</v>
      </c>
      <c r="N348">
        <v>0</v>
      </c>
      <c r="O348">
        <v>6.65</v>
      </c>
      <c r="P348">
        <v>6.85</v>
      </c>
    </row>
    <row r="349" spans="1:16">
      <c r="A349">
        <v>1056218</v>
      </c>
      <c r="C349">
        <v>741</v>
      </c>
      <c r="D349">
        <v>7644</v>
      </c>
      <c r="E349" t="s">
        <v>24</v>
      </c>
      <c r="F349" s="1">
        <v>40543</v>
      </c>
      <c r="G349" s="1">
        <v>40543</v>
      </c>
      <c r="H349">
        <v>9780</v>
      </c>
      <c r="I349">
        <v>10073.4</v>
      </c>
      <c r="J349" s="2">
        <v>41621.247508113425</v>
      </c>
      <c r="K349" s="2">
        <v>41621.247508113425</v>
      </c>
      <c r="L349">
        <v>98372.45</v>
      </c>
      <c r="M349">
        <v>98372.45</v>
      </c>
      <c r="N349">
        <v>0</v>
      </c>
      <c r="O349">
        <v>6.65</v>
      </c>
      <c r="P349">
        <v>6.85</v>
      </c>
    </row>
    <row r="350" spans="1:16">
      <c r="A350">
        <v>791602</v>
      </c>
      <c r="C350">
        <v>421</v>
      </c>
      <c r="D350">
        <v>3756</v>
      </c>
      <c r="E350" t="s">
        <v>28</v>
      </c>
      <c r="F350" s="1">
        <v>40542</v>
      </c>
      <c r="G350" s="1">
        <v>40543</v>
      </c>
      <c r="H350">
        <v>10723</v>
      </c>
      <c r="I350">
        <v>10347.700000000001</v>
      </c>
      <c r="J350" s="2">
        <v>41621.232353611114</v>
      </c>
      <c r="K350" s="2">
        <v>41621.232353611114</v>
      </c>
      <c r="L350">
        <v>111939.8</v>
      </c>
      <c r="M350">
        <v>111939.8</v>
      </c>
      <c r="N350">
        <v>0</v>
      </c>
      <c r="O350">
        <v>1.58</v>
      </c>
      <c r="P350">
        <v>1.5246999999999999</v>
      </c>
    </row>
    <row r="351" spans="1:16">
      <c r="A351">
        <v>765131</v>
      </c>
      <c r="C351">
        <v>389</v>
      </c>
      <c r="D351">
        <v>5002</v>
      </c>
      <c r="E351" t="s">
        <v>26</v>
      </c>
      <c r="F351" s="1">
        <v>40543</v>
      </c>
      <c r="G351" s="1">
        <v>40543</v>
      </c>
      <c r="H351">
        <v>10756</v>
      </c>
      <c r="I351">
        <v>11788.58</v>
      </c>
      <c r="J351" s="2">
        <v>41621.230872268519</v>
      </c>
      <c r="K351" s="2">
        <v>41621.230872268519</v>
      </c>
      <c r="L351">
        <v>109485.98</v>
      </c>
      <c r="M351">
        <v>109485.98</v>
      </c>
      <c r="N351">
        <v>0</v>
      </c>
      <c r="O351">
        <v>14.24</v>
      </c>
      <c r="P351">
        <v>15.61</v>
      </c>
    </row>
    <row r="352" spans="1:16">
      <c r="A352">
        <v>498681</v>
      </c>
      <c r="C352">
        <v>67</v>
      </c>
      <c r="D352">
        <v>5681</v>
      </c>
      <c r="E352" t="s">
        <v>23</v>
      </c>
      <c r="F352" s="1">
        <v>40542</v>
      </c>
      <c r="G352" s="1">
        <v>40550</v>
      </c>
      <c r="H352">
        <v>8114</v>
      </c>
      <c r="I352">
        <v>7911.15</v>
      </c>
      <c r="J352" s="2">
        <v>41621.214760578703</v>
      </c>
      <c r="K352" s="2">
        <v>41621.214760578703</v>
      </c>
      <c r="L352">
        <v>85693.5</v>
      </c>
      <c r="M352">
        <v>85693.5</v>
      </c>
      <c r="N352">
        <v>0</v>
      </c>
      <c r="O352">
        <v>36.57</v>
      </c>
      <c r="P352">
        <v>35.655749999999998</v>
      </c>
    </row>
    <row r="353" spans="1:16">
      <c r="A353">
        <v>867750</v>
      </c>
      <c r="C353">
        <v>513</v>
      </c>
      <c r="D353">
        <v>4268</v>
      </c>
      <c r="E353" t="s">
        <v>27</v>
      </c>
      <c r="F353" s="1">
        <v>40543</v>
      </c>
      <c r="G353" s="1">
        <v>40557</v>
      </c>
      <c r="H353">
        <v>9100</v>
      </c>
      <c r="I353">
        <v>9536.7999999999993</v>
      </c>
      <c r="J353" s="2">
        <v>41621.236796759258</v>
      </c>
      <c r="K353" s="2">
        <v>41621.236796759258</v>
      </c>
      <c r="L353">
        <v>96846.99</v>
      </c>
      <c r="M353">
        <v>96846.99</v>
      </c>
      <c r="N353">
        <v>0</v>
      </c>
      <c r="O353">
        <v>14.12</v>
      </c>
      <c r="P353">
        <v>14.798</v>
      </c>
    </row>
    <row r="354" spans="1:16">
      <c r="A354">
        <v>779360</v>
      </c>
      <c r="C354">
        <v>406</v>
      </c>
      <c r="D354">
        <v>4268</v>
      </c>
      <c r="E354" t="s">
        <v>27</v>
      </c>
      <c r="F354" s="1">
        <v>40543</v>
      </c>
      <c r="G354" s="1">
        <v>40557</v>
      </c>
      <c r="H354">
        <v>10501</v>
      </c>
      <c r="I354">
        <v>11005.05</v>
      </c>
      <c r="J354" s="2">
        <v>41621.231668506945</v>
      </c>
      <c r="K354" s="2">
        <v>41621.231668506945</v>
      </c>
      <c r="L354">
        <v>114800.22</v>
      </c>
      <c r="M354">
        <v>114800.22</v>
      </c>
      <c r="N354">
        <v>0</v>
      </c>
      <c r="O354">
        <v>14.12</v>
      </c>
      <c r="P354">
        <v>14.798</v>
      </c>
    </row>
    <row r="355" spans="1:16">
      <c r="A355">
        <v>500327</v>
      </c>
      <c r="C355">
        <v>69</v>
      </c>
      <c r="D355">
        <v>7644</v>
      </c>
      <c r="E355" t="s">
        <v>24</v>
      </c>
      <c r="F355" s="1">
        <v>40543</v>
      </c>
      <c r="G355" s="1">
        <v>40543</v>
      </c>
      <c r="H355">
        <v>11095</v>
      </c>
      <c r="I355">
        <v>11427.85</v>
      </c>
      <c r="J355" s="2">
        <v>41621.214855405095</v>
      </c>
      <c r="K355" s="2">
        <v>41621.214855405095</v>
      </c>
      <c r="L355">
        <v>117244.54</v>
      </c>
      <c r="M355">
        <v>117244.54</v>
      </c>
      <c r="N355">
        <v>0</v>
      </c>
      <c r="O355">
        <v>6.65</v>
      </c>
      <c r="P355">
        <v>6.85</v>
      </c>
    </row>
    <row r="356" spans="1:16">
      <c r="A356">
        <v>678509</v>
      </c>
      <c r="C356">
        <v>284</v>
      </c>
      <c r="D356">
        <v>4268</v>
      </c>
      <c r="E356" t="s">
        <v>27</v>
      </c>
      <c r="F356" s="1">
        <v>40543</v>
      </c>
      <c r="G356" s="1">
        <v>40557</v>
      </c>
      <c r="H356">
        <v>13950</v>
      </c>
      <c r="I356">
        <v>14619.6</v>
      </c>
      <c r="J356" s="2">
        <v>41621.225966979167</v>
      </c>
      <c r="K356" s="2">
        <v>41621.225966979167</v>
      </c>
      <c r="L356">
        <v>146430.96</v>
      </c>
      <c r="M356">
        <v>146430.96</v>
      </c>
      <c r="N356">
        <v>0</v>
      </c>
      <c r="O356">
        <v>14.12</v>
      </c>
      <c r="P356">
        <v>14.798</v>
      </c>
    </row>
    <row r="357" spans="1:16">
      <c r="A357">
        <v>802451</v>
      </c>
      <c r="C357">
        <v>434</v>
      </c>
      <c r="D357">
        <v>4268</v>
      </c>
      <c r="E357" t="s">
        <v>27</v>
      </c>
      <c r="F357" s="1">
        <v>40543</v>
      </c>
      <c r="G357" s="1">
        <v>40557</v>
      </c>
      <c r="H357">
        <v>11487</v>
      </c>
      <c r="I357">
        <v>12038.38</v>
      </c>
      <c r="J357" s="2">
        <v>41621.232958113425</v>
      </c>
      <c r="K357" s="2">
        <v>41621.232958113425</v>
      </c>
      <c r="L357">
        <v>132360.54999999999</v>
      </c>
      <c r="M357">
        <v>132360.54999999999</v>
      </c>
      <c r="N357">
        <v>0</v>
      </c>
      <c r="O357">
        <v>14.12</v>
      </c>
      <c r="P357">
        <v>14.798</v>
      </c>
    </row>
    <row r="358" spans="1:16">
      <c r="A358">
        <v>1057031</v>
      </c>
      <c r="C358">
        <v>742</v>
      </c>
      <c r="D358">
        <v>4268</v>
      </c>
      <c r="E358" t="s">
        <v>27</v>
      </c>
      <c r="F358" s="1">
        <v>40543</v>
      </c>
      <c r="G358" s="1">
        <v>40557</v>
      </c>
      <c r="H358">
        <v>9424</v>
      </c>
      <c r="I358">
        <v>9876.35</v>
      </c>
      <c r="J358" s="2">
        <v>41621.247552245368</v>
      </c>
      <c r="K358" s="2">
        <v>41621.247552245368</v>
      </c>
      <c r="L358">
        <v>94193.74</v>
      </c>
      <c r="M358">
        <v>94193.74</v>
      </c>
      <c r="N358">
        <v>0</v>
      </c>
      <c r="O358">
        <v>14.12</v>
      </c>
      <c r="P358">
        <v>14.798</v>
      </c>
    </row>
    <row r="359" spans="1:16">
      <c r="A359">
        <v>492774</v>
      </c>
      <c r="C359">
        <v>60</v>
      </c>
      <c r="D359">
        <v>7644</v>
      </c>
      <c r="E359" t="s">
        <v>24</v>
      </c>
      <c r="F359" s="1">
        <v>40543</v>
      </c>
      <c r="G359" s="1">
        <v>40543</v>
      </c>
      <c r="H359">
        <v>11381</v>
      </c>
      <c r="I359">
        <v>11722.43</v>
      </c>
      <c r="J359" s="2">
        <v>41621.214431504632</v>
      </c>
      <c r="K359" s="2">
        <v>41621.214431504632</v>
      </c>
      <c r="L359">
        <v>116557.44</v>
      </c>
      <c r="M359">
        <v>116557.44</v>
      </c>
      <c r="N359">
        <v>0</v>
      </c>
      <c r="O359">
        <v>6.65</v>
      </c>
      <c r="P359">
        <v>6.85</v>
      </c>
    </row>
    <row r="360" spans="1:16">
      <c r="A360">
        <v>569766</v>
      </c>
      <c r="C360">
        <v>153</v>
      </c>
      <c r="D360">
        <v>7644</v>
      </c>
      <c r="E360" t="s">
        <v>24</v>
      </c>
      <c r="F360" s="1">
        <v>40543</v>
      </c>
      <c r="G360" s="1">
        <v>40543</v>
      </c>
      <c r="H360">
        <v>10082</v>
      </c>
      <c r="I360">
        <v>10384.459999999999</v>
      </c>
      <c r="J360" s="2">
        <v>41621.219198437502</v>
      </c>
      <c r="K360" s="2">
        <v>41621.219198437502</v>
      </c>
      <c r="L360">
        <v>105646</v>
      </c>
      <c r="M360">
        <v>105646</v>
      </c>
      <c r="N360">
        <v>0</v>
      </c>
      <c r="O360">
        <v>6.65</v>
      </c>
      <c r="P360">
        <v>6.85</v>
      </c>
    </row>
    <row r="361" spans="1:16">
      <c r="A361">
        <v>531596</v>
      </c>
      <c r="C361">
        <v>107</v>
      </c>
      <c r="D361">
        <v>7644</v>
      </c>
      <c r="E361" t="s">
        <v>24</v>
      </c>
      <c r="F361" s="1">
        <v>40543</v>
      </c>
      <c r="G361" s="1">
        <v>40543</v>
      </c>
      <c r="H361">
        <v>10553</v>
      </c>
      <c r="I361">
        <v>10869.59</v>
      </c>
      <c r="J361" s="2">
        <v>41621.216804965276</v>
      </c>
      <c r="K361" s="2">
        <v>41621.216804965276</v>
      </c>
      <c r="L361">
        <v>109445.2</v>
      </c>
      <c r="M361">
        <v>109445.2</v>
      </c>
      <c r="N361">
        <v>0</v>
      </c>
      <c r="O361">
        <v>6.65</v>
      </c>
      <c r="P361">
        <v>6.85</v>
      </c>
    </row>
    <row r="362" spans="1:16">
      <c r="A362">
        <v>488702</v>
      </c>
      <c r="C362">
        <v>55</v>
      </c>
      <c r="D362">
        <v>7644</v>
      </c>
      <c r="E362" t="s">
        <v>24</v>
      </c>
      <c r="F362" s="1">
        <v>40543</v>
      </c>
      <c r="G362" s="1">
        <v>40543</v>
      </c>
      <c r="H362">
        <v>13024</v>
      </c>
      <c r="I362">
        <v>13414.72</v>
      </c>
      <c r="J362" s="2">
        <v>41621.214206377314</v>
      </c>
      <c r="K362" s="2">
        <v>41621.214206377314</v>
      </c>
      <c r="L362">
        <v>132936.89000000001</v>
      </c>
      <c r="M362">
        <v>132936.89000000001</v>
      </c>
      <c r="N362">
        <v>0</v>
      </c>
      <c r="O362">
        <v>6.65</v>
      </c>
      <c r="P362">
        <v>6.85</v>
      </c>
    </row>
    <row r="363" spans="1:16">
      <c r="A363">
        <v>638750</v>
      </c>
      <c r="C363">
        <v>236</v>
      </c>
      <c r="D363">
        <v>4268</v>
      </c>
      <c r="E363" t="s">
        <v>27</v>
      </c>
      <c r="F363" s="1">
        <v>40543</v>
      </c>
      <c r="G363" s="1">
        <v>40557</v>
      </c>
      <c r="H363">
        <v>12510</v>
      </c>
      <c r="I363">
        <v>13110.48</v>
      </c>
      <c r="J363" s="2">
        <v>41621.223767094911</v>
      </c>
      <c r="K363" s="2">
        <v>41621.223767094911</v>
      </c>
      <c r="L363">
        <v>124587.53</v>
      </c>
      <c r="M363">
        <v>124587.53</v>
      </c>
      <c r="N363">
        <v>0</v>
      </c>
      <c r="O363">
        <v>14.12</v>
      </c>
      <c r="P363">
        <v>14.798</v>
      </c>
    </row>
    <row r="364" spans="1:16">
      <c r="A364">
        <v>872616</v>
      </c>
      <c r="C364">
        <v>519</v>
      </c>
      <c r="D364">
        <v>5002</v>
      </c>
      <c r="E364" t="s">
        <v>26</v>
      </c>
      <c r="F364" s="1">
        <v>40543</v>
      </c>
      <c r="G364" s="1">
        <v>40543</v>
      </c>
      <c r="H364">
        <v>9002</v>
      </c>
      <c r="I364">
        <v>9866.19</v>
      </c>
      <c r="J364" s="2">
        <v>41621.237077986108</v>
      </c>
      <c r="K364" s="2">
        <v>41621.237077986108</v>
      </c>
      <c r="L364">
        <v>95609.9</v>
      </c>
      <c r="M364">
        <v>95609.9</v>
      </c>
      <c r="N364">
        <v>0</v>
      </c>
      <c r="O364">
        <v>14.24</v>
      </c>
      <c r="P364">
        <v>15.61</v>
      </c>
    </row>
    <row r="365" spans="1:16">
      <c r="A365">
        <v>1052020</v>
      </c>
      <c r="C365">
        <v>736</v>
      </c>
      <c r="D365">
        <v>5681</v>
      </c>
      <c r="E365" t="s">
        <v>23</v>
      </c>
      <c r="F365" s="1">
        <v>40542</v>
      </c>
      <c r="G365" s="1">
        <v>40550</v>
      </c>
      <c r="H365">
        <v>11721</v>
      </c>
      <c r="I365">
        <v>11427.98</v>
      </c>
      <c r="J365" s="2">
        <v>41621.247278923613</v>
      </c>
      <c r="K365" s="2">
        <v>41621.247278923613</v>
      </c>
      <c r="L365">
        <v>125385.97</v>
      </c>
      <c r="M365">
        <v>125385.97</v>
      </c>
      <c r="N365">
        <v>0</v>
      </c>
      <c r="O365">
        <v>36.57</v>
      </c>
      <c r="P365">
        <v>35.655749999999998</v>
      </c>
    </row>
    <row r="366" spans="1:16">
      <c r="A366">
        <v>870137</v>
      </c>
      <c r="C366">
        <v>516</v>
      </c>
      <c r="D366">
        <v>5002</v>
      </c>
      <c r="E366" t="s">
        <v>26</v>
      </c>
      <c r="F366" s="1">
        <v>40543</v>
      </c>
      <c r="G366" s="1">
        <v>40543</v>
      </c>
      <c r="H366">
        <v>12443</v>
      </c>
      <c r="I366">
        <v>13637.53</v>
      </c>
      <c r="J366" s="2">
        <v>41621.236932083331</v>
      </c>
      <c r="K366" s="2">
        <v>41621.236932083331</v>
      </c>
      <c r="L366">
        <v>128508.49</v>
      </c>
      <c r="M366">
        <v>128508.49</v>
      </c>
      <c r="N366">
        <v>0</v>
      </c>
      <c r="O366">
        <v>14.24</v>
      </c>
      <c r="P366">
        <v>15.61</v>
      </c>
    </row>
    <row r="367" spans="1:16">
      <c r="A367">
        <v>463712</v>
      </c>
      <c r="C367">
        <v>25</v>
      </c>
      <c r="D367">
        <v>5002</v>
      </c>
      <c r="E367" t="s">
        <v>26</v>
      </c>
      <c r="F367" s="1">
        <v>40543</v>
      </c>
      <c r="G367" s="1">
        <v>40543</v>
      </c>
      <c r="H367">
        <v>12343</v>
      </c>
      <c r="I367">
        <v>13527.93</v>
      </c>
      <c r="J367" s="2">
        <v>41621.212536250001</v>
      </c>
      <c r="K367" s="2">
        <v>41621.212536250001</v>
      </c>
      <c r="L367">
        <v>128552.66</v>
      </c>
      <c r="M367">
        <v>128552.66</v>
      </c>
      <c r="N367">
        <v>0</v>
      </c>
      <c r="O367">
        <v>14.24</v>
      </c>
      <c r="P367">
        <v>15.61</v>
      </c>
    </row>
    <row r="368" spans="1:16">
      <c r="A368">
        <v>759517</v>
      </c>
      <c r="C368">
        <v>382</v>
      </c>
      <c r="D368">
        <v>5880</v>
      </c>
      <c r="E368" t="s">
        <v>25</v>
      </c>
      <c r="F368" s="1">
        <v>40542</v>
      </c>
      <c r="G368" s="1">
        <v>40546</v>
      </c>
      <c r="H368">
        <v>11676</v>
      </c>
      <c r="I368">
        <v>11384.1</v>
      </c>
      <c r="J368" s="2">
        <v>41621.230556527778</v>
      </c>
      <c r="K368" s="2">
        <v>41621.230556527778</v>
      </c>
      <c r="L368">
        <v>117564.97</v>
      </c>
      <c r="M368">
        <v>117564.97</v>
      </c>
      <c r="N368">
        <v>0</v>
      </c>
      <c r="O368">
        <v>23.46</v>
      </c>
      <c r="P368">
        <v>22.8735</v>
      </c>
    </row>
    <row r="369" spans="1:16">
      <c r="A369">
        <v>1030361</v>
      </c>
      <c r="C369">
        <v>710</v>
      </c>
      <c r="D369">
        <v>5880</v>
      </c>
      <c r="E369" t="s">
        <v>25</v>
      </c>
      <c r="F369" s="1">
        <v>40542</v>
      </c>
      <c r="G369" s="1">
        <v>40546</v>
      </c>
      <c r="H369">
        <v>13985</v>
      </c>
      <c r="I369">
        <v>13635.38</v>
      </c>
      <c r="J369" s="2">
        <v>41621.246061412035</v>
      </c>
      <c r="K369" s="2">
        <v>41621.246061412035</v>
      </c>
      <c r="L369">
        <v>132808.37</v>
      </c>
      <c r="M369">
        <v>132808.37</v>
      </c>
      <c r="N369">
        <v>0</v>
      </c>
      <c r="O369">
        <v>23.46</v>
      </c>
      <c r="P369">
        <v>22.8735</v>
      </c>
    </row>
    <row r="370" spans="1:16">
      <c r="A370">
        <v>1012301</v>
      </c>
      <c r="C370">
        <v>688</v>
      </c>
      <c r="D370">
        <v>5681</v>
      </c>
      <c r="E370" t="s">
        <v>23</v>
      </c>
      <c r="F370" s="1">
        <v>40542</v>
      </c>
      <c r="G370" s="1">
        <v>40550</v>
      </c>
      <c r="H370">
        <v>8984</v>
      </c>
      <c r="I370">
        <v>8759.4</v>
      </c>
      <c r="J370" s="2">
        <v>41621.245044502313</v>
      </c>
      <c r="K370" s="2">
        <v>41621.245044502313</v>
      </c>
      <c r="L370">
        <v>94165.4</v>
      </c>
      <c r="M370">
        <v>94165.4</v>
      </c>
      <c r="N370">
        <v>0</v>
      </c>
      <c r="O370">
        <v>36.57</v>
      </c>
      <c r="P370">
        <v>35.655749999999998</v>
      </c>
    </row>
    <row r="371" spans="1:16">
      <c r="A371">
        <v>1052872</v>
      </c>
      <c r="C371">
        <v>737</v>
      </c>
      <c r="D371">
        <v>5880</v>
      </c>
      <c r="E371" t="s">
        <v>25</v>
      </c>
      <c r="F371" s="1">
        <v>40542</v>
      </c>
      <c r="G371" s="1">
        <v>40546</v>
      </c>
      <c r="H371">
        <v>9289</v>
      </c>
      <c r="I371">
        <v>9056.7800000000007</v>
      </c>
      <c r="J371" s="2">
        <v>41621.247324467593</v>
      </c>
      <c r="K371" s="2">
        <v>41621.247324467593</v>
      </c>
      <c r="L371">
        <v>94958.06</v>
      </c>
      <c r="M371">
        <v>94958.06</v>
      </c>
      <c r="N371">
        <v>0</v>
      </c>
      <c r="O371">
        <v>23.46</v>
      </c>
      <c r="P371">
        <v>22.8735</v>
      </c>
    </row>
    <row r="372" spans="1:16">
      <c r="A372">
        <v>792439</v>
      </c>
      <c r="C372">
        <v>422</v>
      </c>
      <c r="D372">
        <v>5002</v>
      </c>
      <c r="E372" t="s">
        <v>26</v>
      </c>
      <c r="F372" s="1">
        <v>40543</v>
      </c>
      <c r="G372" s="1">
        <v>40543</v>
      </c>
      <c r="H372">
        <v>9325</v>
      </c>
      <c r="I372">
        <v>10220.200000000001</v>
      </c>
      <c r="J372" s="2">
        <v>41621.232404768518</v>
      </c>
      <c r="K372" s="2">
        <v>41621.232404768518</v>
      </c>
      <c r="L372">
        <v>94967.63</v>
      </c>
      <c r="M372">
        <v>94967.63</v>
      </c>
      <c r="N372">
        <v>0</v>
      </c>
      <c r="O372">
        <v>14.24</v>
      </c>
      <c r="P372">
        <v>15.61</v>
      </c>
    </row>
    <row r="373" spans="1:16">
      <c r="A373">
        <v>681779</v>
      </c>
      <c r="C373">
        <v>288</v>
      </c>
      <c r="D373">
        <v>3377</v>
      </c>
      <c r="E373" t="s">
        <v>29</v>
      </c>
      <c r="F373" s="1">
        <v>40542</v>
      </c>
      <c r="G373" s="1">
        <v>40547</v>
      </c>
      <c r="H373">
        <v>8776</v>
      </c>
      <c r="I373">
        <v>8784.7800000000007</v>
      </c>
      <c r="J373" s="2">
        <v>41621.226145821762</v>
      </c>
      <c r="K373" s="2">
        <v>41621.226145821762</v>
      </c>
      <c r="L373">
        <v>88658.05</v>
      </c>
      <c r="M373">
        <v>88658.05</v>
      </c>
      <c r="N373">
        <v>0</v>
      </c>
      <c r="O373">
        <v>74.87</v>
      </c>
      <c r="P373">
        <v>74.911199999999994</v>
      </c>
    </row>
    <row r="374" spans="1:16">
      <c r="A374">
        <v>654450</v>
      </c>
      <c r="C374">
        <v>255</v>
      </c>
      <c r="D374">
        <v>4268</v>
      </c>
      <c r="E374" t="s">
        <v>27</v>
      </c>
      <c r="F374" s="1">
        <v>40543</v>
      </c>
      <c r="G374" s="1">
        <v>40557</v>
      </c>
      <c r="H374">
        <v>11417</v>
      </c>
      <c r="I374">
        <v>11965.02</v>
      </c>
      <c r="J374" s="2">
        <v>41621.224632488425</v>
      </c>
      <c r="K374" s="2">
        <v>41621.224632488425</v>
      </c>
      <c r="L374">
        <v>125086.84</v>
      </c>
      <c r="M374">
        <v>125086.84</v>
      </c>
      <c r="N374">
        <v>0</v>
      </c>
      <c r="O374">
        <v>14.12</v>
      </c>
      <c r="P374">
        <v>14.798</v>
      </c>
    </row>
    <row r="375" spans="1:16">
      <c r="A375">
        <v>936133</v>
      </c>
      <c r="C375">
        <v>596</v>
      </c>
      <c r="D375">
        <v>4268</v>
      </c>
      <c r="E375" t="s">
        <v>27</v>
      </c>
      <c r="F375" s="1">
        <v>40543</v>
      </c>
      <c r="G375" s="1">
        <v>40557</v>
      </c>
      <c r="H375">
        <v>11084</v>
      </c>
      <c r="I375">
        <v>11616.03</v>
      </c>
      <c r="J375" s="2">
        <v>41621.240623611113</v>
      </c>
      <c r="K375" s="2">
        <v>41621.240623611113</v>
      </c>
      <c r="L375">
        <v>109436.04</v>
      </c>
      <c r="M375">
        <v>109436.04</v>
      </c>
      <c r="N375">
        <v>0</v>
      </c>
      <c r="O375">
        <v>14.12</v>
      </c>
      <c r="P375">
        <v>14.798</v>
      </c>
    </row>
    <row r="376" spans="1:16">
      <c r="A376">
        <v>674322</v>
      </c>
      <c r="C376">
        <v>279</v>
      </c>
      <c r="D376">
        <v>4268</v>
      </c>
      <c r="E376" t="s">
        <v>27</v>
      </c>
      <c r="F376" s="1">
        <v>40543</v>
      </c>
      <c r="G376" s="1">
        <v>40557</v>
      </c>
      <c r="H376">
        <v>9408</v>
      </c>
      <c r="I376">
        <v>9859.58</v>
      </c>
      <c r="J376" s="2">
        <v>41621.225732893516</v>
      </c>
      <c r="K376" s="2">
        <v>41621.225732893516</v>
      </c>
      <c r="L376">
        <v>96160.88</v>
      </c>
      <c r="M376">
        <v>96160.88</v>
      </c>
      <c r="N376">
        <v>0</v>
      </c>
      <c r="O376">
        <v>14.12</v>
      </c>
      <c r="P376">
        <v>14.798</v>
      </c>
    </row>
    <row r="377" spans="1:16">
      <c r="A377">
        <v>595470</v>
      </c>
      <c r="C377">
        <v>184</v>
      </c>
      <c r="D377">
        <v>3756</v>
      </c>
      <c r="E377" t="s">
        <v>28</v>
      </c>
      <c r="F377" s="1">
        <v>40542</v>
      </c>
      <c r="G377" s="1">
        <v>40543</v>
      </c>
      <c r="H377">
        <v>12412</v>
      </c>
      <c r="I377">
        <v>11977.58</v>
      </c>
      <c r="J377" s="2">
        <v>41621.221179143518</v>
      </c>
      <c r="K377" s="2">
        <v>41621.221179143518</v>
      </c>
      <c r="L377">
        <v>118017.19</v>
      </c>
      <c r="M377">
        <v>118017.19</v>
      </c>
      <c r="N377">
        <v>0</v>
      </c>
      <c r="O377">
        <v>1.58</v>
      </c>
      <c r="P377">
        <v>1.5246999999999999</v>
      </c>
    </row>
    <row r="378" spans="1:16">
      <c r="A378">
        <v>526632</v>
      </c>
      <c r="C378">
        <v>101</v>
      </c>
      <c r="D378">
        <v>7644</v>
      </c>
      <c r="E378" t="s">
        <v>24</v>
      </c>
      <c r="F378" s="1">
        <v>40543</v>
      </c>
      <c r="G378" s="1">
        <v>40543</v>
      </c>
      <c r="H378">
        <v>11027</v>
      </c>
      <c r="I378">
        <v>11357.81</v>
      </c>
      <c r="J378" s="2">
        <v>41621.216480300929</v>
      </c>
      <c r="K378" s="2">
        <v>41621.216480300929</v>
      </c>
      <c r="L378">
        <v>109804.69</v>
      </c>
      <c r="M378">
        <v>109804.69</v>
      </c>
      <c r="N378">
        <v>0</v>
      </c>
      <c r="O378">
        <v>6.65</v>
      </c>
      <c r="P378">
        <v>6.85</v>
      </c>
    </row>
    <row r="379" spans="1:16">
      <c r="A379">
        <v>937761</v>
      </c>
      <c r="C379">
        <v>598</v>
      </c>
      <c r="D379">
        <v>4268</v>
      </c>
      <c r="E379" t="s">
        <v>27</v>
      </c>
      <c r="F379" s="1">
        <v>40543</v>
      </c>
      <c r="G379" s="1">
        <v>40557</v>
      </c>
      <c r="H379">
        <v>12001</v>
      </c>
      <c r="I379">
        <v>12577.05</v>
      </c>
      <c r="J379" s="2">
        <v>41621.240722199072</v>
      </c>
      <c r="K379" s="2">
        <v>41621.240722199072</v>
      </c>
      <c r="L379">
        <v>124749.36</v>
      </c>
      <c r="M379">
        <v>124749.36</v>
      </c>
      <c r="N379">
        <v>0</v>
      </c>
      <c r="O379">
        <v>14.12</v>
      </c>
      <c r="P379">
        <v>14.798</v>
      </c>
    </row>
    <row r="380" spans="1:16">
      <c r="A380">
        <v>540639</v>
      </c>
      <c r="C380">
        <v>118</v>
      </c>
      <c r="D380">
        <v>4268</v>
      </c>
      <c r="E380" t="s">
        <v>27</v>
      </c>
      <c r="F380" s="1">
        <v>40543</v>
      </c>
      <c r="G380" s="1">
        <v>40557</v>
      </c>
      <c r="H380">
        <v>11525</v>
      </c>
      <c r="I380">
        <v>12078.2</v>
      </c>
      <c r="J380" s="2">
        <v>41621.217346354169</v>
      </c>
      <c r="K380" s="2">
        <v>41621.217346354169</v>
      </c>
      <c r="L380">
        <v>123195.1</v>
      </c>
      <c r="M380">
        <v>123195.1</v>
      </c>
      <c r="N380">
        <v>0</v>
      </c>
      <c r="O380">
        <v>14.12</v>
      </c>
      <c r="P380">
        <v>14.798</v>
      </c>
    </row>
    <row r="381" spans="1:16">
      <c r="A381">
        <v>772691</v>
      </c>
      <c r="C381">
        <v>398</v>
      </c>
      <c r="D381">
        <v>5681</v>
      </c>
      <c r="E381" t="s">
        <v>23</v>
      </c>
      <c r="F381" s="1">
        <v>40542</v>
      </c>
      <c r="G381" s="1">
        <v>40550</v>
      </c>
      <c r="H381">
        <v>12524</v>
      </c>
      <c r="I381">
        <v>12210.9</v>
      </c>
      <c r="J381" s="2">
        <v>41621.231298252314</v>
      </c>
      <c r="K381" s="2">
        <v>41621.231298252314</v>
      </c>
      <c r="L381">
        <v>117419.27</v>
      </c>
      <c r="M381">
        <v>117419.27</v>
      </c>
      <c r="N381">
        <v>0</v>
      </c>
      <c r="O381">
        <v>36.57</v>
      </c>
      <c r="P381">
        <v>35.655749999999998</v>
      </c>
    </row>
    <row r="382" spans="1:16">
      <c r="A382">
        <v>976384</v>
      </c>
      <c r="C382">
        <v>645</v>
      </c>
      <c r="D382">
        <v>5002</v>
      </c>
      <c r="E382" t="s">
        <v>26</v>
      </c>
      <c r="F382" s="1">
        <v>40543</v>
      </c>
      <c r="G382" s="1">
        <v>40543</v>
      </c>
      <c r="H382">
        <v>11263</v>
      </c>
      <c r="I382">
        <v>12344.25</v>
      </c>
      <c r="J382" s="2">
        <v>41621.242884618056</v>
      </c>
      <c r="K382" s="2">
        <v>41621.242884618056</v>
      </c>
      <c r="L382">
        <v>119905.76</v>
      </c>
      <c r="M382">
        <v>119905.76</v>
      </c>
      <c r="N382">
        <v>0</v>
      </c>
      <c r="O382">
        <v>14.24</v>
      </c>
      <c r="P382">
        <v>15.61</v>
      </c>
    </row>
    <row r="383" spans="1:16">
      <c r="A383">
        <v>464542</v>
      </c>
      <c r="C383">
        <v>26</v>
      </c>
      <c r="D383">
        <v>5002</v>
      </c>
      <c r="E383" t="s">
        <v>26</v>
      </c>
      <c r="F383" s="1">
        <v>40543</v>
      </c>
      <c r="G383" s="1">
        <v>40543</v>
      </c>
      <c r="H383">
        <v>11884</v>
      </c>
      <c r="I383">
        <v>13024.86</v>
      </c>
      <c r="J383" s="2">
        <v>41621.212595902776</v>
      </c>
      <c r="K383" s="2">
        <v>41621.212595902776</v>
      </c>
      <c r="L383">
        <v>120773.44</v>
      </c>
      <c r="M383">
        <v>120773.44</v>
      </c>
      <c r="N383">
        <v>0</v>
      </c>
      <c r="O383">
        <v>14.24</v>
      </c>
      <c r="P383">
        <v>15.61</v>
      </c>
    </row>
    <row r="384" spans="1:16">
      <c r="A384">
        <v>676010</v>
      </c>
      <c r="C384">
        <v>281</v>
      </c>
      <c r="D384">
        <v>4268</v>
      </c>
      <c r="E384" t="s">
        <v>27</v>
      </c>
      <c r="F384" s="1">
        <v>40543</v>
      </c>
      <c r="G384" s="1">
        <v>40557</v>
      </c>
      <c r="H384">
        <v>9490</v>
      </c>
      <c r="I384">
        <v>9945.52</v>
      </c>
      <c r="J384" s="2">
        <v>41621.225827175927</v>
      </c>
      <c r="K384" s="2">
        <v>41621.225827175927</v>
      </c>
      <c r="L384">
        <v>98877.56</v>
      </c>
      <c r="M384">
        <v>98877.56</v>
      </c>
      <c r="N384">
        <v>0</v>
      </c>
      <c r="O384">
        <v>14.12</v>
      </c>
      <c r="P384">
        <v>14.798</v>
      </c>
    </row>
    <row r="385" spans="1:16">
      <c r="A385">
        <v>958257</v>
      </c>
      <c r="C385">
        <v>623</v>
      </c>
      <c r="D385">
        <v>4268</v>
      </c>
      <c r="E385" t="s">
        <v>27</v>
      </c>
      <c r="F385" s="1">
        <v>40543</v>
      </c>
      <c r="G385" s="1">
        <v>40557</v>
      </c>
      <c r="H385">
        <v>12180</v>
      </c>
      <c r="I385">
        <v>12764.64</v>
      </c>
      <c r="J385" s="2">
        <v>41621.241867083336</v>
      </c>
      <c r="K385" s="2">
        <v>41621.241867083336</v>
      </c>
      <c r="L385">
        <v>125901.34</v>
      </c>
      <c r="M385">
        <v>125901.34</v>
      </c>
      <c r="N385">
        <v>0</v>
      </c>
      <c r="O385">
        <v>14.12</v>
      </c>
      <c r="P385">
        <v>14.798</v>
      </c>
    </row>
    <row r="386" spans="1:16">
      <c r="A386">
        <v>1024703</v>
      </c>
      <c r="C386">
        <v>703</v>
      </c>
      <c r="D386">
        <v>7644</v>
      </c>
      <c r="E386" t="s">
        <v>24</v>
      </c>
      <c r="F386" s="1">
        <v>40543</v>
      </c>
      <c r="G386" s="1">
        <v>40543</v>
      </c>
      <c r="H386">
        <v>14195</v>
      </c>
      <c r="I386">
        <v>14620.85</v>
      </c>
      <c r="J386" s="2">
        <v>41621.245742476851</v>
      </c>
      <c r="K386" s="2">
        <v>41621.245742476851</v>
      </c>
      <c r="L386">
        <v>148405.01999999999</v>
      </c>
      <c r="M386">
        <v>148405.01999999999</v>
      </c>
      <c r="N386">
        <v>0</v>
      </c>
      <c r="O386">
        <v>6.65</v>
      </c>
      <c r="P386">
        <v>6.85</v>
      </c>
    </row>
    <row r="387" spans="1:16">
      <c r="A387">
        <v>511787</v>
      </c>
      <c r="C387">
        <v>83</v>
      </c>
      <c r="D387">
        <v>5002</v>
      </c>
      <c r="E387" t="s">
        <v>26</v>
      </c>
      <c r="F387" s="1">
        <v>40543</v>
      </c>
      <c r="G387" s="1">
        <v>40543</v>
      </c>
      <c r="H387">
        <v>9669</v>
      </c>
      <c r="I387">
        <v>10597.22</v>
      </c>
      <c r="J387" s="2">
        <v>41621.215510069444</v>
      </c>
      <c r="K387" s="2">
        <v>41621.215510069444</v>
      </c>
      <c r="L387">
        <v>103389.45</v>
      </c>
      <c r="M387">
        <v>103389.45</v>
      </c>
      <c r="N387">
        <v>0</v>
      </c>
      <c r="O387">
        <v>14.24</v>
      </c>
      <c r="P387">
        <v>15.61</v>
      </c>
    </row>
    <row r="388" spans="1:16">
      <c r="A388">
        <v>880019</v>
      </c>
      <c r="C388">
        <v>528</v>
      </c>
      <c r="D388">
        <v>4268</v>
      </c>
      <c r="E388" t="s">
        <v>27</v>
      </c>
      <c r="F388" s="1">
        <v>40543</v>
      </c>
      <c r="G388" s="1">
        <v>40557</v>
      </c>
      <c r="H388">
        <v>10972</v>
      </c>
      <c r="I388">
        <v>11498.66</v>
      </c>
      <c r="J388" s="2">
        <v>41621.237499537034</v>
      </c>
      <c r="K388" s="2">
        <v>41621.237499537034</v>
      </c>
      <c r="L388">
        <v>126127.78</v>
      </c>
      <c r="M388">
        <v>126127.78</v>
      </c>
      <c r="N388">
        <v>0</v>
      </c>
      <c r="O388">
        <v>14.12</v>
      </c>
      <c r="P388">
        <v>14.798</v>
      </c>
    </row>
    <row r="389" spans="1:16">
      <c r="A389">
        <v>874258</v>
      </c>
      <c r="C389">
        <v>521</v>
      </c>
      <c r="D389">
        <v>5002</v>
      </c>
      <c r="E389" t="s">
        <v>26</v>
      </c>
      <c r="F389" s="1">
        <v>40543</v>
      </c>
      <c r="G389" s="1">
        <v>40543</v>
      </c>
      <c r="H389">
        <v>14226</v>
      </c>
      <c r="I389">
        <v>15591.7</v>
      </c>
      <c r="J389" s="2">
        <v>41621.237171909721</v>
      </c>
      <c r="K389" s="2">
        <v>41621.237171909721</v>
      </c>
      <c r="L389">
        <v>143772.6</v>
      </c>
      <c r="M389">
        <v>143772.6</v>
      </c>
      <c r="N389">
        <v>0</v>
      </c>
      <c r="O389">
        <v>14.24</v>
      </c>
      <c r="P389">
        <v>15.61</v>
      </c>
    </row>
    <row r="390" spans="1:16">
      <c r="A390">
        <v>482809</v>
      </c>
      <c r="C390">
        <v>48</v>
      </c>
      <c r="D390">
        <v>5002</v>
      </c>
      <c r="E390" t="s">
        <v>26</v>
      </c>
      <c r="F390" s="1">
        <v>40543</v>
      </c>
      <c r="G390" s="1">
        <v>40543</v>
      </c>
      <c r="H390">
        <v>10237</v>
      </c>
      <c r="I390">
        <v>11219.75</v>
      </c>
      <c r="J390" s="2">
        <v>41621.213874641202</v>
      </c>
      <c r="K390" s="2">
        <v>41621.213874641202</v>
      </c>
      <c r="L390">
        <v>110289.58</v>
      </c>
      <c r="M390">
        <v>110289.58</v>
      </c>
      <c r="N390">
        <v>0</v>
      </c>
      <c r="O390">
        <v>14.24</v>
      </c>
      <c r="P390">
        <v>15.61</v>
      </c>
    </row>
    <row r="391" spans="1:16">
      <c r="A391">
        <v>696850</v>
      </c>
      <c r="C391">
        <v>306</v>
      </c>
      <c r="D391">
        <v>7644</v>
      </c>
      <c r="E391" t="s">
        <v>24</v>
      </c>
      <c r="F391" s="1">
        <v>40543</v>
      </c>
      <c r="G391" s="1">
        <v>40543</v>
      </c>
      <c r="H391">
        <v>10131</v>
      </c>
      <c r="I391">
        <v>10434.93</v>
      </c>
      <c r="J391" s="2">
        <v>41621.226998796294</v>
      </c>
      <c r="K391" s="2">
        <v>41621.226998796294</v>
      </c>
      <c r="L391">
        <v>105918.48</v>
      </c>
      <c r="M391">
        <v>105918.48</v>
      </c>
      <c r="N391">
        <v>0</v>
      </c>
      <c r="O391">
        <v>6.65</v>
      </c>
      <c r="P391">
        <v>6.85</v>
      </c>
    </row>
    <row r="392" spans="1:16">
      <c r="A392">
        <v>812327</v>
      </c>
      <c r="C392">
        <v>446</v>
      </c>
      <c r="D392">
        <v>4268</v>
      </c>
      <c r="E392" t="s">
        <v>27</v>
      </c>
      <c r="F392" s="1">
        <v>40543</v>
      </c>
      <c r="G392" s="1">
        <v>40557</v>
      </c>
      <c r="H392">
        <v>13615</v>
      </c>
      <c r="I392">
        <v>14268.52</v>
      </c>
      <c r="J392" s="2">
        <v>41621.233512534724</v>
      </c>
      <c r="K392" s="2">
        <v>41621.233512534724</v>
      </c>
      <c r="L392">
        <v>142347.16</v>
      </c>
      <c r="M392">
        <v>142347.16</v>
      </c>
      <c r="N392">
        <v>0</v>
      </c>
      <c r="O392">
        <v>14.12</v>
      </c>
      <c r="P392">
        <v>14.798</v>
      </c>
    </row>
    <row r="393" spans="1:16">
      <c r="A393">
        <v>1003175</v>
      </c>
      <c r="C393">
        <v>677</v>
      </c>
      <c r="D393">
        <v>5880</v>
      </c>
      <c r="E393" t="s">
        <v>25</v>
      </c>
      <c r="F393" s="1">
        <v>40542</v>
      </c>
      <c r="G393" s="1">
        <v>40546</v>
      </c>
      <c r="H393">
        <v>8526</v>
      </c>
      <c r="I393">
        <v>8312.85</v>
      </c>
      <c r="J393" s="2">
        <v>41621.244505428243</v>
      </c>
      <c r="K393" s="2">
        <v>41621.244505428243</v>
      </c>
      <c r="L393">
        <v>85837.33</v>
      </c>
      <c r="M393">
        <v>85837.33</v>
      </c>
      <c r="N393">
        <v>0</v>
      </c>
      <c r="O393">
        <v>23.46</v>
      </c>
      <c r="P393">
        <v>22.8735</v>
      </c>
    </row>
    <row r="394" spans="1:16">
      <c r="A394">
        <v>631298</v>
      </c>
      <c r="C394">
        <v>227</v>
      </c>
      <c r="D394">
        <v>5002</v>
      </c>
      <c r="E394" t="s">
        <v>26</v>
      </c>
      <c r="F394" s="1">
        <v>40543</v>
      </c>
      <c r="G394" s="1">
        <v>40543</v>
      </c>
      <c r="H394">
        <v>13473</v>
      </c>
      <c r="I394">
        <v>14766.41</v>
      </c>
      <c r="J394" s="2">
        <v>41621.223359884258</v>
      </c>
      <c r="K394" s="2">
        <v>41621.223359884258</v>
      </c>
      <c r="L394">
        <v>141482.45000000001</v>
      </c>
      <c r="M394">
        <v>141482.45000000001</v>
      </c>
      <c r="N394">
        <v>0</v>
      </c>
      <c r="O394">
        <v>14.24</v>
      </c>
      <c r="P394">
        <v>15.61</v>
      </c>
    </row>
    <row r="395" spans="1:16">
      <c r="A395">
        <v>652832</v>
      </c>
      <c r="C395">
        <v>253</v>
      </c>
      <c r="D395">
        <v>4268</v>
      </c>
      <c r="E395" t="s">
        <v>27</v>
      </c>
      <c r="F395" s="1">
        <v>40543</v>
      </c>
      <c r="G395" s="1">
        <v>40557</v>
      </c>
      <c r="H395">
        <v>11789</v>
      </c>
      <c r="I395">
        <v>12354.87</v>
      </c>
      <c r="J395" s="2">
        <v>41621.224544155091</v>
      </c>
      <c r="K395" s="2">
        <v>41621.224544155091</v>
      </c>
      <c r="L395">
        <v>121795.89</v>
      </c>
      <c r="M395">
        <v>121795.89</v>
      </c>
      <c r="N395">
        <v>0</v>
      </c>
      <c r="O395">
        <v>14.12</v>
      </c>
      <c r="P395">
        <v>14.798</v>
      </c>
    </row>
    <row r="396" spans="1:16">
      <c r="A396">
        <v>1058655</v>
      </c>
      <c r="C396">
        <v>744</v>
      </c>
      <c r="D396">
        <v>7644</v>
      </c>
      <c r="E396" t="s">
        <v>24</v>
      </c>
      <c r="F396" s="1">
        <v>40543</v>
      </c>
      <c r="G396" s="1">
        <v>40543</v>
      </c>
      <c r="H396">
        <v>13880</v>
      </c>
      <c r="I396">
        <v>14296.4</v>
      </c>
      <c r="J396" s="2">
        <v>41621.247648217592</v>
      </c>
      <c r="K396" s="2">
        <v>41621.247648217592</v>
      </c>
      <c r="L396">
        <v>147382.46</v>
      </c>
      <c r="M396">
        <v>147382.46</v>
      </c>
      <c r="N396">
        <v>0</v>
      </c>
      <c r="O396">
        <v>6.65</v>
      </c>
      <c r="P396">
        <v>6.85</v>
      </c>
    </row>
    <row r="397" spans="1:16">
      <c r="A397">
        <v>478650</v>
      </c>
      <c r="C397">
        <v>43</v>
      </c>
      <c r="D397">
        <v>5681</v>
      </c>
      <c r="E397" t="s">
        <v>23</v>
      </c>
      <c r="F397" s="1">
        <v>40542</v>
      </c>
      <c r="G397" s="1">
        <v>40550</v>
      </c>
      <c r="H397">
        <v>9733</v>
      </c>
      <c r="I397">
        <v>9489.68</v>
      </c>
      <c r="J397" s="2">
        <v>41621.213644560186</v>
      </c>
      <c r="K397" s="2">
        <v>41621.213644560186</v>
      </c>
      <c r="L397">
        <v>98390.09</v>
      </c>
      <c r="M397">
        <v>98390.09</v>
      </c>
      <c r="N397">
        <v>0</v>
      </c>
      <c r="O397">
        <v>36.57</v>
      </c>
      <c r="P397">
        <v>35.655749999999998</v>
      </c>
    </row>
    <row r="398" spans="1:16">
      <c r="A398">
        <v>865170</v>
      </c>
      <c r="C398">
        <v>510</v>
      </c>
      <c r="D398">
        <v>5002</v>
      </c>
      <c r="E398" t="s">
        <v>26</v>
      </c>
      <c r="F398" s="1">
        <v>40543</v>
      </c>
      <c r="G398" s="1">
        <v>40543</v>
      </c>
      <c r="H398">
        <v>12715</v>
      </c>
      <c r="I398">
        <v>13935.64</v>
      </c>
      <c r="J398" s="2">
        <v>41621.236654293978</v>
      </c>
      <c r="K398" s="2">
        <v>41621.236654293978</v>
      </c>
      <c r="L398">
        <v>137056.4</v>
      </c>
      <c r="M398">
        <v>137056.4</v>
      </c>
      <c r="N398">
        <v>0</v>
      </c>
      <c r="O398">
        <v>14.24</v>
      </c>
      <c r="P398">
        <v>15.61</v>
      </c>
    </row>
    <row r="399" spans="1:16">
      <c r="A399">
        <v>809822</v>
      </c>
      <c r="C399">
        <v>443</v>
      </c>
      <c r="D399">
        <v>4268</v>
      </c>
      <c r="E399" t="s">
        <v>27</v>
      </c>
      <c r="F399" s="1">
        <v>40543</v>
      </c>
      <c r="G399" s="1">
        <v>40557</v>
      </c>
      <c r="H399">
        <v>9118</v>
      </c>
      <c r="I399">
        <v>9555.66</v>
      </c>
      <c r="J399" s="2">
        <v>41621.233373275463</v>
      </c>
      <c r="K399" s="2">
        <v>41621.233373275463</v>
      </c>
      <c r="L399">
        <v>96155.37</v>
      </c>
      <c r="M399">
        <v>96155.37</v>
      </c>
      <c r="N399">
        <v>0</v>
      </c>
      <c r="O399">
        <v>14.12</v>
      </c>
      <c r="P399">
        <v>14.798</v>
      </c>
    </row>
    <row r="400" spans="1:16">
      <c r="A400">
        <v>1044409</v>
      </c>
      <c r="C400">
        <v>727</v>
      </c>
      <c r="D400">
        <v>7644</v>
      </c>
      <c r="E400" t="s">
        <v>24</v>
      </c>
      <c r="F400" s="1">
        <v>40543</v>
      </c>
      <c r="G400" s="1">
        <v>40543</v>
      </c>
      <c r="H400">
        <v>10225</v>
      </c>
      <c r="I400">
        <v>10531.75</v>
      </c>
      <c r="J400" s="2">
        <v>41621.246853229168</v>
      </c>
      <c r="K400" s="2">
        <v>41621.246853229168</v>
      </c>
      <c r="L400">
        <v>108473.59</v>
      </c>
      <c r="M400">
        <v>108473.59</v>
      </c>
      <c r="N400">
        <v>0</v>
      </c>
      <c r="O400">
        <v>6.65</v>
      </c>
      <c r="P400">
        <v>6.85</v>
      </c>
    </row>
    <row r="401" spans="1:16">
      <c r="A401">
        <v>970650</v>
      </c>
      <c r="C401">
        <v>638</v>
      </c>
      <c r="D401">
        <v>4268</v>
      </c>
      <c r="E401" t="s">
        <v>27</v>
      </c>
      <c r="F401" s="1">
        <v>40543</v>
      </c>
      <c r="G401" s="1">
        <v>40557</v>
      </c>
      <c r="H401">
        <v>9745</v>
      </c>
      <c r="I401">
        <v>10212.76</v>
      </c>
      <c r="J401" s="2">
        <v>41621.242560115737</v>
      </c>
      <c r="K401" s="2">
        <v>41621.242560115737</v>
      </c>
      <c r="L401">
        <v>103447.86</v>
      </c>
      <c r="M401">
        <v>103447.86</v>
      </c>
      <c r="N401">
        <v>0</v>
      </c>
      <c r="O401">
        <v>14.12</v>
      </c>
      <c r="P401">
        <v>14.798</v>
      </c>
    </row>
    <row r="402" spans="1:16">
      <c r="A402">
        <v>509327</v>
      </c>
      <c r="C402">
        <v>80</v>
      </c>
      <c r="D402">
        <v>7644</v>
      </c>
      <c r="E402" t="s">
        <v>24</v>
      </c>
      <c r="F402" s="1">
        <v>40543</v>
      </c>
      <c r="G402" s="1">
        <v>40543</v>
      </c>
      <c r="H402">
        <v>8894</v>
      </c>
      <c r="I402">
        <v>9160.82</v>
      </c>
      <c r="J402" s="2">
        <v>41621.215367569443</v>
      </c>
      <c r="K402" s="2">
        <v>41621.215367569443</v>
      </c>
      <c r="L402">
        <v>96644.68</v>
      </c>
      <c r="M402">
        <v>96644.68</v>
      </c>
      <c r="N402">
        <v>0</v>
      </c>
      <c r="O402">
        <v>6.65</v>
      </c>
      <c r="P402">
        <v>6.85</v>
      </c>
    </row>
    <row r="403" spans="1:16">
      <c r="A403">
        <v>985488</v>
      </c>
      <c r="C403">
        <v>656</v>
      </c>
      <c r="D403">
        <v>3756</v>
      </c>
      <c r="E403" t="s">
        <v>28</v>
      </c>
      <c r="F403" s="1">
        <v>40542</v>
      </c>
      <c r="G403" s="1">
        <v>40543</v>
      </c>
      <c r="H403">
        <v>12163</v>
      </c>
      <c r="I403">
        <v>11737.3</v>
      </c>
      <c r="J403" s="2">
        <v>41621.243405624999</v>
      </c>
      <c r="K403" s="2">
        <v>41621.243405624999</v>
      </c>
      <c r="L403">
        <v>121380.94</v>
      </c>
      <c r="M403">
        <v>121380.94</v>
      </c>
      <c r="N403">
        <v>0</v>
      </c>
      <c r="O403">
        <v>1.58</v>
      </c>
      <c r="P403">
        <v>1.5246999999999999</v>
      </c>
    </row>
    <row r="404" spans="1:16">
      <c r="A404">
        <v>541459</v>
      </c>
      <c r="C404">
        <v>119</v>
      </c>
      <c r="D404">
        <v>5681</v>
      </c>
      <c r="E404" t="s">
        <v>23</v>
      </c>
      <c r="F404" s="1">
        <v>40542</v>
      </c>
      <c r="G404" s="1">
        <v>40550</v>
      </c>
      <c r="H404">
        <v>13287</v>
      </c>
      <c r="I404">
        <v>12954.83</v>
      </c>
      <c r="J404" s="2">
        <v>41621.217391597223</v>
      </c>
      <c r="K404" s="2">
        <v>41621.217391597223</v>
      </c>
      <c r="L404">
        <v>142928.94</v>
      </c>
      <c r="M404">
        <v>142928.94</v>
      </c>
      <c r="N404">
        <v>0</v>
      </c>
      <c r="O404">
        <v>36.57</v>
      </c>
      <c r="P404">
        <v>35.655749999999998</v>
      </c>
    </row>
    <row r="405" spans="1:16">
      <c r="A405">
        <v>1010639</v>
      </c>
      <c r="C405">
        <v>686</v>
      </c>
      <c r="D405">
        <v>7644</v>
      </c>
      <c r="E405" t="s">
        <v>24</v>
      </c>
      <c r="F405" s="1">
        <v>40543</v>
      </c>
      <c r="G405" s="1">
        <v>40543</v>
      </c>
      <c r="H405">
        <v>12399</v>
      </c>
      <c r="I405">
        <v>12770.97</v>
      </c>
      <c r="J405" s="2">
        <v>41621.244930914349</v>
      </c>
      <c r="K405" s="2">
        <v>41621.244930914349</v>
      </c>
      <c r="L405">
        <v>126751.96</v>
      </c>
      <c r="M405">
        <v>126751.96</v>
      </c>
      <c r="N405">
        <v>0</v>
      </c>
      <c r="O405">
        <v>6.65</v>
      </c>
      <c r="P405">
        <v>6.85</v>
      </c>
    </row>
    <row r="406" spans="1:16">
      <c r="A406">
        <v>593800</v>
      </c>
      <c r="C406">
        <v>182</v>
      </c>
      <c r="D406">
        <v>4268</v>
      </c>
      <c r="E406" t="s">
        <v>27</v>
      </c>
      <c r="F406" s="1">
        <v>40543</v>
      </c>
      <c r="G406" s="1">
        <v>40557</v>
      </c>
      <c r="H406">
        <v>12485</v>
      </c>
      <c r="I406">
        <v>13084.28</v>
      </c>
      <c r="J406" s="2">
        <v>41621.221067523147</v>
      </c>
      <c r="K406" s="2">
        <v>41621.221067523147</v>
      </c>
      <c r="L406">
        <v>123535.17</v>
      </c>
      <c r="M406">
        <v>123535.17</v>
      </c>
      <c r="N406">
        <v>0</v>
      </c>
      <c r="O406">
        <v>14.12</v>
      </c>
      <c r="P406">
        <v>14.798</v>
      </c>
    </row>
    <row r="407" spans="1:16">
      <c r="A407">
        <v>719260</v>
      </c>
      <c r="C407">
        <v>333</v>
      </c>
      <c r="D407">
        <v>5002</v>
      </c>
      <c r="E407" t="s">
        <v>26</v>
      </c>
      <c r="F407" s="1">
        <v>40543</v>
      </c>
      <c r="G407" s="1">
        <v>40543</v>
      </c>
      <c r="H407">
        <v>11547</v>
      </c>
      <c r="I407">
        <v>12655.51</v>
      </c>
      <c r="J407" s="2">
        <v>41621.228259085648</v>
      </c>
      <c r="K407" s="2">
        <v>41621.228259085648</v>
      </c>
      <c r="L407">
        <v>118036.78</v>
      </c>
      <c r="M407">
        <v>118036.78</v>
      </c>
      <c r="N407">
        <v>0</v>
      </c>
      <c r="O407">
        <v>14.24</v>
      </c>
      <c r="P407">
        <v>15.61</v>
      </c>
    </row>
    <row r="408" spans="1:16">
      <c r="A408">
        <v>548053</v>
      </c>
      <c r="C408">
        <v>127</v>
      </c>
      <c r="D408">
        <v>4268</v>
      </c>
      <c r="E408" t="s">
        <v>27</v>
      </c>
      <c r="F408" s="1">
        <v>40543</v>
      </c>
      <c r="G408" s="1">
        <v>40557</v>
      </c>
      <c r="H408">
        <v>11591</v>
      </c>
      <c r="I408">
        <v>12147.37</v>
      </c>
      <c r="J408" s="2">
        <v>41621.217900474534</v>
      </c>
      <c r="K408" s="2">
        <v>41621.217900474534</v>
      </c>
      <c r="L408">
        <v>117816.41</v>
      </c>
      <c r="M408">
        <v>117816.41</v>
      </c>
      <c r="N408">
        <v>0</v>
      </c>
      <c r="O408">
        <v>14.12</v>
      </c>
      <c r="P408">
        <v>14.798</v>
      </c>
    </row>
    <row r="409" spans="1:16">
      <c r="A409">
        <v>709208</v>
      </c>
      <c r="C409">
        <v>321</v>
      </c>
      <c r="D409">
        <v>3756</v>
      </c>
      <c r="E409" t="s">
        <v>28</v>
      </c>
      <c r="F409" s="1">
        <v>40542</v>
      </c>
      <c r="G409" s="1">
        <v>40543</v>
      </c>
      <c r="H409">
        <v>12727</v>
      </c>
      <c r="I409">
        <v>12281.56</v>
      </c>
      <c r="J409" s="2">
        <v>41621.22768729167</v>
      </c>
      <c r="K409" s="2">
        <v>41621.22768729167</v>
      </c>
      <c r="L409">
        <v>127970.22</v>
      </c>
      <c r="M409">
        <v>127970.22</v>
      </c>
      <c r="N409">
        <v>0</v>
      </c>
      <c r="O409">
        <v>1.58</v>
      </c>
      <c r="P409">
        <v>1.5246999999999999</v>
      </c>
    </row>
    <row r="410" spans="1:16">
      <c r="A410">
        <v>797452</v>
      </c>
      <c r="C410">
        <v>428</v>
      </c>
      <c r="D410">
        <v>5002</v>
      </c>
      <c r="E410" t="s">
        <v>26</v>
      </c>
      <c r="F410" s="1">
        <v>40543</v>
      </c>
      <c r="G410" s="1">
        <v>40543</v>
      </c>
      <c r="H410">
        <v>12835</v>
      </c>
      <c r="I410">
        <v>14067.16</v>
      </c>
      <c r="J410" s="2">
        <v>41621.232679699075</v>
      </c>
      <c r="K410" s="2">
        <v>41621.232679699075</v>
      </c>
      <c r="L410">
        <v>135956.81</v>
      </c>
      <c r="M410">
        <v>135956.81</v>
      </c>
      <c r="N410">
        <v>0</v>
      </c>
      <c r="O410">
        <v>14.24</v>
      </c>
      <c r="P410">
        <v>15.61</v>
      </c>
    </row>
    <row r="411" spans="1:16">
      <c r="A411">
        <v>1039498</v>
      </c>
      <c r="C411">
        <v>721</v>
      </c>
      <c r="D411">
        <v>7644</v>
      </c>
      <c r="E411" t="s">
        <v>24</v>
      </c>
      <c r="F411" s="1">
        <v>40543</v>
      </c>
      <c r="G411" s="1">
        <v>40543</v>
      </c>
      <c r="H411">
        <v>9314</v>
      </c>
      <c r="I411">
        <v>9593.42</v>
      </c>
      <c r="J411" s="2">
        <v>41621.246576018515</v>
      </c>
      <c r="K411" s="2">
        <v>41621.246576018515</v>
      </c>
      <c r="L411">
        <v>109915.63</v>
      </c>
      <c r="M411">
        <v>109915.63</v>
      </c>
      <c r="N411">
        <v>0</v>
      </c>
      <c r="O411">
        <v>6.65</v>
      </c>
      <c r="P411">
        <v>6.85</v>
      </c>
    </row>
    <row r="412" spans="1:16">
      <c r="A412">
        <v>824541</v>
      </c>
      <c r="C412">
        <v>461</v>
      </c>
      <c r="D412">
        <v>5002</v>
      </c>
      <c r="E412" t="s">
        <v>26</v>
      </c>
      <c r="F412" s="1">
        <v>40543</v>
      </c>
      <c r="G412" s="1">
        <v>40543</v>
      </c>
      <c r="H412">
        <v>8910</v>
      </c>
      <c r="I412">
        <v>9765.36</v>
      </c>
      <c r="J412" s="2">
        <v>41621.234208425929</v>
      </c>
      <c r="K412" s="2">
        <v>41621.234208425929</v>
      </c>
      <c r="L412">
        <v>95854.720000000001</v>
      </c>
      <c r="M412">
        <v>95854.720000000001</v>
      </c>
      <c r="N412">
        <v>0</v>
      </c>
      <c r="O412">
        <v>14.24</v>
      </c>
      <c r="P412">
        <v>15.61</v>
      </c>
    </row>
    <row r="413" spans="1:16">
      <c r="A413">
        <v>813136</v>
      </c>
      <c r="C413">
        <v>447</v>
      </c>
      <c r="D413">
        <v>4268</v>
      </c>
      <c r="E413" t="s">
        <v>27</v>
      </c>
      <c r="F413" s="1">
        <v>40543</v>
      </c>
      <c r="G413" s="1">
        <v>40557</v>
      </c>
      <c r="H413">
        <v>11295</v>
      </c>
      <c r="I413">
        <v>11837.16</v>
      </c>
      <c r="J413" s="2">
        <v>41621.233558518521</v>
      </c>
      <c r="K413" s="2">
        <v>41621.233558518521</v>
      </c>
      <c r="L413">
        <v>110249.56</v>
      </c>
      <c r="M413">
        <v>110249.56</v>
      </c>
      <c r="N413">
        <v>0</v>
      </c>
      <c r="O413">
        <v>14.12</v>
      </c>
      <c r="P413">
        <v>14.798</v>
      </c>
    </row>
    <row r="414" spans="1:16">
      <c r="A414">
        <v>1046095</v>
      </c>
      <c r="C414">
        <v>729</v>
      </c>
      <c r="D414">
        <v>3377</v>
      </c>
      <c r="E414" t="s">
        <v>29</v>
      </c>
      <c r="F414" s="1">
        <v>40542</v>
      </c>
      <c r="G414" s="1">
        <v>40547</v>
      </c>
      <c r="H414">
        <v>10519</v>
      </c>
      <c r="I414">
        <v>10529.52</v>
      </c>
      <c r="J414" s="2">
        <v>41621.246950127315</v>
      </c>
      <c r="K414" s="2">
        <v>41621.246950127315</v>
      </c>
      <c r="L414">
        <v>114702.78</v>
      </c>
      <c r="M414">
        <v>114702.78</v>
      </c>
      <c r="N414">
        <v>0</v>
      </c>
      <c r="O414">
        <v>74.87</v>
      </c>
      <c r="P414">
        <v>74.911199999999994</v>
      </c>
    </row>
    <row r="415" spans="1:16">
      <c r="A415">
        <v>816393</v>
      </c>
      <c r="C415">
        <v>451</v>
      </c>
      <c r="D415">
        <v>7644</v>
      </c>
      <c r="E415" t="s">
        <v>24</v>
      </c>
      <c r="F415" s="1">
        <v>40543</v>
      </c>
      <c r="G415" s="1">
        <v>40543</v>
      </c>
      <c r="H415">
        <v>8855</v>
      </c>
      <c r="I415">
        <v>9120.65</v>
      </c>
      <c r="J415" s="2">
        <v>41621.233743078701</v>
      </c>
      <c r="K415" s="2">
        <v>41621.233743078701</v>
      </c>
      <c r="L415">
        <v>95582.45</v>
      </c>
      <c r="M415">
        <v>95582.45</v>
      </c>
      <c r="N415">
        <v>0</v>
      </c>
      <c r="O415">
        <v>6.65</v>
      </c>
      <c r="P415">
        <v>6.85</v>
      </c>
    </row>
    <row r="416" spans="1:16">
      <c r="A416">
        <v>842083</v>
      </c>
      <c r="C416">
        <v>482</v>
      </c>
      <c r="D416">
        <v>3756</v>
      </c>
      <c r="E416" t="s">
        <v>28</v>
      </c>
      <c r="F416" s="1">
        <v>40542</v>
      </c>
      <c r="G416" s="1">
        <v>40543</v>
      </c>
      <c r="H416">
        <v>9407</v>
      </c>
      <c r="I416">
        <v>9077.76</v>
      </c>
      <c r="J416" s="2">
        <v>41621.235215590277</v>
      </c>
      <c r="K416" s="2">
        <v>41621.235215590277</v>
      </c>
      <c r="L416">
        <v>92799.71</v>
      </c>
      <c r="M416">
        <v>92799.71</v>
      </c>
      <c r="N416">
        <v>0</v>
      </c>
      <c r="O416">
        <v>1.58</v>
      </c>
      <c r="P416">
        <v>1.5246999999999999</v>
      </c>
    </row>
    <row r="417" spans="1:16">
      <c r="A417">
        <v>639540</v>
      </c>
      <c r="C417">
        <v>237</v>
      </c>
      <c r="D417">
        <v>5002</v>
      </c>
      <c r="E417" t="s">
        <v>26</v>
      </c>
      <c r="F417" s="1">
        <v>40543</v>
      </c>
      <c r="G417" s="1">
        <v>40543</v>
      </c>
      <c r="H417">
        <v>10117</v>
      </c>
      <c r="I417">
        <v>11088.23</v>
      </c>
      <c r="J417" s="2">
        <v>41621.223810844909</v>
      </c>
      <c r="K417" s="2">
        <v>41621.223810844909</v>
      </c>
      <c r="L417">
        <v>109155.54</v>
      </c>
      <c r="M417">
        <v>109155.54</v>
      </c>
      <c r="N417">
        <v>0</v>
      </c>
      <c r="O417">
        <v>14.24</v>
      </c>
      <c r="P417">
        <v>15.61</v>
      </c>
    </row>
    <row r="418" spans="1:16">
      <c r="A418">
        <v>866921</v>
      </c>
      <c r="C418">
        <v>512</v>
      </c>
      <c r="D418">
        <v>5681</v>
      </c>
      <c r="E418" t="s">
        <v>23</v>
      </c>
      <c r="F418" s="1">
        <v>40542</v>
      </c>
      <c r="G418" s="1">
        <v>40550</v>
      </c>
      <c r="H418">
        <v>10292</v>
      </c>
      <c r="I418">
        <v>10034.700000000001</v>
      </c>
      <c r="J418" s="2">
        <v>41621.236750717595</v>
      </c>
      <c r="K418" s="2">
        <v>41621.236750717595</v>
      </c>
      <c r="L418">
        <v>102550.18</v>
      </c>
      <c r="M418">
        <v>102550.18</v>
      </c>
      <c r="N418">
        <v>0</v>
      </c>
      <c r="O418">
        <v>36.57</v>
      </c>
      <c r="P418">
        <v>35.655749999999998</v>
      </c>
    </row>
    <row r="419" spans="1:16">
      <c r="A419">
        <v>650289</v>
      </c>
      <c r="C419">
        <v>250</v>
      </c>
      <c r="D419">
        <v>4268</v>
      </c>
      <c r="E419" t="s">
        <v>27</v>
      </c>
      <c r="F419" s="1">
        <v>40543</v>
      </c>
      <c r="G419" s="1">
        <v>40557</v>
      </c>
      <c r="H419">
        <v>11182</v>
      </c>
      <c r="I419">
        <v>11718.74</v>
      </c>
      <c r="J419" s="2">
        <v>41621.224402951389</v>
      </c>
      <c r="K419" s="2">
        <v>41621.224402951389</v>
      </c>
      <c r="L419">
        <v>114200.23</v>
      </c>
      <c r="M419">
        <v>114200.23</v>
      </c>
      <c r="N419">
        <v>0</v>
      </c>
      <c r="O419">
        <v>14.12</v>
      </c>
      <c r="P419">
        <v>14.798</v>
      </c>
    </row>
    <row r="420" spans="1:16">
      <c r="A420">
        <v>659505</v>
      </c>
      <c r="C420">
        <v>261</v>
      </c>
      <c r="D420">
        <v>5002</v>
      </c>
      <c r="E420" t="s">
        <v>26</v>
      </c>
      <c r="F420" s="1">
        <v>40543</v>
      </c>
      <c r="G420" s="1">
        <v>40543</v>
      </c>
      <c r="H420">
        <v>11807</v>
      </c>
      <c r="I420">
        <v>12940.47</v>
      </c>
      <c r="J420" s="2">
        <v>41621.224908946759</v>
      </c>
      <c r="K420" s="2">
        <v>41621.224908946759</v>
      </c>
      <c r="L420">
        <v>120962.09</v>
      </c>
      <c r="M420">
        <v>120962.09</v>
      </c>
      <c r="N420">
        <v>0</v>
      </c>
      <c r="O420">
        <v>14.24</v>
      </c>
      <c r="P420">
        <v>15.61</v>
      </c>
    </row>
    <row r="421" spans="1:16">
      <c r="A421">
        <v>630451</v>
      </c>
      <c r="C421">
        <v>226</v>
      </c>
      <c r="D421">
        <v>7644</v>
      </c>
      <c r="E421" t="s">
        <v>24</v>
      </c>
      <c r="F421" s="1">
        <v>40543</v>
      </c>
      <c r="G421" s="1">
        <v>40543</v>
      </c>
      <c r="H421">
        <v>12073</v>
      </c>
      <c r="I421">
        <v>12435.19</v>
      </c>
      <c r="J421" s="2">
        <v>41621.223313668983</v>
      </c>
      <c r="K421" s="2">
        <v>41621.223313668983</v>
      </c>
      <c r="L421">
        <v>128196.29</v>
      </c>
      <c r="M421">
        <v>128196.29</v>
      </c>
      <c r="N421">
        <v>0</v>
      </c>
      <c r="O421">
        <v>6.65</v>
      </c>
      <c r="P421">
        <v>6.85</v>
      </c>
    </row>
    <row r="422" spans="1:16">
      <c r="A422">
        <v>724922</v>
      </c>
      <c r="C422">
        <v>340</v>
      </c>
      <c r="D422">
        <v>3377</v>
      </c>
      <c r="E422" t="s">
        <v>29</v>
      </c>
      <c r="F422" s="1">
        <v>40542</v>
      </c>
      <c r="G422" s="1">
        <v>40547</v>
      </c>
      <c r="H422">
        <v>7981</v>
      </c>
      <c r="I422">
        <v>7988.98</v>
      </c>
      <c r="J422" s="2">
        <v>41621.228587708334</v>
      </c>
      <c r="K422" s="2">
        <v>41621.228587708334</v>
      </c>
      <c r="L422">
        <v>81248.570000000007</v>
      </c>
      <c r="M422">
        <v>81248.570000000007</v>
      </c>
      <c r="N422">
        <v>0</v>
      </c>
      <c r="O422">
        <v>74.87</v>
      </c>
      <c r="P422">
        <v>74.911199999999994</v>
      </c>
    </row>
    <row r="423" spans="1:16">
      <c r="A423">
        <v>894020</v>
      </c>
      <c r="C423">
        <v>545</v>
      </c>
      <c r="D423">
        <v>5002</v>
      </c>
      <c r="E423" t="s">
        <v>26</v>
      </c>
      <c r="F423" s="1">
        <v>40543</v>
      </c>
      <c r="G423" s="1">
        <v>40543</v>
      </c>
      <c r="H423">
        <v>11286</v>
      </c>
      <c r="I423">
        <v>12369.46</v>
      </c>
      <c r="J423" s="2">
        <v>41621.238302337966</v>
      </c>
      <c r="K423" s="2">
        <v>41621.238302337966</v>
      </c>
      <c r="L423">
        <v>129683.22</v>
      </c>
      <c r="M423">
        <v>129683.22</v>
      </c>
      <c r="N423">
        <v>0</v>
      </c>
      <c r="O423">
        <v>14.24</v>
      </c>
      <c r="P423">
        <v>15.61</v>
      </c>
    </row>
    <row r="424" spans="1:16">
      <c r="A424">
        <v>617943</v>
      </c>
      <c r="C424">
        <v>211</v>
      </c>
      <c r="D424">
        <v>7644</v>
      </c>
      <c r="E424" t="s">
        <v>24</v>
      </c>
      <c r="F424" s="1">
        <v>40543</v>
      </c>
      <c r="G424" s="1">
        <v>40543</v>
      </c>
      <c r="H424">
        <v>8264</v>
      </c>
      <c r="I424">
        <v>8511.92</v>
      </c>
      <c r="J424" s="2">
        <v>41621.22259568287</v>
      </c>
      <c r="K424" s="2">
        <v>41621.22259568287</v>
      </c>
      <c r="L424">
        <v>86763.62</v>
      </c>
      <c r="M424">
        <v>86763.62</v>
      </c>
      <c r="N424">
        <v>0</v>
      </c>
      <c r="O424">
        <v>6.65</v>
      </c>
      <c r="P424">
        <v>6.85</v>
      </c>
    </row>
    <row r="425" spans="1:16">
      <c r="A425">
        <v>1061984</v>
      </c>
      <c r="C425">
        <v>748</v>
      </c>
      <c r="D425">
        <v>5002</v>
      </c>
      <c r="E425" t="s">
        <v>26</v>
      </c>
      <c r="F425" s="1">
        <v>40543</v>
      </c>
      <c r="G425" s="1">
        <v>40543</v>
      </c>
      <c r="H425">
        <v>11342</v>
      </c>
      <c r="I425">
        <v>12430.83</v>
      </c>
      <c r="J425" s="2">
        <v>41621.247831909721</v>
      </c>
      <c r="K425" s="2">
        <v>41621.247831909721</v>
      </c>
      <c r="L425">
        <v>118103.36</v>
      </c>
      <c r="M425">
        <v>118103.36</v>
      </c>
      <c r="N425">
        <v>0</v>
      </c>
      <c r="O425">
        <v>14.24</v>
      </c>
      <c r="P425">
        <v>15.61</v>
      </c>
    </row>
    <row r="426" spans="1:16">
      <c r="A426">
        <v>903042</v>
      </c>
      <c r="C426">
        <v>556</v>
      </c>
      <c r="D426">
        <v>5002</v>
      </c>
      <c r="E426" t="s">
        <v>26</v>
      </c>
      <c r="F426" s="1">
        <v>40543</v>
      </c>
      <c r="G426" s="1">
        <v>40543</v>
      </c>
      <c r="H426">
        <v>10131</v>
      </c>
      <c r="I426">
        <v>11103.58</v>
      </c>
      <c r="J426" s="2">
        <v>41621.23880309028</v>
      </c>
      <c r="K426" s="2">
        <v>41621.23880309028</v>
      </c>
      <c r="L426">
        <v>105229.51</v>
      </c>
      <c r="M426">
        <v>105229.51</v>
      </c>
      <c r="N426">
        <v>0</v>
      </c>
      <c r="O426">
        <v>14.24</v>
      </c>
      <c r="P426">
        <v>15.61</v>
      </c>
    </row>
    <row r="427" spans="1:16">
      <c r="A427">
        <v>934580</v>
      </c>
      <c r="C427">
        <v>594</v>
      </c>
      <c r="D427">
        <v>7644</v>
      </c>
      <c r="E427" t="s">
        <v>24</v>
      </c>
      <c r="F427" s="1">
        <v>40543</v>
      </c>
      <c r="G427" s="1">
        <v>40543</v>
      </c>
      <c r="H427">
        <v>10804</v>
      </c>
      <c r="I427">
        <v>11128.12</v>
      </c>
      <c r="J427" s="2">
        <v>41621.240537048609</v>
      </c>
      <c r="K427" s="2">
        <v>41621.240537048609</v>
      </c>
      <c r="L427">
        <v>110275.5</v>
      </c>
      <c r="M427">
        <v>110275.5</v>
      </c>
      <c r="N427">
        <v>0</v>
      </c>
      <c r="O427">
        <v>6.65</v>
      </c>
      <c r="P427">
        <v>6.85</v>
      </c>
    </row>
    <row r="428" spans="1:16">
      <c r="A428">
        <v>632147</v>
      </c>
      <c r="C428">
        <v>228</v>
      </c>
      <c r="D428">
        <v>4268</v>
      </c>
      <c r="E428" t="s">
        <v>27</v>
      </c>
      <c r="F428" s="1">
        <v>40543</v>
      </c>
      <c r="G428" s="1">
        <v>40557</v>
      </c>
      <c r="H428">
        <v>10168</v>
      </c>
      <c r="I428">
        <v>10656.06</v>
      </c>
      <c r="J428" s="2">
        <v>41621.223405659723</v>
      </c>
      <c r="K428" s="2">
        <v>41621.223405659723</v>
      </c>
      <c r="L428">
        <v>111309.47</v>
      </c>
      <c r="M428">
        <v>111309.47</v>
      </c>
      <c r="N428">
        <v>0</v>
      </c>
      <c r="O428">
        <v>14.12</v>
      </c>
      <c r="P428">
        <v>14.798</v>
      </c>
    </row>
    <row r="429" spans="1:16">
      <c r="A429">
        <v>458760</v>
      </c>
      <c r="C429">
        <v>19</v>
      </c>
      <c r="D429">
        <v>4268</v>
      </c>
      <c r="E429" t="s">
        <v>27</v>
      </c>
      <c r="F429" s="1">
        <v>40543</v>
      </c>
      <c r="G429" s="1">
        <v>40557</v>
      </c>
      <c r="H429">
        <v>11762</v>
      </c>
      <c r="I429">
        <v>12326.58</v>
      </c>
      <c r="J429" s="2">
        <v>41621.212230937497</v>
      </c>
      <c r="K429" s="2">
        <v>41621.212230937497</v>
      </c>
      <c r="L429">
        <v>117989.81</v>
      </c>
      <c r="M429">
        <v>117989.81</v>
      </c>
      <c r="N429">
        <v>0</v>
      </c>
      <c r="O429">
        <v>14.12</v>
      </c>
      <c r="P429">
        <v>14.798</v>
      </c>
    </row>
    <row r="430" spans="1:16">
      <c r="A430">
        <v>906389</v>
      </c>
      <c r="C430">
        <v>560</v>
      </c>
      <c r="D430">
        <v>7644</v>
      </c>
      <c r="E430" t="s">
        <v>24</v>
      </c>
      <c r="F430" s="1">
        <v>40543</v>
      </c>
      <c r="G430" s="1">
        <v>40543</v>
      </c>
      <c r="H430">
        <v>9632</v>
      </c>
      <c r="I430">
        <v>9920.9599999999991</v>
      </c>
      <c r="J430" s="2">
        <v>41621.238984675925</v>
      </c>
      <c r="K430" s="2">
        <v>41621.238984675925</v>
      </c>
      <c r="L430">
        <v>98509.56</v>
      </c>
      <c r="M430">
        <v>98509.56</v>
      </c>
      <c r="N430">
        <v>0</v>
      </c>
      <c r="O430">
        <v>6.65</v>
      </c>
      <c r="P430">
        <v>6.85</v>
      </c>
    </row>
    <row r="431" spans="1:16">
      <c r="A431">
        <v>564766</v>
      </c>
      <c r="C431">
        <v>147</v>
      </c>
      <c r="D431">
        <v>4268</v>
      </c>
      <c r="E431" t="s">
        <v>27</v>
      </c>
      <c r="F431" s="1">
        <v>40543</v>
      </c>
      <c r="G431" s="1">
        <v>40557</v>
      </c>
      <c r="H431">
        <v>10269</v>
      </c>
      <c r="I431">
        <v>10761.91</v>
      </c>
      <c r="J431" s="2">
        <v>41621.218898321757</v>
      </c>
      <c r="K431" s="2">
        <v>41621.218898321757</v>
      </c>
      <c r="L431">
        <v>109984.89</v>
      </c>
      <c r="M431">
        <v>109984.89</v>
      </c>
      <c r="N431">
        <v>0</v>
      </c>
      <c r="O431">
        <v>14.12</v>
      </c>
      <c r="P431">
        <v>14.798</v>
      </c>
    </row>
    <row r="432" spans="1:16">
      <c r="A432">
        <v>560568</v>
      </c>
      <c r="C432">
        <v>142</v>
      </c>
      <c r="D432">
        <v>3756</v>
      </c>
      <c r="E432" t="s">
        <v>28</v>
      </c>
      <c r="F432" s="1">
        <v>40542</v>
      </c>
      <c r="G432" s="1">
        <v>40543</v>
      </c>
      <c r="H432">
        <v>12674</v>
      </c>
      <c r="I432">
        <v>12230.41</v>
      </c>
      <c r="J432" s="2">
        <v>41621.218635081015</v>
      </c>
      <c r="K432" s="2">
        <v>41621.218635081015</v>
      </c>
      <c r="L432">
        <v>126692.85</v>
      </c>
      <c r="M432">
        <v>126692.85</v>
      </c>
      <c r="N432">
        <v>0</v>
      </c>
      <c r="O432">
        <v>1.58</v>
      </c>
      <c r="P432">
        <v>1.5246999999999999</v>
      </c>
    </row>
    <row r="433" spans="1:16">
      <c r="A433">
        <v>711725</v>
      </c>
      <c r="C433">
        <v>324</v>
      </c>
      <c r="D433">
        <v>5681</v>
      </c>
      <c r="E433" t="s">
        <v>23</v>
      </c>
      <c r="F433" s="1">
        <v>40542</v>
      </c>
      <c r="G433" s="1">
        <v>40550</v>
      </c>
      <c r="H433">
        <v>9136</v>
      </c>
      <c r="I433">
        <v>8907.6</v>
      </c>
      <c r="J433" s="2">
        <v>41621.227829224539</v>
      </c>
      <c r="K433" s="2">
        <v>41621.227829224539</v>
      </c>
      <c r="L433">
        <v>91384.43</v>
      </c>
      <c r="M433">
        <v>91384.43</v>
      </c>
      <c r="N433">
        <v>0</v>
      </c>
      <c r="O433">
        <v>36.57</v>
      </c>
      <c r="P433">
        <v>35.655749999999998</v>
      </c>
    </row>
    <row r="434" spans="1:16">
      <c r="A434">
        <v>556484</v>
      </c>
      <c r="C434">
        <v>137</v>
      </c>
      <c r="D434">
        <v>7644</v>
      </c>
      <c r="E434" t="s">
        <v>24</v>
      </c>
      <c r="F434" s="1">
        <v>40543</v>
      </c>
      <c r="G434" s="1">
        <v>40543</v>
      </c>
      <c r="H434">
        <v>10286</v>
      </c>
      <c r="I434">
        <v>10594.58</v>
      </c>
      <c r="J434" s="2">
        <v>41621.218381423612</v>
      </c>
      <c r="K434" s="2">
        <v>41621.218381423612</v>
      </c>
      <c r="L434">
        <v>104934.39999999999</v>
      </c>
      <c r="M434">
        <v>104934.39999999999</v>
      </c>
      <c r="N434">
        <v>0</v>
      </c>
      <c r="O434">
        <v>6.65</v>
      </c>
      <c r="P434">
        <v>6.85</v>
      </c>
    </row>
    <row r="435" spans="1:16">
      <c r="A435">
        <v>701771</v>
      </c>
      <c r="C435">
        <v>312</v>
      </c>
      <c r="D435">
        <v>5880</v>
      </c>
      <c r="E435" t="s">
        <v>25</v>
      </c>
      <c r="F435" s="1">
        <v>40542</v>
      </c>
      <c r="G435" s="1">
        <v>40546</v>
      </c>
      <c r="H435">
        <v>11166</v>
      </c>
      <c r="I435">
        <v>10886.85</v>
      </c>
      <c r="J435" s="2">
        <v>41621.227278275466</v>
      </c>
      <c r="K435" s="2">
        <v>41621.227278275466</v>
      </c>
      <c r="L435">
        <v>108710.39999999999</v>
      </c>
      <c r="M435">
        <v>108710.39999999999</v>
      </c>
      <c r="N435">
        <v>0</v>
      </c>
      <c r="O435">
        <v>23.46</v>
      </c>
      <c r="P435">
        <v>22.8735</v>
      </c>
    </row>
    <row r="436" spans="1:16">
      <c r="A436">
        <v>860204</v>
      </c>
      <c r="C436">
        <v>504</v>
      </c>
      <c r="D436">
        <v>7644</v>
      </c>
      <c r="E436" t="s">
        <v>24</v>
      </c>
      <c r="F436" s="1">
        <v>40543</v>
      </c>
      <c r="G436" s="1">
        <v>40543</v>
      </c>
      <c r="H436">
        <v>8670</v>
      </c>
      <c r="I436">
        <v>8930.1</v>
      </c>
      <c r="J436" s="2">
        <v>41621.236265</v>
      </c>
      <c r="K436" s="2">
        <v>41621.236265</v>
      </c>
      <c r="L436">
        <v>88946.96</v>
      </c>
      <c r="M436">
        <v>88946.96</v>
      </c>
      <c r="N436">
        <v>0</v>
      </c>
      <c r="O436">
        <v>6.65</v>
      </c>
      <c r="P436">
        <v>6.85</v>
      </c>
    </row>
    <row r="437" spans="1:16">
      <c r="A437">
        <v>758727</v>
      </c>
      <c r="C437">
        <v>381</v>
      </c>
      <c r="D437">
        <v>3756</v>
      </c>
      <c r="E437" t="s">
        <v>28</v>
      </c>
      <c r="F437" s="1">
        <v>40542</v>
      </c>
      <c r="G437" s="1">
        <v>40543</v>
      </c>
      <c r="H437">
        <v>12289</v>
      </c>
      <c r="I437">
        <v>11858.89</v>
      </c>
      <c r="J437" s="2">
        <v>41621.230512083333</v>
      </c>
      <c r="K437" s="2">
        <v>41621.230512083333</v>
      </c>
      <c r="L437">
        <v>121140.26</v>
      </c>
      <c r="M437">
        <v>121140.26</v>
      </c>
      <c r="N437">
        <v>0</v>
      </c>
      <c r="O437">
        <v>1.58</v>
      </c>
      <c r="P437">
        <v>1.5246999999999999</v>
      </c>
    </row>
    <row r="438" spans="1:16">
      <c r="A438">
        <v>673489</v>
      </c>
      <c r="C438">
        <v>278</v>
      </c>
      <c r="D438">
        <v>5002</v>
      </c>
      <c r="E438" t="s">
        <v>26</v>
      </c>
      <c r="F438" s="1">
        <v>40543</v>
      </c>
      <c r="G438" s="1">
        <v>40543</v>
      </c>
      <c r="H438">
        <v>14074</v>
      </c>
      <c r="I438">
        <v>15425.1</v>
      </c>
      <c r="J438" s="2">
        <v>41621.225687951388</v>
      </c>
      <c r="K438" s="2">
        <v>41621.225687951388</v>
      </c>
      <c r="L438">
        <v>148085.64000000001</v>
      </c>
      <c r="M438">
        <v>148085.64000000001</v>
      </c>
      <c r="N438">
        <v>0</v>
      </c>
      <c r="O438">
        <v>14.24</v>
      </c>
      <c r="P438">
        <v>15.61</v>
      </c>
    </row>
    <row r="439" spans="1:16">
      <c r="A439">
        <v>668453</v>
      </c>
      <c r="C439">
        <v>272</v>
      </c>
      <c r="D439">
        <v>3377</v>
      </c>
      <c r="E439" t="s">
        <v>29</v>
      </c>
      <c r="F439" s="1">
        <v>40542</v>
      </c>
      <c r="G439" s="1">
        <v>40547</v>
      </c>
      <c r="H439">
        <v>11480</v>
      </c>
      <c r="I439">
        <v>11491.48</v>
      </c>
      <c r="J439" s="2">
        <v>41621.225403611112</v>
      </c>
      <c r="K439" s="2">
        <v>41621.225403611112</v>
      </c>
      <c r="L439">
        <v>123775.34</v>
      </c>
      <c r="M439">
        <v>123775.34</v>
      </c>
      <c r="N439">
        <v>0</v>
      </c>
      <c r="O439">
        <v>74.87</v>
      </c>
      <c r="P439">
        <v>74.911199999999994</v>
      </c>
    </row>
    <row r="440" spans="1:16">
      <c r="A440">
        <v>928943</v>
      </c>
      <c r="C440">
        <v>587</v>
      </c>
      <c r="D440">
        <v>4268</v>
      </c>
      <c r="E440" t="s">
        <v>27</v>
      </c>
      <c r="F440" s="1">
        <v>40543</v>
      </c>
      <c r="G440" s="1">
        <v>40557</v>
      </c>
      <c r="H440">
        <v>10785</v>
      </c>
      <c r="I440">
        <v>11302.68</v>
      </c>
      <c r="J440" s="2">
        <v>41621.240221238426</v>
      </c>
      <c r="K440" s="2">
        <v>41621.240221238426</v>
      </c>
      <c r="L440">
        <v>111997.43</v>
      </c>
      <c r="M440">
        <v>111997.43</v>
      </c>
      <c r="N440">
        <v>0</v>
      </c>
      <c r="O440">
        <v>14.12</v>
      </c>
      <c r="P440">
        <v>14.798</v>
      </c>
    </row>
    <row r="441" spans="1:16">
      <c r="A441">
        <v>602103</v>
      </c>
      <c r="C441">
        <v>192</v>
      </c>
      <c r="D441">
        <v>4268</v>
      </c>
      <c r="E441" t="s">
        <v>27</v>
      </c>
      <c r="F441" s="1">
        <v>40543</v>
      </c>
      <c r="G441" s="1">
        <v>40557</v>
      </c>
      <c r="H441">
        <v>14067</v>
      </c>
      <c r="I441">
        <v>14742.22</v>
      </c>
      <c r="J441" s="2">
        <v>41621.221624050922</v>
      </c>
      <c r="K441" s="2">
        <v>41621.221624050922</v>
      </c>
      <c r="L441">
        <v>149046.97</v>
      </c>
      <c r="M441">
        <v>149046.97</v>
      </c>
      <c r="N441">
        <v>0</v>
      </c>
      <c r="O441">
        <v>14.12</v>
      </c>
      <c r="P441">
        <v>14.798</v>
      </c>
    </row>
    <row r="442" spans="1:16">
      <c r="A442">
        <v>1027907</v>
      </c>
      <c r="C442">
        <v>707</v>
      </c>
      <c r="D442">
        <v>7644</v>
      </c>
      <c r="E442" t="s">
        <v>24</v>
      </c>
      <c r="F442" s="1">
        <v>40543</v>
      </c>
      <c r="G442" s="1">
        <v>40543</v>
      </c>
      <c r="H442">
        <v>10829</v>
      </c>
      <c r="I442">
        <v>11153.87</v>
      </c>
      <c r="J442" s="2">
        <v>41621.245923506947</v>
      </c>
      <c r="K442" s="2">
        <v>41621.245923506947</v>
      </c>
      <c r="L442">
        <v>106802.18</v>
      </c>
      <c r="M442">
        <v>106802.18</v>
      </c>
      <c r="N442">
        <v>0</v>
      </c>
      <c r="O442">
        <v>6.65</v>
      </c>
      <c r="P442">
        <v>6.85</v>
      </c>
    </row>
    <row r="443" spans="1:16">
      <c r="A443">
        <v>915542</v>
      </c>
      <c r="C443">
        <v>571</v>
      </c>
      <c r="D443">
        <v>7644</v>
      </c>
      <c r="E443" t="s">
        <v>24</v>
      </c>
      <c r="F443" s="1">
        <v>40543</v>
      </c>
      <c r="G443" s="1">
        <v>40543</v>
      </c>
      <c r="H443">
        <v>8970</v>
      </c>
      <c r="I443">
        <v>9239.1</v>
      </c>
      <c r="J443" s="2">
        <v>41621.239487233797</v>
      </c>
      <c r="K443" s="2">
        <v>41621.239487233797</v>
      </c>
      <c r="L443">
        <v>100483.46</v>
      </c>
      <c r="M443">
        <v>100483.46</v>
      </c>
      <c r="N443">
        <v>0</v>
      </c>
      <c r="O443">
        <v>6.65</v>
      </c>
      <c r="P443">
        <v>6.85</v>
      </c>
    </row>
    <row r="444" spans="1:16">
      <c r="A444">
        <v>573041</v>
      </c>
      <c r="C444">
        <v>157</v>
      </c>
      <c r="D444">
        <v>5002</v>
      </c>
      <c r="E444" t="s">
        <v>26</v>
      </c>
      <c r="F444" s="1">
        <v>40543</v>
      </c>
      <c r="G444" s="1">
        <v>40543</v>
      </c>
      <c r="H444">
        <v>10013</v>
      </c>
      <c r="I444">
        <v>10974.25</v>
      </c>
      <c r="J444" s="2">
        <v>41621.219536331017</v>
      </c>
      <c r="K444" s="2">
        <v>41621.219536331017</v>
      </c>
      <c r="L444">
        <v>103860.42</v>
      </c>
      <c r="M444">
        <v>103860.42</v>
      </c>
      <c r="N444">
        <v>0</v>
      </c>
      <c r="O444">
        <v>14.24</v>
      </c>
      <c r="P444">
        <v>15.61</v>
      </c>
    </row>
    <row r="445" spans="1:16">
      <c r="A445">
        <v>1008064</v>
      </c>
      <c r="C445">
        <v>683</v>
      </c>
      <c r="D445">
        <v>5002</v>
      </c>
      <c r="E445" t="s">
        <v>26</v>
      </c>
      <c r="F445" s="1">
        <v>40543</v>
      </c>
      <c r="G445" s="1">
        <v>40543</v>
      </c>
      <c r="H445">
        <v>12121</v>
      </c>
      <c r="I445">
        <v>13284.62</v>
      </c>
      <c r="J445" s="2">
        <v>41621.244785844909</v>
      </c>
      <c r="K445" s="2">
        <v>41621.244785844909</v>
      </c>
      <c r="L445">
        <v>124937.69</v>
      </c>
      <c r="M445">
        <v>124937.69</v>
      </c>
      <c r="N445">
        <v>0</v>
      </c>
      <c r="O445">
        <v>14.24</v>
      </c>
      <c r="P445">
        <v>15.61</v>
      </c>
    </row>
    <row r="446" spans="1:16">
      <c r="A446">
        <v>605354</v>
      </c>
      <c r="C446">
        <v>196</v>
      </c>
      <c r="D446">
        <v>5880</v>
      </c>
      <c r="E446" t="s">
        <v>25</v>
      </c>
      <c r="F446" s="1">
        <v>40542</v>
      </c>
      <c r="G446" s="1">
        <v>40546</v>
      </c>
      <c r="H446">
        <v>13491</v>
      </c>
      <c r="I446">
        <v>13153.73</v>
      </c>
      <c r="J446" s="2">
        <v>41621.221833136573</v>
      </c>
      <c r="K446" s="2">
        <v>41621.221833136573</v>
      </c>
      <c r="L446">
        <v>126155.64</v>
      </c>
      <c r="M446">
        <v>126155.64</v>
      </c>
      <c r="N446">
        <v>0</v>
      </c>
      <c r="O446">
        <v>23.46</v>
      </c>
      <c r="P446">
        <v>22.8735</v>
      </c>
    </row>
    <row r="447" spans="1:16">
      <c r="A447">
        <v>1009793</v>
      </c>
      <c r="C447">
        <v>685</v>
      </c>
      <c r="D447">
        <v>5002</v>
      </c>
      <c r="E447" t="s">
        <v>26</v>
      </c>
      <c r="F447" s="1">
        <v>40543</v>
      </c>
      <c r="G447" s="1">
        <v>40543</v>
      </c>
      <c r="H447">
        <v>13209</v>
      </c>
      <c r="I447">
        <v>14477.06</v>
      </c>
      <c r="J447" s="2">
        <v>41621.244882743056</v>
      </c>
      <c r="K447" s="2">
        <v>41621.244882743056</v>
      </c>
      <c r="L447">
        <v>135624.98000000001</v>
      </c>
      <c r="M447">
        <v>135624.98000000001</v>
      </c>
      <c r="N447">
        <v>0</v>
      </c>
      <c r="O447">
        <v>14.24</v>
      </c>
      <c r="P447">
        <v>15.61</v>
      </c>
    </row>
    <row r="448" spans="1:16">
      <c r="A448">
        <v>717561</v>
      </c>
      <c r="C448">
        <v>331</v>
      </c>
      <c r="D448">
        <v>3377</v>
      </c>
      <c r="E448" t="s">
        <v>29</v>
      </c>
      <c r="F448" s="1">
        <v>40542</v>
      </c>
      <c r="G448" s="1">
        <v>40547</v>
      </c>
      <c r="H448">
        <v>13166</v>
      </c>
      <c r="I448">
        <v>13179.17</v>
      </c>
      <c r="J448" s="2">
        <v>41621.228164097221</v>
      </c>
      <c r="K448" s="2">
        <v>41621.228164097221</v>
      </c>
      <c r="L448">
        <v>124238.79</v>
      </c>
      <c r="M448">
        <v>124238.79</v>
      </c>
      <c r="N448">
        <v>0</v>
      </c>
      <c r="O448">
        <v>74.87</v>
      </c>
      <c r="P448">
        <v>74.911199999999994</v>
      </c>
    </row>
    <row r="449" spans="1:16">
      <c r="A449">
        <v>794127</v>
      </c>
      <c r="C449">
        <v>424</v>
      </c>
      <c r="D449">
        <v>7644</v>
      </c>
      <c r="E449" t="s">
        <v>24</v>
      </c>
      <c r="F449" s="1">
        <v>40543</v>
      </c>
      <c r="G449" s="1">
        <v>40543</v>
      </c>
      <c r="H449">
        <v>9650</v>
      </c>
      <c r="I449">
        <v>9939.5</v>
      </c>
      <c r="J449" s="2">
        <v>41621.23249545139</v>
      </c>
      <c r="K449" s="2">
        <v>41621.23249545139</v>
      </c>
      <c r="L449">
        <v>98801.24</v>
      </c>
      <c r="M449">
        <v>98801.24</v>
      </c>
      <c r="N449">
        <v>0</v>
      </c>
      <c r="O449">
        <v>6.65</v>
      </c>
      <c r="P449">
        <v>6.85</v>
      </c>
    </row>
    <row r="450" spans="1:16">
      <c r="A450">
        <v>885828</v>
      </c>
      <c r="C450">
        <v>535</v>
      </c>
      <c r="D450">
        <v>3377</v>
      </c>
      <c r="E450" t="s">
        <v>29</v>
      </c>
      <c r="F450" s="1">
        <v>40542</v>
      </c>
      <c r="G450" s="1">
        <v>40547</v>
      </c>
      <c r="H450">
        <v>9169</v>
      </c>
      <c r="I450">
        <v>9178.17</v>
      </c>
      <c r="J450" s="2">
        <v>41621.237845960648</v>
      </c>
      <c r="K450" s="2">
        <v>41621.237845960648</v>
      </c>
      <c r="L450">
        <v>94827.46</v>
      </c>
      <c r="M450">
        <v>94827.46</v>
      </c>
      <c r="N450">
        <v>0</v>
      </c>
      <c r="O450">
        <v>74.87</v>
      </c>
      <c r="P450">
        <v>74.911199999999994</v>
      </c>
    </row>
    <row r="451" spans="1:16">
      <c r="A451">
        <v>732289</v>
      </c>
      <c r="C451">
        <v>349</v>
      </c>
      <c r="D451">
        <v>5002</v>
      </c>
      <c r="E451" t="s">
        <v>26</v>
      </c>
      <c r="F451" s="1">
        <v>40543</v>
      </c>
      <c r="G451" s="1">
        <v>40543</v>
      </c>
      <c r="H451">
        <v>8119</v>
      </c>
      <c r="I451">
        <v>8898.42</v>
      </c>
      <c r="J451" s="2">
        <v>41621.229001874999</v>
      </c>
      <c r="K451" s="2">
        <v>41621.229001874999</v>
      </c>
      <c r="L451">
        <v>84575.54</v>
      </c>
      <c r="M451">
        <v>84575.54</v>
      </c>
      <c r="N451">
        <v>0</v>
      </c>
      <c r="O451">
        <v>14.24</v>
      </c>
      <c r="P451">
        <v>15.61</v>
      </c>
    </row>
    <row r="452" spans="1:16">
      <c r="A452">
        <v>554819</v>
      </c>
      <c r="C452">
        <v>135</v>
      </c>
      <c r="D452">
        <v>3756</v>
      </c>
      <c r="E452" t="s">
        <v>28</v>
      </c>
      <c r="F452" s="1">
        <v>40542</v>
      </c>
      <c r="G452" s="1">
        <v>40543</v>
      </c>
      <c r="H452">
        <v>11053</v>
      </c>
      <c r="I452">
        <v>10666.15</v>
      </c>
      <c r="J452" s="2">
        <v>41621.218288969911</v>
      </c>
      <c r="K452" s="2">
        <v>41621.218288969911</v>
      </c>
      <c r="L452">
        <v>107950.14</v>
      </c>
      <c r="M452">
        <v>107950.14</v>
      </c>
      <c r="N452">
        <v>0</v>
      </c>
      <c r="O452">
        <v>1.58</v>
      </c>
      <c r="P452">
        <v>1.5246999999999999</v>
      </c>
    </row>
    <row r="453" spans="1:16">
      <c r="A453">
        <v>973853</v>
      </c>
      <c r="C453">
        <v>642</v>
      </c>
      <c r="D453">
        <v>4268</v>
      </c>
      <c r="E453" t="s">
        <v>27</v>
      </c>
      <c r="F453" s="1">
        <v>40543</v>
      </c>
      <c r="G453" s="1">
        <v>40557</v>
      </c>
      <c r="H453">
        <v>9449</v>
      </c>
      <c r="I453">
        <v>9902.5499999999993</v>
      </c>
      <c r="J453" s="2">
        <v>41621.24274159722</v>
      </c>
      <c r="K453" s="2">
        <v>41621.24274159722</v>
      </c>
      <c r="L453">
        <v>96453.84</v>
      </c>
      <c r="M453">
        <v>96453.84</v>
      </c>
      <c r="N453">
        <v>0</v>
      </c>
      <c r="O453">
        <v>14.12</v>
      </c>
      <c r="P453">
        <v>14.798</v>
      </c>
    </row>
    <row r="454" spans="1:16">
      <c r="A454">
        <v>578936</v>
      </c>
      <c r="C454">
        <v>164</v>
      </c>
      <c r="D454">
        <v>4268</v>
      </c>
      <c r="E454" t="s">
        <v>27</v>
      </c>
      <c r="F454" s="1">
        <v>40543</v>
      </c>
      <c r="G454" s="1">
        <v>40557</v>
      </c>
      <c r="H454">
        <v>9965</v>
      </c>
      <c r="I454">
        <v>10443.32</v>
      </c>
      <c r="J454" s="2">
        <v>41621.220027210649</v>
      </c>
      <c r="K454" s="2">
        <v>41621.220027210649</v>
      </c>
      <c r="L454">
        <v>101814.96</v>
      </c>
      <c r="M454">
        <v>101814.96</v>
      </c>
      <c r="N454">
        <v>0</v>
      </c>
      <c r="O454">
        <v>14.12</v>
      </c>
      <c r="P454">
        <v>14.798</v>
      </c>
    </row>
    <row r="455" spans="1:16">
      <c r="A455">
        <v>936964</v>
      </c>
      <c r="C455">
        <v>597</v>
      </c>
      <c r="D455">
        <v>7644</v>
      </c>
      <c r="E455" t="s">
        <v>24</v>
      </c>
      <c r="F455" s="1">
        <v>40543</v>
      </c>
      <c r="G455" s="1">
        <v>40543</v>
      </c>
      <c r="H455">
        <v>13904</v>
      </c>
      <c r="I455">
        <v>14321.12</v>
      </c>
      <c r="J455" s="2">
        <v>41621.240677337963</v>
      </c>
      <c r="K455" s="2">
        <v>41621.240677337963</v>
      </c>
      <c r="L455">
        <v>145682.59</v>
      </c>
      <c r="M455">
        <v>145682.59</v>
      </c>
      <c r="N455">
        <v>0</v>
      </c>
      <c r="O455">
        <v>6.65</v>
      </c>
      <c r="P455">
        <v>6.85</v>
      </c>
    </row>
    <row r="456" spans="1:16">
      <c r="A456">
        <v>1031225</v>
      </c>
      <c r="C456">
        <v>711</v>
      </c>
      <c r="D456">
        <v>7644</v>
      </c>
      <c r="E456" t="s">
        <v>24</v>
      </c>
      <c r="F456" s="1">
        <v>40543</v>
      </c>
      <c r="G456" s="1">
        <v>40543</v>
      </c>
      <c r="H456">
        <v>12044</v>
      </c>
      <c r="I456">
        <v>12405.32</v>
      </c>
      <c r="J456" s="2">
        <v>41621.246109143518</v>
      </c>
      <c r="K456" s="2">
        <v>41621.246109143518</v>
      </c>
      <c r="L456">
        <v>122508.8</v>
      </c>
      <c r="M456">
        <v>122508.8</v>
      </c>
      <c r="N456">
        <v>0</v>
      </c>
      <c r="O456">
        <v>6.65</v>
      </c>
      <c r="P456">
        <v>6.85</v>
      </c>
    </row>
    <row r="457" spans="1:16">
      <c r="A457">
        <v>1035402</v>
      </c>
      <c r="C457">
        <v>716</v>
      </c>
      <c r="D457">
        <v>5002</v>
      </c>
      <c r="E457" t="s">
        <v>26</v>
      </c>
      <c r="F457" s="1">
        <v>40543</v>
      </c>
      <c r="G457" s="1">
        <v>40543</v>
      </c>
      <c r="H457">
        <v>11231</v>
      </c>
      <c r="I457">
        <v>12309.18</v>
      </c>
      <c r="J457" s="2">
        <v>41621.246341527774</v>
      </c>
      <c r="K457" s="2">
        <v>41621.246341527774</v>
      </c>
      <c r="L457">
        <v>113524.26</v>
      </c>
      <c r="M457">
        <v>113524.26</v>
      </c>
      <c r="N457">
        <v>0</v>
      </c>
      <c r="O457">
        <v>14.24</v>
      </c>
      <c r="P457">
        <v>15.61</v>
      </c>
    </row>
    <row r="458" spans="1:16">
      <c r="A458">
        <v>992976</v>
      </c>
      <c r="C458">
        <v>665</v>
      </c>
      <c r="D458">
        <v>7644</v>
      </c>
      <c r="E458" t="s">
        <v>24</v>
      </c>
      <c r="F458" s="1">
        <v>40543</v>
      </c>
      <c r="G458" s="1">
        <v>40543</v>
      </c>
      <c r="H458">
        <v>10609</v>
      </c>
      <c r="I458">
        <v>10927.27</v>
      </c>
      <c r="J458" s="2">
        <v>41621.243826469909</v>
      </c>
      <c r="K458" s="2">
        <v>41621.243826469909</v>
      </c>
      <c r="L458">
        <v>109980.39</v>
      </c>
      <c r="M458">
        <v>109980.39</v>
      </c>
      <c r="N458">
        <v>0</v>
      </c>
      <c r="O458">
        <v>6.65</v>
      </c>
      <c r="P458">
        <v>6.85</v>
      </c>
    </row>
    <row r="459" spans="1:16">
      <c r="A459">
        <v>471199</v>
      </c>
      <c r="C459">
        <v>34</v>
      </c>
      <c r="D459">
        <v>5002</v>
      </c>
      <c r="E459" t="s">
        <v>26</v>
      </c>
      <c r="F459" s="1">
        <v>40543</v>
      </c>
      <c r="G459" s="1">
        <v>40543</v>
      </c>
      <c r="H459">
        <v>9659</v>
      </c>
      <c r="I459">
        <v>10586.26</v>
      </c>
      <c r="J459" s="2">
        <v>41621.213171481482</v>
      </c>
      <c r="K459" s="2">
        <v>41621.213171481482</v>
      </c>
      <c r="L459">
        <v>102648.68</v>
      </c>
      <c r="M459">
        <v>102648.68</v>
      </c>
      <c r="N459">
        <v>0</v>
      </c>
      <c r="O459">
        <v>14.24</v>
      </c>
      <c r="P459">
        <v>15.61</v>
      </c>
    </row>
    <row r="460" spans="1:16">
      <c r="A460">
        <v>1018989</v>
      </c>
      <c r="C460">
        <v>696</v>
      </c>
      <c r="D460">
        <v>3377</v>
      </c>
      <c r="E460" t="s">
        <v>29</v>
      </c>
      <c r="F460" s="1">
        <v>40542</v>
      </c>
      <c r="G460" s="1">
        <v>40547</v>
      </c>
      <c r="H460">
        <v>11529</v>
      </c>
      <c r="I460">
        <v>11540.53</v>
      </c>
      <c r="J460" s="2">
        <v>41621.245422962966</v>
      </c>
      <c r="K460" s="2">
        <v>41621.245422962966</v>
      </c>
      <c r="L460">
        <v>115763.1</v>
      </c>
      <c r="M460">
        <v>115763.1</v>
      </c>
      <c r="N460">
        <v>0</v>
      </c>
      <c r="O460">
        <v>74.87</v>
      </c>
      <c r="P460">
        <v>74.911199999999994</v>
      </c>
    </row>
    <row r="461" spans="1:16">
      <c r="A461">
        <v>757898</v>
      </c>
      <c r="C461">
        <v>380</v>
      </c>
      <c r="D461">
        <v>7644</v>
      </c>
      <c r="E461" t="s">
        <v>24</v>
      </c>
      <c r="F461" s="1">
        <v>40543</v>
      </c>
      <c r="G461" s="1">
        <v>40543</v>
      </c>
      <c r="H461">
        <v>10398</v>
      </c>
      <c r="I461">
        <v>10709.94</v>
      </c>
      <c r="J461" s="2">
        <v>41621.230463969907</v>
      </c>
      <c r="K461" s="2">
        <v>41621.230463969907</v>
      </c>
      <c r="L461">
        <v>107995.86</v>
      </c>
      <c r="M461">
        <v>107995.86</v>
      </c>
      <c r="N461">
        <v>0</v>
      </c>
      <c r="O461">
        <v>6.65</v>
      </c>
      <c r="P461">
        <v>6.85</v>
      </c>
    </row>
    <row r="462" spans="1:16">
      <c r="A462">
        <v>572232</v>
      </c>
      <c r="C462">
        <v>156</v>
      </c>
      <c r="D462">
        <v>5002</v>
      </c>
      <c r="E462" t="s">
        <v>26</v>
      </c>
      <c r="F462" s="1">
        <v>40543</v>
      </c>
      <c r="G462" s="1">
        <v>40543</v>
      </c>
      <c r="H462">
        <v>10223</v>
      </c>
      <c r="I462">
        <v>11204.41</v>
      </c>
      <c r="J462" s="2">
        <v>41621.219413715276</v>
      </c>
      <c r="K462" s="2">
        <v>41621.219413715276</v>
      </c>
      <c r="L462">
        <v>106245.11</v>
      </c>
      <c r="M462">
        <v>106245.11</v>
      </c>
      <c r="N462">
        <v>0</v>
      </c>
      <c r="O462">
        <v>14.24</v>
      </c>
      <c r="P462">
        <v>15.61</v>
      </c>
    </row>
    <row r="463" spans="1:16">
      <c r="A463">
        <v>666831</v>
      </c>
      <c r="C463">
        <v>270</v>
      </c>
      <c r="D463">
        <v>5681</v>
      </c>
      <c r="E463" t="s">
        <v>23</v>
      </c>
      <c r="F463" s="1">
        <v>40542</v>
      </c>
      <c r="G463" s="1">
        <v>40550</v>
      </c>
      <c r="H463">
        <v>10006</v>
      </c>
      <c r="I463">
        <v>9755.85</v>
      </c>
      <c r="J463" s="2">
        <v>41621.225312476854</v>
      </c>
      <c r="K463" s="2">
        <v>41621.225312476854</v>
      </c>
      <c r="L463">
        <v>108702.3</v>
      </c>
      <c r="M463">
        <v>108702.3</v>
      </c>
      <c r="N463">
        <v>0</v>
      </c>
      <c r="O463">
        <v>36.57</v>
      </c>
      <c r="P463">
        <v>35.655749999999998</v>
      </c>
    </row>
    <row r="464" spans="1:16">
      <c r="A464">
        <v>645312</v>
      </c>
      <c r="C464">
        <v>244</v>
      </c>
      <c r="D464">
        <v>5880</v>
      </c>
      <c r="E464" t="s">
        <v>25</v>
      </c>
      <c r="F464" s="1">
        <v>40542</v>
      </c>
      <c r="G464" s="1">
        <v>40546</v>
      </c>
      <c r="H464">
        <v>10148</v>
      </c>
      <c r="I464">
        <v>9894.2999999999993</v>
      </c>
      <c r="J464" s="2">
        <v>41621.224130127317</v>
      </c>
      <c r="K464" s="2">
        <v>41621.224130127317</v>
      </c>
      <c r="L464">
        <v>104894.39</v>
      </c>
      <c r="M464">
        <v>104894.39</v>
      </c>
      <c r="N464">
        <v>0</v>
      </c>
      <c r="O464">
        <v>23.46</v>
      </c>
      <c r="P464">
        <v>22.8735</v>
      </c>
    </row>
    <row r="465" spans="1:16">
      <c r="A465">
        <v>524170</v>
      </c>
      <c r="C465">
        <v>98</v>
      </c>
      <c r="D465">
        <v>7644</v>
      </c>
      <c r="E465" t="s">
        <v>24</v>
      </c>
      <c r="F465" s="1">
        <v>40543</v>
      </c>
      <c r="G465" s="1">
        <v>40543</v>
      </c>
      <c r="H465">
        <v>10632</v>
      </c>
      <c r="I465">
        <v>10950.96</v>
      </c>
      <c r="J465" s="2">
        <v>41621.216335069446</v>
      </c>
      <c r="K465" s="2">
        <v>41621.216335069446</v>
      </c>
      <c r="L465">
        <v>91294.43</v>
      </c>
      <c r="M465">
        <v>91294.43</v>
      </c>
      <c r="N465">
        <v>0</v>
      </c>
      <c r="O465">
        <v>6.65</v>
      </c>
      <c r="P465">
        <v>6.85</v>
      </c>
    </row>
    <row r="466" spans="1:16">
      <c r="A466">
        <v>549764</v>
      </c>
      <c r="C466">
        <v>129</v>
      </c>
      <c r="D466">
        <v>5880</v>
      </c>
      <c r="E466" t="s">
        <v>25</v>
      </c>
      <c r="F466" s="1">
        <v>40542</v>
      </c>
      <c r="G466" s="1">
        <v>40546</v>
      </c>
      <c r="H466">
        <v>9269</v>
      </c>
      <c r="I466">
        <v>9037.2800000000007</v>
      </c>
      <c r="J466" s="2">
        <v>41621.21799769676</v>
      </c>
      <c r="K466" s="2">
        <v>41621.21799769676</v>
      </c>
      <c r="L466">
        <v>98684.69</v>
      </c>
      <c r="M466">
        <v>98684.69</v>
      </c>
      <c r="N466">
        <v>0</v>
      </c>
      <c r="O466">
        <v>23.46</v>
      </c>
      <c r="P466">
        <v>22.8735</v>
      </c>
    </row>
    <row r="467" spans="1:16">
      <c r="A467">
        <v>725704</v>
      </c>
      <c r="C467">
        <v>341</v>
      </c>
      <c r="D467">
        <v>5880</v>
      </c>
      <c r="E467" t="s">
        <v>25</v>
      </c>
      <c r="F467" s="1">
        <v>40542</v>
      </c>
      <c r="G467" s="1">
        <v>40546</v>
      </c>
      <c r="H467">
        <v>14161</v>
      </c>
      <c r="I467">
        <v>13806.98</v>
      </c>
      <c r="J467" s="2">
        <v>41621.228631157406</v>
      </c>
      <c r="K467" s="2">
        <v>41621.228631157406</v>
      </c>
      <c r="L467">
        <v>146353.85</v>
      </c>
      <c r="M467">
        <v>146353.85</v>
      </c>
      <c r="N467">
        <v>0</v>
      </c>
      <c r="O467">
        <v>23.46</v>
      </c>
      <c r="P467">
        <v>22.8735</v>
      </c>
    </row>
    <row r="468" spans="1:16">
      <c r="A468">
        <v>1061159</v>
      </c>
      <c r="C468">
        <v>747</v>
      </c>
      <c r="D468">
        <v>3756</v>
      </c>
      <c r="E468" t="s">
        <v>28</v>
      </c>
      <c r="F468" s="1">
        <v>40542</v>
      </c>
      <c r="G468" s="1">
        <v>40543</v>
      </c>
      <c r="H468">
        <v>9544</v>
      </c>
      <c r="I468">
        <v>9209.9599999999991</v>
      </c>
      <c r="J468" s="2">
        <v>41621.247784375002</v>
      </c>
      <c r="K468" s="2">
        <v>41621.247784375002</v>
      </c>
      <c r="L468">
        <v>98584.79</v>
      </c>
      <c r="M468">
        <v>98584.79</v>
      </c>
      <c r="N468">
        <v>0</v>
      </c>
      <c r="O468">
        <v>1.58</v>
      </c>
      <c r="P468">
        <v>1.5246999999999999</v>
      </c>
    </row>
    <row r="469" spans="1:16">
      <c r="A469">
        <v>963150</v>
      </c>
      <c r="C469">
        <v>629</v>
      </c>
      <c r="D469">
        <v>7644</v>
      </c>
      <c r="E469" t="s">
        <v>24</v>
      </c>
      <c r="F469" s="1">
        <v>40543</v>
      </c>
      <c r="G469" s="1">
        <v>40543</v>
      </c>
      <c r="H469">
        <v>9120</v>
      </c>
      <c r="I469">
        <v>9393.6</v>
      </c>
      <c r="J469" s="2">
        <v>41621.242144895834</v>
      </c>
      <c r="K469" s="2">
        <v>41621.242144895834</v>
      </c>
      <c r="L469">
        <v>91476.37</v>
      </c>
      <c r="M469">
        <v>91476.37</v>
      </c>
      <c r="N469">
        <v>0</v>
      </c>
      <c r="O469">
        <v>6.65</v>
      </c>
      <c r="P469">
        <v>6.85</v>
      </c>
    </row>
    <row r="470" spans="1:16">
      <c r="A470">
        <v>869333</v>
      </c>
      <c r="C470">
        <v>515</v>
      </c>
      <c r="D470">
        <v>7871</v>
      </c>
      <c r="E470" t="s">
        <v>32</v>
      </c>
      <c r="F470" s="1">
        <v>40543</v>
      </c>
      <c r="G470" s="1">
        <v>40543</v>
      </c>
      <c r="H470">
        <v>10369</v>
      </c>
      <c r="I470">
        <v>10680.07</v>
      </c>
      <c r="J470" s="2">
        <v>41621.23688744213</v>
      </c>
      <c r="K470" s="2">
        <v>41621.23688744213</v>
      </c>
      <c r="L470">
        <v>110741.55</v>
      </c>
      <c r="M470">
        <v>110741.55</v>
      </c>
      <c r="N470">
        <v>0</v>
      </c>
      <c r="O470">
        <v>19.8</v>
      </c>
      <c r="P470">
        <v>20.39</v>
      </c>
    </row>
    <row r="471" spans="1:16">
      <c r="A471">
        <v>594651</v>
      </c>
      <c r="C471">
        <v>183</v>
      </c>
      <c r="D471">
        <v>4268</v>
      </c>
      <c r="E471" t="s">
        <v>27</v>
      </c>
      <c r="F471" s="1">
        <v>40543</v>
      </c>
      <c r="G471" s="1">
        <v>40557</v>
      </c>
      <c r="H471">
        <v>11505</v>
      </c>
      <c r="I471">
        <v>12057.24</v>
      </c>
      <c r="J471" s="2">
        <v>41621.221132141203</v>
      </c>
      <c r="K471" s="2">
        <v>41621.221132141203</v>
      </c>
      <c r="L471">
        <v>121942.98</v>
      </c>
      <c r="M471">
        <v>121942.98</v>
      </c>
      <c r="N471">
        <v>0</v>
      </c>
      <c r="O471">
        <v>14.12</v>
      </c>
      <c r="P471">
        <v>14.798</v>
      </c>
    </row>
    <row r="472" spans="1:16">
      <c r="A472">
        <v>1034577</v>
      </c>
      <c r="C472">
        <v>715</v>
      </c>
      <c r="D472">
        <v>7644</v>
      </c>
      <c r="E472" t="s">
        <v>24</v>
      </c>
      <c r="F472" s="1">
        <v>40543</v>
      </c>
      <c r="G472" s="1">
        <v>40543</v>
      </c>
      <c r="H472">
        <v>12388</v>
      </c>
      <c r="I472">
        <v>12759.64</v>
      </c>
      <c r="J472" s="2">
        <v>41621.24629693287</v>
      </c>
      <c r="K472" s="2">
        <v>41621.24629693287</v>
      </c>
      <c r="L472">
        <v>122011.36</v>
      </c>
      <c r="M472">
        <v>122011.36</v>
      </c>
      <c r="N472">
        <v>0</v>
      </c>
      <c r="O472">
        <v>6.65</v>
      </c>
      <c r="P472">
        <v>6.85</v>
      </c>
    </row>
    <row r="473" spans="1:16">
      <c r="A473">
        <v>476195</v>
      </c>
      <c r="C473">
        <v>40</v>
      </c>
      <c r="D473">
        <v>5002</v>
      </c>
      <c r="E473" t="s">
        <v>26</v>
      </c>
      <c r="F473" s="1">
        <v>40543</v>
      </c>
      <c r="G473" s="1">
        <v>40543</v>
      </c>
      <c r="H473">
        <v>11171</v>
      </c>
      <c r="I473">
        <v>12243.42</v>
      </c>
      <c r="J473" s="2">
        <v>41621.213477592595</v>
      </c>
      <c r="K473" s="2">
        <v>41621.213477592595</v>
      </c>
      <c r="L473">
        <v>113735.31</v>
      </c>
      <c r="M473">
        <v>113735.31</v>
      </c>
      <c r="N473">
        <v>0</v>
      </c>
      <c r="O473">
        <v>14.24</v>
      </c>
      <c r="P473">
        <v>15.61</v>
      </c>
    </row>
    <row r="474" spans="1:16">
      <c r="A474">
        <v>745379</v>
      </c>
      <c r="C474">
        <v>365</v>
      </c>
      <c r="D474">
        <v>4268</v>
      </c>
      <c r="E474" t="s">
        <v>27</v>
      </c>
      <c r="F474" s="1">
        <v>40543</v>
      </c>
      <c r="G474" s="1">
        <v>40557</v>
      </c>
      <c r="H474">
        <v>12967</v>
      </c>
      <c r="I474">
        <v>13589.42</v>
      </c>
      <c r="J474" s="2">
        <v>41621.229756099536</v>
      </c>
      <c r="K474" s="2">
        <v>41621.229756099536</v>
      </c>
      <c r="L474">
        <v>139297.97</v>
      </c>
      <c r="M474">
        <v>139297.97</v>
      </c>
      <c r="N474">
        <v>0</v>
      </c>
      <c r="O474">
        <v>14.12</v>
      </c>
      <c r="P474">
        <v>14.798</v>
      </c>
    </row>
    <row r="475" spans="1:16">
      <c r="A475">
        <v>575535</v>
      </c>
      <c r="C475">
        <v>160</v>
      </c>
      <c r="D475">
        <v>5002</v>
      </c>
      <c r="E475" t="s">
        <v>26</v>
      </c>
      <c r="F475" s="1">
        <v>40543</v>
      </c>
      <c r="G475" s="1">
        <v>40543</v>
      </c>
      <c r="H475">
        <v>12308</v>
      </c>
      <c r="I475">
        <v>13489.57</v>
      </c>
      <c r="J475" s="2">
        <v>41621.219754745369</v>
      </c>
      <c r="K475" s="2">
        <v>41621.219754745369</v>
      </c>
      <c r="L475">
        <v>129926.72</v>
      </c>
      <c r="M475">
        <v>129926.72</v>
      </c>
      <c r="N475">
        <v>0</v>
      </c>
      <c r="O475">
        <v>14.24</v>
      </c>
      <c r="P475">
        <v>15.61</v>
      </c>
    </row>
    <row r="476" spans="1:16">
      <c r="A476">
        <v>1026271</v>
      </c>
      <c r="C476">
        <v>705</v>
      </c>
      <c r="D476">
        <v>4268</v>
      </c>
      <c r="E476" t="s">
        <v>27</v>
      </c>
      <c r="F476" s="1">
        <v>40543</v>
      </c>
      <c r="G476" s="1">
        <v>40557</v>
      </c>
      <c r="H476">
        <v>11306</v>
      </c>
      <c r="I476">
        <v>11848.69</v>
      </c>
      <c r="J476" s="2">
        <v>41621.245832060187</v>
      </c>
      <c r="K476" s="2">
        <v>41621.245832060187</v>
      </c>
      <c r="L476">
        <v>122125.46</v>
      </c>
      <c r="M476">
        <v>122125.46</v>
      </c>
      <c r="N476">
        <v>0</v>
      </c>
      <c r="O476">
        <v>14.12</v>
      </c>
      <c r="P476">
        <v>14.798</v>
      </c>
    </row>
    <row r="477" spans="1:16">
      <c r="A477">
        <v>856098</v>
      </c>
      <c r="C477">
        <v>499</v>
      </c>
      <c r="D477">
        <v>5681</v>
      </c>
      <c r="E477" t="s">
        <v>23</v>
      </c>
      <c r="F477" s="1">
        <v>40542</v>
      </c>
      <c r="G477" s="1">
        <v>40550</v>
      </c>
      <c r="H477">
        <v>10466</v>
      </c>
      <c r="I477">
        <v>10204.35</v>
      </c>
      <c r="J477" s="2">
        <v>41621.236022511577</v>
      </c>
      <c r="K477" s="2">
        <v>41621.236022511577</v>
      </c>
      <c r="L477">
        <v>105664.96000000001</v>
      </c>
      <c r="M477">
        <v>105664.96000000001</v>
      </c>
      <c r="N477">
        <v>0</v>
      </c>
      <c r="O477">
        <v>36.57</v>
      </c>
      <c r="P477">
        <v>35.655749999999998</v>
      </c>
    </row>
    <row r="478" spans="1:16">
      <c r="A478">
        <v>946702</v>
      </c>
      <c r="C478">
        <v>609</v>
      </c>
      <c r="D478">
        <v>7644</v>
      </c>
      <c r="E478" t="s">
        <v>24</v>
      </c>
      <c r="F478" s="1">
        <v>40543</v>
      </c>
      <c r="G478" s="1">
        <v>40543</v>
      </c>
      <c r="H478">
        <v>10976</v>
      </c>
      <c r="I478">
        <v>11305.28</v>
      </c>
      <c r="J478" s="2">
        <v>41621.241224999998</v>
      </c>
      <c r="K478" s="2">
        <v>41621.241224999998</v>
      </c>
      <c r="L478">
        <v>115427.23</v>
      </c>
      <c r="M478">
        <v>115427.23</v>
      </c>
      <c r="N478">
        <v>0</v>
      </c>
      <c r="O478">
        <v>6.65</v>
      </c>
      <c r="P478">
        <v>6.85</v>
      </c>
    </row>
    <row r="479" spans="1:16">
      <c r="A479">
        <v>912974</v>
      </c>
      <c r="C479">
        <v>568</v>
      </c>
      <c r="D479">
        <v>4268</v>
      </c>
      <c r="E479" t="s">
        <v>27</v>
      </c>
      <c r="F479" s="1">
        <v>40543</v>
      </c>
      <c r="G479" s="1">
        <v>40557</v>
      </c>
      <c r="H479">
        <v>10784</v>
      </c>
      <c r="I479">
        <v>11301.63</v>
      </c>
      <c r="J479" s="2">
        <v>41621.239346331022</v>
      </c>
      <c r="K479" s="2">
        <v>41621.239346331022</v>
      </c>
      <c r="L479">
        <v>118055.03999999999</v>
      </c>
      <c r="M479">
        <v>118055.03999999999</v>
      </c>
      <c r="N479">
        <v>0</v>
      </c>
      <c r="O479">
        <v>14.12</v>
      </c>
      <c r="P479">
        <v>14.798</v>
      </c>
    </row>
    <row r="480" spans="1:16">
      <c r="A480">
        <v>534914</v>
      </c>
      <c r="C480">
        <v>111</v>
      </c>
      <c r="D480">
        <v>4268</v>
      </c>
      <c r="E480" t="s">
        <v>27</v>
      </c>
      <c r="F480" s="1">
        <v>40543</v>
      </c>
      <c r="G480" s="1">
        <v>40557</v>
      </c>
      <c r="H480">
        <v>15459</v>
      </c>
      <c r="I480">
        <v>16201.03</v>
      </c>
      <c r="J480" s="2">
        <v>41621.217021585646</v>
      </c>
      <c r="K480" s="2">
        <v>41621.217021585646</v>
      </c>
      <c r="L480">
        <v>156600.19</v>
      </c>
      <c r="M480">
        <v>156600.19</v>
      </c>
      <c r="N480">
        <v>0</v>
      </c>
      <c r="O480">
        <v>14.12</v>
      </c>
      <c r="P480">
        <v>14.798</v>
      </c>
    </row>
    <row r="481" spans="1:16">
      <c r="A481">
        <v>592165</v>
      </c>
      <c r="C481">
        <v>180</v>
      </c>
      <c r="D481">
        <v>4268</v>
      </c>
      <c r="E481" t="s">
        <v>27</v>
      </c>
      <c r="F481" s="1">
        <v>40543</v>
      </c>
      <c r="G481" s="1">
        <v>40557</v>
      </c>
      <c r="H481">
        <v>9024</v>
      </c>
      <c r="I481">
        <v>9457.15</v>
      </c>
      <c r="J481" s="2">
        <v>41621.220939131941</v>
      </c>
      <c r="K481" s="2">
        <v>41621.220939131941</v>
      </c>
      <c r="L481">
        <v>94001.3</v>
      </c>
      <c r="M481">
        <v>94001.3</v>
      </c>
      <c r="N481">
        <v>0</v>
      </c>
      <c r="O481">
        <v>14.12</v>
      </c>
      <c r="P481">
        <v>14.798</v>
      </c>
    </row>
    <row r="482" spans="1:16">
      <c r="A482">
        <v>586417</v>
      </c>
      <c r="C482">
        <v>173</v>
      </c>
      <c r="D482">
        <v>3756</v>
      </c>
      <c r="E482" t="s">
        <v>28</v>
      </c>
      <c r="F482" s="1">
        <v>40542</v>
      </c>
      <c r="G482" s="1">
        <v>40543</v>
      </c>
      <c r="H482">
        <v>11953</v>
      </c>
      <c r="I482">
        <v>11534.65</v>
      </c>
      <c r="J482" s="2">
        <v>41621.220558287037</v>
      </c>
      <c r="K482" s="2">
        <v>41621.220558287037</v>
      </c>
      <c r="L482">
        <v>116756.43</v>
      </c>
      <c r="M482">
        <v>116756.43</v>
      </c>
      <c r="N482">
        <v>0</v>
      </c>
      <c r="O482">
        <v>1.58</v>
      </c>
      <c r="P482">
        <v>1.5246999999999999</v>
      </c>
    </row>
    <row r="483" spans="1:16">
      <c r="A483">
        <v>875907</v>
      </c>
      <c r="C483">
        <v>523</v>
      </c>
      <c r="D483">
        <v>5002</v>
      </c>
      <c r="E483" t="s">
        <v>26</v>
      </c>
      <c r="F483" s="1">
        <v>40543</v>
      </c>
      <c r="G483" s="1">
        <v>40543</v>
      </c>
      <c r="H483">
        <v>12051</v>
      </c>
      <c r="I483">
        <v>13207.9</v>
      </c>
      <c r="J483" s="2">
        <v>41621.237266458331</v>
      </c>
      <c r="K483" s="2">
        <v>41621.237266458331</v>
      </c>
      <c r="L483">
        <v>128261.53</v>
      </c>
      <c r="M483">
        <v>128261.53</v>
      </c>
      <c r="N483">
        <v>0</v>
      </c>
      <c r="O483">
        <v>14.24</v>
      </c>
      <c r="P483">
        <v>15.61</v>
      </c>
    </row>
    <row r="484" spans="1:16">
      <c r="A484">
        <v>808976</v>
      </c>
      <c r="C484">
        <v>442</v>
      </c>
      <c r="D484">
        <v>7644</v>
      </c>
      <c r="E484" t="s">
        <v>24</v>
      </c>
      <c r="F484" s="1">
        <v>40543</v>
      </c>
      <c r="G484" s="1">
        <v>40543</v>
      </c>
      <c r="H484">
        <v>10022</v>
      </c>
      <c r="I484">
        <v>10322.66</v>
      </c>
      <c r="J484" s="2">
        <v>41621.233325949077</v>
      </c>
      <c r="K484" s="2">
        <v>41621.233325949077</v>
      </c>
      <c r="L484">
        <v>107353.03</v>
      </c>
      <c r="M484">
        <v>107353.03</v>
      </c>
      <c r="N484">
        <v>0</v>
      </c>
      <c r="O484">
        <v>6.65</v>
      </c>
      <c r="P484">
        <v>6.85</v>
      </c>
    </row>
    <row r="485" spans="1:16">
      <c r="A485">
        <v>765966</v>
      </c>
      <c r="C485">
        <v>390</v>
      </c>
      <c r="D485">
        <v>7644</v>
      </c>
      <c r="E485" t="s">
        <v>24</v>
      </c>
      <c r="F485" s="1">
        <v>40543</v>
      </c>
      <c r="G485" s="1">
        <v>40543</v>
      </c>
      <c r="H485">
        <v>12080</v>
      </c>
      <c r="I485">
        <v>12442.4</v>
      </c>
      <c r="J485" s="2">
        <v>41621.230929722224</v>
      </c>
      <c r="K485" s="2">
        <v>41621.230929722224</v>
      </c>
      <c r="L485">
        <v>123846.55</v>
      </c>
      <c r="M485">
        <v>123846.55</v>
      </c>
      <c r="N485">
        <v>0</v>
      </c>
      <c r="O485">
        <v>6.65</v>
      </c>
      <c r="P485">
        <v>6.85</v>
      </c>
    </row>
    <row r="486" spans="1:16">
      <c r="A486">
        <v>743705</v>
      </c>
      <c r="C486">
        <v>363</v>
      </c>
      <c r="D486">
        <v>5681</v>
      </c>
      <c r="E486" t="s">
        <v>23</v>
      </c>
      <c r="F486" s="1">
        <v>40542</v>
      </c>
      <c r="G486" s="1">
        <v>40550</v>
      </c>
      <c r="H486">
        <v>9184</v>
      </c>
      <c r="I486">
        <v>8954.4</v>
      </c>
      <c r="J486" s="2">
        <v>41621.229665173611</v>
      </c>
      <c r="K486" s="2">
        <v>41621.229665173611</v>
      </c>
      <c r="L486">
        <v>92505.53</v>
      </c>
      <c r="M486">
        <v>92505.53</v>
      </c>
      <c r="N486">
        <v>0</v>
      </c>
      <c r="O486">
        <v>36.57</v>
      </c>
      <c r="P486">
        <v>35.655749999999998</v>
      </c>
    </row>
    <row r="487" spans="1:16">
      <c r="A487">
        <v>887461</v>
      </c>
      <c r="C487">
        <v>537</v>
      </c>
      <c r="D487">
        <v>5002</v>
      </c>
      <c r="E487" t="s">
        <v>26</v>
      </c>
      <c r="F487" s="1">
        <v>40543</v>
      </c>
      <c r="G487" s="1">
        <v>40543</v>
      </c>
      <c r="H487">
        <v>9168</v>
      </c>
      <c r="I487">
        <v>10048.129999999999</v>
      </c>
      <c r="J487" s="2">
        <v>41621.23793758102</v>
      </c>
      <c r="K487" s="2">
        <v>41621.23793758102</v>
      </c>
      <c r="L487">
        <v>94098.14</v>
      </c>
      <c r="M487">
        <v>94098.14</v>
      </c>
      <c r="N487">
        <v>0</v>
      </c>
      <c r="O487">
        <v>14.24</v>
      </c>
      <c r="P487">
        <v>15.61</v>
      </c>
    </row>
    <row r="488" spans="1:16">
      <c r="A488">
        <v>649470</v>
      </c>
      <c r="C488">
        <v>249</v>
      </c>
      <c r="D488">
        <v>5681</v>
      </c>
      <c r="E488" t="s">
        <v>23</v>
      </c>
      <c r="F488" s="1">
        <v>40542</v>
      </c>
      <c r="G488" s="1">
        <v>40550</v>
      </c>
      <c r="H488">
        <v>13874</v>
      </c>
      <c r="I488">
        <v>13527.15</v>
      </c>
      <c r="J488" s="2">
        <v>41621.224358182873</v>
      </c>
      <c r="K488" s="2">
        <v>41621.224358182873</v>
      </c>
      <c r="L488">
        <v>132215.54999999999</v>
      </c>
      <c r="M488">
        <v>132215.54999999999</v>
      </c>
      <c r="N488">
        <v>0</v>
      </c>
      <c r="O488">
        <v>36.57</v>
      </c>
      <c r="P488">
        <v>35.655749999999998</v>
      </c>
    </row>
    <row r="489" spans="1:16">
      <c r="A489">
        <v>753724</v>
      </c>
      <c r="C489">
        <v>375</v>
      </c>
      <c r="D489">
        <v>4268</v>
      </c>
      <c r="E489" t="s">
        <v>27</v>
      </c>
      <c r="F489" s="1">
        <v>40543</v>
      </c>
      <c r="G489" s="1">
        <v>40557</v>
      </c>
      <c r="H489">
        <v>10983</v>
      </c>
      <c r="I489">
        <v>11510.18</v>
      </c>
      <c r="J489" s="2">
        <v>41621.23022193287</v>
      </c>
      <c r="K489" s="2">
        <v>41621.23022193287</v>
      </c>
      <c r="L489">
        <v>114687.8</v>
      </c>
      <c r="M489">
        <v>114687.8</v>
      </c>
      <c r="N489">
        <v>0</v>
      </c>
      <c r="O489">
        <v>14.12</v>
      </c>
      <c r="P489">
        <v>14.798</v>
      </c>
    </row>
    <row r="490" spans="1:16">
      <c r="A490">
        <v>641223</v>
      </c>
      <c r="C490">
        <v>239</v>
      </c>
      <c r="D490">
        <v>4268</v>
      </c>
      <c r="E490" t="s">
        <v>27</v>
      </c>
      <c r="F490" s="1">
        <v>40543</v>
      </c>
      <c r="G490" s="1">
        <v>40557</v>
      </c>
      <c r="H490">
        <v>10762</v>
      </c>
      <c r="I490">
        <v>11278.58</v>
      </c>
      <c r="J490" s="2">
        <v>41621.223904803242</v>
      </c>
      <c r="K490" s="2">
        <v>41621.223904803242</v>
      </c>
      <c r="L490">
        <v>116503.16</v>
      </c>
      <c r="M490">
        <v>116503.16</v>
      </c>
      <c r="N490">
        <v>0</v>
      </c>
      <c r="O490">
        <v>14.12</v>
      </c>
      <c r="P490">
        <v>14.798</v>
      </c>
    </row>
    <row r="491" spans="1:16">
      <c r="A491">
        <v>977203</v>
      </c>
      <c r="C491">
        <v>646</v>
      </c>
      <c r="D491">
        <v>4268</v>
      </c>
      <c r="E491" t="s">
        <v>27</v>
      </c>
      <c r="F491" s="1">
        <v>40543</v>
      </c>
      <c r="G491" s="1">
        <v>40557</v>
      </c>
      <c r="H491">
        <v>15257</v>
      </c>
      <c r="I491">
        <v>15989.34</v>
      </c>
      <c r="J491" s="2">
        <v>41621.242929178239</v>
      </c>
      <c r="K491" s="2">
        <v>41621.242929178239</v>
      </c>
      <c r="L491">
        <v>159481.34</v>
      </c>
      <c r="M491">
        <v>159481.34</v>
      </c>
      <c r="N491">
        <v>0</v>
      </c>
      <c r="O491">
        <v>14.12</v>
      </c>
      <c r="P491">
        <v>14.798</v>
      </c>
    </row>
    <row r="492" spans="1:16">
      <c r="A492">
        <v>538191</v>
      </c>
      <c r="C492">
        <v>115</v>
      </c>
      <c r="D492">
        <v>5681</v>
      </c>
      <c r="E492" t="s">
        <v>23</v>
      </c>
      <c r="F492" s="1">
        <v>40542</v>
      </c>
      <c r="G492" s="1">
        <v>40550</v>
      </c>
      <c r="H492">
        <v>10650</v>
      </c>
      <c r="I492">
        <v>10383.75</v>
      </c>
      <c r="J492" s="2">
        <v>41621.217204398148</v>
      </c>
      <c r="K492" s="2">
        <v>41621.217204398148</v>
      </c>
      <c r="L492">
        <v>104150.63</v>
      </c>
      <c r="M492">
        <v>104150.63</v>
      </c>
      <c r="N492">
        <v>0</v>
      </c>
      <c r="O492">
        <v>36.57</v>
      </c>
      <c r="P492">
        <v>35.655749999999998</v>
      </c>
    </row>
    <row r="493" spans="1:16">
      <c r="A493">
        <v>1028711</v>
      </c>
      <c r="C493">
        <v>708</v>
      </c>
      <c r="D493">
        <v>3756</v>
      </c>
      <c r="E493" t="s">
        <v>28</v>
      </c>
      <c r="F493" s="1">
        <v>40542</v>
      </c>
      <c r="G493" s="1">
        <v>40543</v>
      </c>
      <c r="H493">
        <v>14887</v>
      </c>
      <c r="I493">
        <v>14365.96</v>
      </c>
      <c r="J493" s="2">
        <v>41621.245969849537</v>
      </c>
      <c r="K493" s="2">
        <v>41621.245969849537</v>
      </c>
      <c r="L493">
        <v>143445.54</v>
      </c>
      <c r="M493">
        <v>143445.54</v>
      </c>
      <c r="N493">
        <v>0</v>
      </c>
      <c r="O493">
        <v>1.58</v>
      </c>
      <c r="P493">
        <v>1.5246999999999999</v>
      </c>
    </row>
    <row r="494" spans="1:16">
      <c r="A494">
        <v>680126</v>
      </c>
      <c r="C494">
        <v>286</v>
      </c>
      <c r="D494">
        <v>4268</v>
      </c>
      <c r="E494" t="s">
        <v>27</v>
      </c>
      <c r="F494" s="1">
        <v>40543</v>
      </c>
      <c r="G494" s="1">
        <v>40557</v>
      </c>
      <c r="H494">
        <v>11521</v>
      </c>
      <c r="I494">
        <v>12074.01</v>
      </c>
      <c r="J494" s="2">
        <v>41621.226055219908</v>
      </c>
      <c r="K494" s="2">
        <v>41621.226055219908</v>
      </c>
      <c r="L494">
        <v>121369.4</v>
      </c>
      <c r="M494">
        <v>121369.4</v>
      </c>
      <c r="N494">
        <v>0</v>
      </c>
      <c r="O494">
        <v>14.12</v>
      </c>
      <c r="P494">
        <v>14.798</v>
      </c>
    </row>
    <row r="495" spans="1:16">
      <c r="A495">
        <v>587249</v>
      </c>
      <c r="C495">
        <v>174</v>
      </c>
      <c r="D495">
        <v>5880</v>
      </c>
      <c r="E495" t="s">
        <v>25</v>
      </c>
      <c r="F495" s="1">
        <v>40542</v>
      </c>
      <c r="G495" s="1">
        <v>40546</v>
      </c>
      <c r="H495">
        <v>13719</v>
      </c>
      <c r="I495">
        <v>13376.03</v>
      </c>
      <c r="J495" s="2">
        <v>41621.220612986108</v>
      </c>
      <c r="K495" s="2">
        <v>41621.220612986108</v>
      </c>
      <c r="L495">
        <v>135196.79</v>
      </c>
      <c r="M495">
        <v>135196.79</v>
      </c>
      <c r="N495">
        <v>0</v>
      </c>
      <c r="O495">
        <v>23.46</v>
      </c>
      <c r="P495">
        <v>22.8735</v>
      </c>
    </row>
    <row r="496" spans="1:16">
      <c r="A496">
        <v>1060316</v>
      </c>
      <c r="C496">
        <v>746</v>
      </c>
      <c r="D496">
        <v>5002</v>
      </c>
      <c r="E496" t="s">
        <v>26</v>
      </c>
      <c r="F496" s="1">
        <v>40543</v>
      </c>
      <c r="G496" s="1">
        <v>40543</v>
      </c>
      <c r="H496">
        <v>11362</v>
      </c>
      <c r="I496">
        <v>12452.75</v>
      </c>
      <c r="J496" s="2">
        <v>41621.247738877311</v>
      </c>
      <c r="K496" s="2">
        <v>41621.247738877311</v>
      </c>
      <c r="L496">
        <v>111171.95</v>
      </c>
      <c r="M496">
        <v>111171.95</v>
      </c>
      <c r="N496">
        <v>0</v>
      </c>
      <c r="O496">
        <v>14.24</v>
      </c>
      <c r="P496">
        <v>15.61</v>
      </c>
    </row>
    <row r="497" spans="1:16">
      <c r="A497">
        <v>784259</v>
      </c>
      <c r="C497">
        <v>412</v>
      </c>
      <c r="D497">
        <v>4268</v>
      </c>
      <c r="E497" t="s">
        <v>27</v>
      </c>
      <c r="F497" s="1">
        <v>40543</v>
      </c>
      <c r="G497" s="1">
        <v>40557</v>
      </c>
      <c r="H497">
        <v>13457</v>
      </c>
      <c r="I497">
        <v>14102.94</v>
      </c>
      <c r="J497" s="2">
        <v>41621.231941435188</v>
      </c>
      <c r="K497" s="2">
        <v>41621.231941435188</v>
      </c>
      <c r="L497">
        <v>122985.84</v>
      </c>
      <c r="M497">
        <v>122985.84</v>
      </c>
      <c r="N497">
        <v>0</v>
      </c>
      <c r="O497">
        <v>14.12</v>
      </c>
      <c r="P497">
        <v>14.798</v>
      </c>
    </row>
    <row r="498" spans="1:16">
      <c r="A498">
        <v>1021433</v>
      </c>
      <c r="C498">
        <v>699</v>
      </c>
      <c r="D498">
        <v>4268</v>
      </c>
      <c r="E498" t="s">
        <v>27</v>
      </c>
      <c r="F498" s="1">
        <v>40543</v>
      </c>
      <c r="G498" s="1">
        <v>40557</v>
      </c>
      <c r="H498">
        <v>12168</v>
      </c>
      <c r="I498">
        <v>12752.06</v>
      </c>
      <c r="J498" s="2">
        <v>41621.245560868054</v>
      </c>
      <c r="K498" s="2">
        <v>41621.245560868054</v>
      </c>
      <c r="L498">
        <v>129594.49</v>
      </c>
      <c r="M498">
        <v>129594.49</v>
      </c>
      <c r="N498">
        <v>0</v>
      </c>
      <c r="O498">
        <v>14.12</v>
      </c>
      <c r="P498">
        <v>14.798</v>
      </c>
    </row>
    <row r="499" spans="1:16">
      <c r="A499">
        <v>774331</v>
      </c>
      <c r="C499">
        <v>400</v>
      </c>
      <c r="D499">
        <v>3377</v>
      </c>
      <c r="E499" t="s">
        <v>29</v>
      </c>
      <c r="F499" s="1">
        <v>40542</v>
      </c>
      <c r="G499" s="1">
        <v>40547</v>
      </c>
      <c r="H499">
        <v>11037</v>
      </c>
      <c r="I499">
        <v>11048.04</v>
      </c>
      <c r="J499" s="2">
        <v>41621.23139050926</v>
      </c>
      <c r="K499" s="2">
        <v>41621.23139050926</v>
      </c>
      <c r="L499">
        <v>108028.91</v>
      </c>
      <c r="M499">
        <v>108028.91</v>
      </c>
      <c r="N499">
        <v>0</v>
      </c>
      <c r="O499">
        <v>74.87</v>
      </c>
      <c r="P499">
        <v>74.911199999999994</v>
      </c>
    </row>
    <row r="500" spans="1:16">
      <c r="A500">
        <v>477852</v>
      </c>
      <c r="C500">
        <v>42</v>
      </c>
      <c r="D500">
        <v>4268</v>
      </c>
      <c r="E500" t="s">
        <v>27</v>
      </c>
      <c r="F500" s="1">
        <v>40543</v>
      </c>
      <c r="G500" s="1">
        <v>40557</v>
      </c>
      <c r="H500">
        <v>10008</v>
      </c>
      <c r="I500">
        <v>10488.38</v>
      </c>
      <c r="J500" s="2">
        <v>41621.213599143521</v>
      </c>
      <c r="K500" s="2">
        <v>41621.213599143521</v>
      </c>
      <c r="L500">
        <v>112821.73</v>
      </c>
      <c r="M500">
        <v>112821.73</v>
      </c>
      <c r="N500">
        <v>0</v>
      </c>
      <c r="O500">
        <v>14.12</v>
      </c>
      <c r="P500">
        <v>14.798</v>
      </c>
    </row>
    <row r="501" spans="1:16">
      <c r="A501">
        <v>830516</v>
      </c>
      <c r="C501">
        <v>468</v>
      </c>
      <c r="D501">
        <v>4268</v>
      </c>
      <c r="E501" t="s">
        <v>27</v>
      </c>
      <c r="F501" s="1">
        <v>40543</v>
      </c>
      <c r="G501" s="1">
        <v>40557</v>
      </c>
      <c r="H501">
        <v>14332</v>
      </c>
      <c r="I501">
        <v>15019.94</v>
      </c>
      <c r="J501" s="2">
        <v>41621.234548159722</v>
      </c>
      <c r="K501" s="2">
        <v>41621.234548159722</v>
      </c>
      <c r="L501">
        <v>135754.57999999999</v>
      </c>
      <c r="M501">
        <v>135754.57999999999</v>
      </c>
      <c r="N501">
        <v>0</v>
      </c>
      <c r="O501">
        <v>14.12</v>
      </c>
      <c r="P501">
        <v>14.798</v>
      </c>
    </row>
    <row r="502" spans="1:16">
      <c r="A502">
        <v>506093</v>
      </c>
      <c r="C502">
        <v>76</v>
      </c>
      <c r="D502">
        <v>5002</v>
      </c>
      <c r="E502" t="s">
        <v>26</v>
      </c>
      <c r="F502" s="1">
        <v>40543</v>
      </c>
      <c r="G502" s="1">
        <v>40543</v>
      </c>
      <c r="H502">
        <v>9351</v>
      </c>
      <c r="I502">
        <v>10248.700000000001</v>
      </c>
      <c r="J502" s="2">
        <v>41621.215183495369</v>
      </c>
      <c r="K502" s="2">
        <v>41621.215183495369</v>
      </c>
      <c r="L502">
        <v>100314.44</v>
      </c>
      <c r="M502">
        <v>100314.44</v>
      </c>
      <c r="N502">
        <v>0</v>
      </c>
      <c r="O502">
        <v>14.24</v>
      </c>
      <c r="P502">
        <v>15.61</v>
      </c>
    </row>
    <row r="503" spans="1:16">
      <c r="A503">
        <v>781819</v>
      </c>
      <c r="C503">
        <v>409</v>
      </c>
      <c r="D503">
        <v>4268</v>
      </c>
      <c r="E503" t="s">
        <v>27</v>
      </c>
      <c r="F503" s="1">
        <v>40543</v>
      </c>
      <c r="G503" s="1">
        <v>40557</v>
      </c>
      <c r="H503">
        <v>12034</v>
      </c>
      <c r="I503">
        <v>12611.63</v>
      </c>
      <c r="J503" s="2">
        <v>41621.231806643518</v>
      </c>
      <c r="K503" s="2">
        <v>41621.231806643518</v>
      </c>
      <c r="L503">
        <v>126762.65</v>
      </c>
      <c r="M503">
        <v>126762.65</v>
      </c>
      <c r="N503">
        <v>0</v>
      </c>
      <c r="O503">
        <v>14.12</v>
      </c>
      <c r="P503">
        <v>14.798</v>
      </c>
    </row>
    <row r="504" spans="1:16">
      <c r="A504">
        <v>752035</v>
      </c>
      <c r="C504">
        <v>373</v>
      </c>
      <c r="D504">
        <v>4268</v>
      </c>
      <c r="E504" t="s">
        <v>27</v>
      </c>
      <c r="F504" s="1">
        <v>40543</v>
      </c>
      <c r="G504" s="1">
        <v>40557</v>
      </c>
      <c r="H504">
        <v>13640</v>
      </c>
      <c r="I504">
        <v>14294.72</v>
      </c>
      <c r="J504" s="2">
        <v>41621.230125173613</v>
      </c>
      <c r="K504" s="2">
        <v>41621.230125173613</v>
      </c>
      <c r="L504">
        <v>145168.17000000001</v>
      </c>
      <c r="M504">
        <v>145168.17000000001</v>
      </c>
      <c r="N504">
        <v>0</v>
      </c>
      <c r="O504">
        <v>14.12</v>
      </c>
      <c r="P504">
        <v>14.798</v>
      </c>
    </row>
    <row r="505" spans="1:16">
      <c r="A505">
        <v>613759</v>
      </c>
      <c r="C505">
        <v>206</v>
      </c>
      <c r="D505">
        <v>5002</v>
      </c>
      <c r="E505" t="s">
        <v>26</v>
      </c>
      <c r="F505" s="1">
        <v>40543</v>
      </c>
      <c r="G505" s="1">
        <v>40543</v>
      </c>
      <c r="H505">
        <v>11261</v>
      </c>
      <c r="I505">
        <v>12342.06</v>
      </c>
      <c r="J505" s="2">
        <v>41621.222354988429</v>
      </c>
      <c r="K505" s="2">
        <v>41621.222354988429</v>
      </c>
      <c r="L505">
        <v>119202.8</v>
      </c>
      <c r="M505">
        <v>119202.8</v>
      </c>
      <c r="N505">
        <v>0</v>
      </c>
      <c r="O505">
        <v>14.24</v>
      </c>
      <c r="P505">
        <v>15.61</v>
      </c>
    </row>
    <row r="506" spans="1:16">
      <c r="A506">
        <v>609591</v>
      </c>
      <c r="C506">
        <v>201</v>
      </c>
      <c r="D506">
        <v>7644</v>
      </c>
      <c r="E506" t="s">
        <v>24</v>
      </c>
      <c r="F506" s="1">
        <v>40543</v>
      </c>
      <c r="G506" s="1">
        <v>40543</v>
      </c>
      <c r="H506">
        <v>8534</v>
      </c>
      <c r="I506">
        <v>8790.02</v>
      </c>
      <c r="J506" s="2">
        <v>41621.222107499998</v>
      </c>
      <c r="K506" s="2">
        <v>41621.222107499998</v>
      </c>
      <c r="L506">
        <v>84857.52</v>
      </c>
      <c r="M506">
        <v>84857.52</v>
      </c>
      <c r="N506">
        <v>0</v>
      </c>
      <c r="O506">
        <v>6.65</v>
      </c>
      <c r="P506">
        <v>6.85</v>
      </c>
    </row>
    <row r="507" spans="1:16">
      <c r="A507">
        <v>827942</v>
      </c>
      <c r="C507">
        <v>465</v>
      </c>
      <c r="D507">
        <v>7644</v>
      </c>
      <c r="E507" t="s">
        <v>24</v>
      </c>
      <c r="F507" s="1">
        <v>40543</v>
      </c>
      <c r="G507" s="1">
        <v>40543</v>
      </c>
      <c r="H507">
        <v>10152</v>
      </c>
      <c r="I507">
        <v>10456.56</v>
      </c>
      <c r="J507" s="2">
        <v>41621.234403113427</v>
      </c>
      <c r="K507" s="2">
        <v>41621.234403113427</v>
      </c>
      <c r="L507">
        <v>109497.71</v>
      </c>
      <c r="M507">
        <v>109497.71</v>
      </c>
      <c r="N507">
        <v>0</v>
      </c>
      <c r="O507">
        <v>6.65</v>
      </c>
      <c r="P507">
        <v>6.85</v>
      </c>
    </row>
    <row r="508" spans="1:16">
      <c r="A508">
        <v>473656</v>
      </c>
      <c r="C508">
        <v>37</v>
      </c>
      <c r="D508">
        <v>4268</v>
      </c>
      <c r="E508" t="s">
        <v>27</v>
      </c>
      <c r="F508" s="1">
        <v>40543</v>
      </c>
      <c r="G508" s="1">
        <v>40557</v>
      </c>
      <c r="H508">
        <v>11043</v>
      </c>
      <c r="I508">
        <v>11573.06</v>
      </c>
      <c r="J508" s="2">
        <v>41621.213333900465</v>
      </c>
      <c r="K508" s="2">
        <v>41621.213333900465</v>
      </c>
      <c r="L508">
        <v>108432.4</v>
      </c>
      <c r="M508">
        <v>108432.4</v>
      </c>
      <c r="N508">
        <v>0</v>
      </c>
      <c r="O508">
        <v>14.12</v>
      </c>
      <c r="P508">
        <v>14.798</v>
      </c>
    </row>
    <row r="509" spans="1:16">
      <c r="A509">
        <v>562218</v>
      </c>
      <c r="C509">
        <v>144</v>
      </c>
      <c r="D509">
        <v>5002</v>
      </c>
      <c r="E509" t="s">
        <v>26</v>
      </c>
      <c r="F509" s="1">
        <v>40543</v>
      </c>
      <c r="G509" s="1">
        <v>40543</v>
      </c>
      <c r="H509">
        <v>13408</v>
      </c>
      <c r="I509">
        <v>14695.17</v>
      </c>
      <c r="J509" s="2">
        <v>41621.218741828707</v>
      </c>
      <c r="K509" s="2">
        <v>41621.218741828707</v>
      </c>
      <c r="L509">
        <v>140177.26999999999</v>
      </c>
      <c r="M509">
        <v>140177.26999999999</v>
      </c>
      <c r="N509">
        <v>0</v>
      </c>
      <c r="O509">
        <v>14.24</v>
      </c>
      <c r="P509">
        <v>15.61</v>
      </c>
    </row>
    <row r="510" spans="1:16">
      <c r="A510">
        <v>817230</v>
      </c>
      <c r="C510">
        <v>452</v>
      </c>
      <c r="D510">
        <v>4268</v>
      </c>
      <c r="E510" t="s">
        <v>27</v>
      </c>
      <c r="F510" s="1">
        <v>40543</v>
      </c>
      <c r="G510" s="1">
        <v>40557</v>
      </c>
      <c r="H510">
        <v>11781</v>
      </c>
      <c r="I510">
        <v>12346.49</v>
      </c>
      <c r="J510" s="2">
        <v>41621.233793252315</v>
      </c>
      <c r="K510" s="2">
        <v>41621.233793252315</v>
      </c>
      <c r="L510">
        <v>126624.12</v>
      </c>
      <c r="M510">
        <v>126624.12</v>
      </c>
      <c r="N510">
        <v>0</v>
      </c>
      <c r="O510">
        <v>14.12</v>
      </c>
      <c r="P510">
        <v>14.798</v>
      </c>
    </row>
    <row r="511" spans="1:16">
      <c r="A511">
        <v>990488</v>
      </c>
      <c r="C511">
        <v>662</v>
      </c>
      <c r="D511">
        <v>7644</v>
      </c>
      <c r="E511" t="s">
        <v>24</v>
      </c>
      <c r="F511" s="1">
        <v>40543</v>
      </c>
      <c r="G511" s="1">
        <v>40543</v>
      </c>
      <c r="H511">
        <v>13491</v>
      </c>
      <c r="I511">
        <v>13895.73</v>
      </c>
      <c r="J511" s="2">
        <v>41621.243682835651</v>
      </c>
      <c r="K511" s="2">
        <v>41621.243682835651</v>
      </c>
      <c r="L511">
        <v>148235.62</v>
      </c>
      <c r="M511">
        <v>148235.62</v>
      </c>
      <c r="N511">
        <v>0</v>
      </c>
      <c r="O511">
        <v>6.65</v>
      </c>
      <c r="P511">
        <v>6.85</v>
      </c>
    </row>
    <row r="512" spans="1:16">
      <c r="A512">
        <v>903842</v>
      </c>
      <c r="C512">
        <v>557</v>
      </c>
      <c r="D512">
        <v>7644</v>
      </c>
      <c r="E512" t="s">
        <v>24</v>
      </c>
      <c r="F512" s="1">
        <v>40543</v>
      </c>
      <c r="G512" s="1">
        <v>40543</v>
      </c>
      <c r="H512">
        <v>10825</v>
      </c>
      <c r="I512">
        <v>11149.75</v>
      </c>
      <c r="J512" s="2">
        <v>41621.23884766204</v>
      </c>
      <c r="K512" s="2">
        <v>41621.23884766204</v>
      </c>
      <c r="L512">
        <v>108937.79</v>
      </c>
      <c r="M512">
        <v>108937.79</v>
      </c>
      <c r="N512">
        <v>0</v>
      </c>
      <c r="O512">
        <v>6.65</v>
      </c>
      <c r="P512">
        <v>6.85</v>
      </c>
    </row>
    <row r="513" spans="1:16">
      <c r="A513">
        <v>1014855</v>
      </c>
      <c r="C513">
        <v>691</v>
      </c>
      <c r="D513">
        <v>5002</v>
      </c>
      <c r="E513" t="s">
        <v>26</v>
      </c>
      <c r="F513" s="1">
        <v>40543</v>
      </c>
      <c r="G513" s="1">
        <v>40543</v>
      </c>
      <c r="H513">
        <v>12717</v>
      </c>
      <c r="I513">
        <v>13937.83</v>
      </c>
      <c r="J513" s="2">
        <v>41621.245193680559</v>
      </c>
      <c r="K513" s="2">
        <v>41621.245193680559</v>
      </c>
      <c r="L513">
        <v>126100.43</v>
      </c>
      <c r="M513">
        <v>126100.43</v>
      </c>
      <c r="N513">
        <v>0</v>
      </c>
      <c r="O513">
        <v>14.24</v>
      </c>
      <c r="P513">
        <v>15.61</v>
      </c>
    </row>
    <row r="514" spans="1:16">
      <c r="A514">
        <v>446385</v>
      </c>
      <c r="C514">
        <v>4</v>
      </c>
      <c r="D514">
        <v>5002</v>
      </c>
      <c r="E514" t="s">
        <v>26</v>
      </c>
      <c r="F514" s="1">
        <v>40543</v>
      </c>
      <c r="G514" s="1">
        <v>40543</v>
      </c>
      <c r="H514">
        <v>10235</v>
      </c>
      <c r="I514">
        <v>11217.56</v>
      </c>
      <c r="J514" s="2">
        <v>41621.21140078704</v>
      </c>
      <c r="K514" s="2">
        <v>41621.21140078704</v>
      </c>
      <c r="L514">
        <v>102421.58</v>
      </c>
      <c r="M514">
        <v>102421.58</v>
      </c>
      <c r="N514">
        <v>0</v>
      </c>
      <c r="O514">
        <v>14.24</v>
      </c>
      <c r="P514">
        <v>15.61</v>
      </c>
    </row>
    <row r="515" spans="1:16">
      <c r="A515">
        <v>616324</v>
      </c>
      <c r="C515">
        <v>209</v>
      </c>
      <c r="D515">
        <v>5002</v>
      </c>
      <c r="E515" t="s">
        <v>26</v>
      </c>
      <c r="F515" s="1">
        <v>40543</v>
      </c>
      <c r="G515" s="1">
        <v>40543</v>
      </c>
      <c r="H515">
        <v>11888</v>
      </c>
      <c r="I515">
        <v>13029.25</v>
      </c>
      <c r="J515" s="2">
        <v>41621.222503900462</v>
      </c>
      <c r="K515" s="2">
        <v>41621.222503900462</v>
      </c>
      <c r="L515">
        <v>125717.86</v>
      </c>
      <c r="M515">
        <v>125717.86</v>
      </c>
      <c r="N515">
        <v>0</v>
      </c>
      <c r="O515">
        <v>14.24</v>
      </c>
      <c r="P515">
        <v>15.61</v>
      </c>
    </row>
    <row r="516" spans="1:16">
      <c r="A516">
        <v>1007260</v>
      </c>
      <c r="C516">
        <v>682</v>
      </c>
      <c r="D516">
        <v>7644</v>
      </c>
      <c r="E516" t="s">
        <v>24</v>
      </c>
      <c r="F516" s="1">
        <v>40543</v>
      </c>
      <c r="G516" s="1">
        <v>40543</v>
      </c>
      <c r="H516">
        <v>10440</v>
      </c>
      <c r="I516">
        <v>10753.2</v>
      </c>
      <c r="J516" s="2">
        <v>41621.244738460649</v>
      </c>
      <c r="K516" s="2">
        <v>41621.244738460649</v>
      </c>
      <c r="L516">
        <v>107806.35</v>
      </c>
      <c r="M516">
        <v>107806.35</v>
      </c>
      <c r="N516">
        <v>0</v>
      </c>
      <c r="O516">
        <v>6.65</v>
      </c>
      <c r="P516">
        <v>6.85</v>
      </c>
    </row>
    <row r="517" spans="1:16">
      <c r="A517">
        <v>735587</v>
      </c>
      <c r="C517">
        <v>353</v>
      </c>
      <c r="D517">
        <v>5002</v>
      </c>
      <c r="E517" t="s">
        <v>26</v>
      </c>
      <c r="F517" s="1">
        <v>40543</v>
      </c>
      <c r="G517" s="1">
        <v>40543</v>
      </c>
      <c r="H517">
        <v>12604</v>
      </c>
      <c r="I517">
        <v>13813.98</v>
      </c>
      <c r="J517" s="2">
        <v>41621.229185995369</v>
      </c>
      <c r="K517" s="2">
        <v>41621.229185995369</v>
      </c>
      <c r="L517">
        <v>134284.57999999999</v>
      </c>
      <c r="M517">
        <v>134284.57999999999</v>
      </c>
      <c r="N517">
        <v>0</v>
      </c>
      <c r="O517">
        <v>14.24</v>
      </c>
      <c r="P517">
        <v>15.61</v>
      </c>
    </row>
    <row r="518" spans="1:16">
      <c r="A518">
        <v>898879</v>
      </c>
      <c r="C518">
        <v>551</v>
      </c>
      <c r="D518">
        <v>5880</v>
      </c>
      <c r="E518" t="s">
        <v>25</v>
      </c>
      <c r="F518" s="1">
        <v>40542</v>
      </c>
      <c r="G518" s="1">
        <v>40546</v>
      </c>
      <c r="H518">
        <v>8542</v>
      </c>
      <c r="I518">
        <v>8328.4500000000007</v>
      </c>
      <c r="J518" s="2">
        <v>41621.23857465278</v>
      </c>
      <c r="K518" s="2">
        <v>41621.23857465278</v>
      </c>
      <c r="L518">
        <v>106299.39</v>
      </c>
      <c r="M518">
        <v>106299.39</v>
      </c>
      <c r="N518">
        <v>0</v>
      </c>
      <c r="O518">
        <v>23.46</v>
      </c>
      <c r="P518">
        <v>22.8735</v>
      </c>
    </row>
    <row r="519" spans="1:16">
      <c r="A519">
        <v>849486</v>
      </c>
      <c r="C519">
        <v>491</v>
      </c>
      <c r="D519">
        <v>5002</v>
      </c>
      <c r="E519" t="s">
        <v>26</v>
      </c>
      <c r="F519" s="1">
        <v>40543</v>
      </c>
      <c r="G519" s="1">
        <v>40543</v>
      </c>
      <c r="H519">
        <v>12729</v>
      </c>
      <c r="I519">
        <v>13950.98</v>
      </c>
      <c r="J519" s="2">
        <v>41621.235642083331</v>
      </c>
      <c r="K519" s="2">
        <v>41621.235642083331</v>
      </c>
      <c r="L519">
        <v>137907</v>
      </c>
      <c r="M519">
        <v>137907</v>
      </c>
      <c r="N519">
        <v>0</v>
      </c>
      <c r="O519">
        <v>14.24</v>
      </c>
      <c r="P519">
        <v>15.61</v>
      </c>
    </row>
    <row r="520" spans="1:16">
      <c r="A520">
        <v>962317</v>
      </c>
      <c r="C520">
        <v>628</v>
      </c>
      <c r="D520">
        <v>4268</v>
      </c>
      <c r="E520" t="s">
        <v>27</v>
      </c>
      <c r="F520" s="1">
        <v>40543</v>
      </c>
      <c r="G520" s="1">
        <v>40557</v>
      </c>
      <c r="H520">
        <v>10685</v>
      </c>
      <c r="I520">
        <v>11197.88</v>
      </c>
      <c r="J520" s="2">
        <v>41621.242096932867</v>
      </c>
      <c r="K520" s="2">
        <v>41621.242096932867</v>
      </c>
      <c r="L520">
        <v>114251.4</v>
      </c>
      <c r="M520">
        <v>114251.4</v>
      </c>
      <c r="N520">
        <v>0</v>
      </c>
      <c r="O520">
        <v>14.12</v>
      </c>
      <c r="P520">
        <v>14.798</v>
      </c>
    </row>
    <row r="521" spans="1:16">
      <c r="A521">
        <v>559741</v>
      </c>
      <c r="C521">
        <v>141</v>
      </c>
      <c r="D521">
        <v>5002</v>
      </c>
      <c r="E521" t="s">
        <v>26</v>
      </c>
      <c r="F521" s="1">
        <v>40543</v>
      </c>
      <c r="G521" s="1">
        <v>40543</v>
      </c>
      <c r="H521">
        <v>11075</v>
      </c>
      <c r="I521">
        <v>12138.2</v>
      </c>
      <c r="J521" s="2">
        <v>41621.21858641204</v>
      </c>
      <c r="K521" s="2">
        <v>41621.21858641204</v>
      </c>
      <c r="L521">
        <v>113019.85</v>
      </c>
      <c r="M521">
        <v>113019.85</v>
      </c>
      <c r="N521">
        <v>0</v>
      </c>
      <c r="O521">
        <v>14.24</v>
      </c>
      <c r="P521">
        <v>15.61</v>
      </c>
    </row>
    <row r="522" spans="1:16">
      <c r="A522">
        <v>846968</v>
      </c>
      <c r="C522">
        <v>488</v>
      </c>
      <c r="D522">
        <v>7644</v>
      </c>
      <c r="E522" t="s">
        <v>24</v>
      </c>
      <c r="F522" s="1">
        <v>40543</v>
      </c>
      <c r="G522" s="1">
        <v>40543</v>
      </c>
      <c r="H522">
        <v>8567</v>
      </c>
      <c r="I522">
        <v>8824.01</v>
      </c>
      <c r="J522" s="2">
        <v>41621.235499618058</v>
      </c>
      <c r="K522" s="2">
        <v>41621.235499618058</v>
      </c>
      <c r="L522">
        <v>86235.42</v>
      </c>
      <c r="M522">
        <v>86235.42</v>
      </c>
      <c r="N522">
        <v>0</v>
      </c>
      <c r="O522">
        <v>6.65</v>
      </c>
      <c r="P522">
        <v>6.85</v>
      </c>
    </row>
    <row r="523" spans="1:16">
      <c r="A523">
        <v>852780</v>
      </c>
      <c r="C523">
        <v>495</v>
      </c>
      <c r="D523">
        <v>5002</v>
      </c>
      <c r="E523" t="s">
        <v>26</v>
      </c>
      <c r="F523" s="1">
        <v>40543</v>
      </c>
      <c r="G523" s="1">
        <v>40543</v>
      </c>
      <c r="H523">
        <v>11072</v>
      </c>
      <c r="I523">
        <v>12134.91</v>
      </c>
      <c r="J523" s="2">
        <v>41621.235830543985</v>
      </c>
      <c r="K523" s="2">
        <v>41621.235830543985</v>
      </c>
      <c r="L523">
        <v>120577.73</v>
      </c>
      <c r="M523">
        <v>120577.73</v>
      </c>
      <c r="N523">
        <v>0</v>
      </c>
      <c r="O523">
        <v>14.24</v>
      </c>
      <c r="P523">
        <v>15.61</v>
      </c>
    </row>
    <row r="524" spans="1:16">
      <c r="A524">
        <v>884204</v>
      </c>
      <c r="C524">
        <v>533</v>
      </c>
      <c r="D524">
        <v>4268</v>
      </c>
      <c r="E524" t="s">
        <v>27</v>
      </c>
      <c r="F524" s="1">
        <v>40543</v>
      </c>
      <c r="G524" s="1">
        <v>40557</v>
      </c>
      <c r="H524">
        <v>10967</v>
      </c>
      <c r="I524">
        <v>11493.42</v>
      </c>
      <c r="J524" s="2">
        <v>41621.237734270835</v>
      </c>
      <c r="K524" s="2">
        <v>41621.237734270835</v>
      </c>
      <c r="L524">
        <v>113360.94</v>
      </c>
      <c r="M524">
        <v>113360.94</v>
      </c>
      <c r="N524">
        <v>0</v>
      </c>
      <c r="O524">
        <v>14.12</v>
      </c>
      <c r="P524">
        <v>14.798</v>
      </c>
    </row>
    <row r="525" spans="1:16">
      <c r="A525">
        <v>579771</v>
      </c>
      <c r="C525">
        <v>165</v>
      </c>
      <c r="D525">
        <v>7644</v>
      </c>
      <c r="E525" t="s">
        <v>24</v>
      </c>
      <c r="F525" s="1">
        <v>40543</v>
      </c>
      <c r="G525" s="1">
        <v>40543</v>
      </c>
      <c r="H525">
        <v>12843</v>
      </c>
      <c r="I525">
        <v>13228.29</v>
      </c>
      <c r="J525" s="2">
        <v>41621.220084918983</v>
      </c>
      <c r="K525" s="2">
        <v>41621.220084918983</v>
      </c>
      <c r="L525">
        <v>137666.49</v>
      </c>
      <c r="M525">
        <v>137666.49</v>
      </c>
      <c r="N525">
        <v>0</v>
      </c>
      <c r="O525">
        <v>6.65</v>
      </c>
      <c r="P525">
        <v>6.85</v>
      </c>
    </row>
    <row r="526" spans="1:16">
      <c r="A526">
        <v>457129</v>
      </c>
      <c r="C526">
        <v>17</v>
      </c>
      <c r="D526">
        <v>7644</v>
      </c>
      <c r="E526" t="s">
        <v>24</v>
      </c>
      <c r="F526" s="1">
        <v>40543</v>
      </c>
      <c r="G526" s="1">
        <v>40543</v>
      </c>
      <c r="H526">
        <v>13211</v>
      </c>
      <c r="I526">
        <v>13607.33</v>
      </c>
      <c r="J526" s="2">
        <v>41621.212138807874</v>
      </c>
      <c r="K526" s="2">
        <v>41621.212138807874</v>
      </c>
      <c r="L526">
        <v>138774.13</v>
      </c>
      <c r="M526">
        <v>138774.13</v>
      </c>
      <c r="N526">
        <v>0</v>
      </c>
      <c r="O526">
        <v>6.65</v>
      </c>
      <c r="P526">
        <v>6.85</v>
      </c>
    </row>
    <row r="527" spans="1:16">
      <c r="A527">
        <v>451388</v>
      </c>
      <c r="C527">
        <v>10</v>
      </c>
      <c r="D527">
        <v>3377</v>
      </c>
      <c r="E527" t="s">
        <v>29</v>
      </c>
      <c r="F527" s="1">
        <v>40542</v>
      </c>
      <c r="G527" s="1">
        <v>40547</v>
      </c>
      <c r="H527">
        <v>11560</v>
      </c>
      <c r="I527">
        <v>11571.56</v>
      </c>
      <c r="J527" s="2">
        <v>41621.211695300924</v>
      </c>
      <c r="K527" s="2">
        <v>41621.211695300924</v>
      </c>
      <c r="L527">
        <v>108718.08</v>
      </c>
      <c r="M527">
        <v>108718.08</v>
      </c>
      <c r="N527">
        <v>0</v>
      </c>
      <c r="O527">
        <v>74.87</v>
      </c>
      <c r="P527">
        <v>74.911199999999994</v>
      </c>
    </row>
    <row r="528" spans="1:16">
      <c r="A528">
        <v>507753</v>
      </c>
      <c r="C528">
        <v>78</v>
      </c>
      <c r="D528">
        <v>4268</v>
      </c>
      <c r="E528" t="s">
        <v>27</v>
      </c>
      <c r="F528" s="1">
        <v>40543</v>
      </c>
      <c r="G528" s="1">
        <v>40557</v>
      </c>
      <c r="H528">
        <v>13290</v>
      </c>
      <c r="I528">
        <v>13927.92</v>
      </c>
      <c r="J528" s="2">
        <v>41621.215276099538</v>
      </c>
      <c r="K528" s="2">
        <v>41621.215276099538</v>
      </c>
      <c r="L528">
        <v>140865.21</v>
      </c>
      <c r="M528">
        <v>140865.21</v>
      </c>
      <c r="N528">
        <v>0</v>
      </c>
      <c r="O528">
        <v>14.12</v>
      </c>
      <c r="P528">
        <v>14.798</v>
      </c>
    </row>
    <row r="529" spans="1:16">
      <c r="A529">
        <v>908835</v>
      </c>
      <c r="C529">
        <v>563</v>
      </c>
      <c r="D529">
        <v>4268</v>
      </c>
      <c r="E529" t="s">
        <v>27</v>
      </c>
      <c r="F529" s="1">
        <v>40543</v>
      </c>
      <c r="G529" s="1">
        <v>40557</v>
      </c>
      <c r="H529">
        <v>9131</v>
      </c>
      <c r="I529">
        <v>9569.2900000000009</v>
      </c>
      <c r="J529" s="2">
        <v>41621.239121863429</v>
      </c>
      <c r="K529" s="2">
        <v>41621.239121863429</v>
      </c>
      <c r="L529">
        <v>94340.66</v>
      </c>
      <c r="M529">
        <v>94340.66</v>
      </c>
      <c r="N529">
        <v>0</v>
      </c>
      <c r="O529">
        <v>14.12</v>
      </c>
      <c r="P529">
        <v>14.798</v>
      </c>
    </row>
    <row r="530" spans="1:16">
      <c r="A530">
        <v>748691</v>
      </c>
      <c r="C530">
        <v>369</v>
      </c>
      <c r="D530">
        <v>7644</v>
      </c>
      <c r="E530" t="s">
        <v>24</v>
      </c>
      <c r="F530" s="1">
        <v>40543</v>
      </c>
      <c r="G530" s="1">
        <v>40543</v>
      </c>
      <c r="H530">
        <v>8759</v>
      </c>
      <c r="I530">
        <v>9021.77</v>
      </c>
      <c r="J530" s="2">
        <v>41621.22994153935</v>
      </c>
      <c r="K530" s="2">
        <v>41621.22994153935</v>
      </c>
      <c r="L530">
        <v>88416.92</v>
      </c>
      <c r="M530">
        <v>88416.92</v>
      </c>
      <c r="N530">
        <v>0</v>
      </c>
      <c r="O530">
        <v>6.65</v>
      </c>
      <c r="P530">
        <v>6.85</v>
      </c>
    </row>
    <row r="531" spans="1:16">
      <c r="A531">
        <v>642843</v>
      </c>
      <c r="C531">
        <v>241</v>
      </c>
      <c r="D531">
        <v>7644</v>
      </c>
      <c r="E531" t="s">
        <v>24</v>
      </c>
      <c r="F531" s="1">
        <v>40543</v>
      </c>
      <c r="G531" s="1">
        <v>40543</v>
      </c>
      <c r="H531">
        <v>10072</v>
      </c>
      <c r="I531">
        <v>10374.16</v>
      </c>
      <c r="J531" s="2">
        <v>41621.223995706016</v>
      </c>
      <c r="K531" s="2">
        <v>41621.223995706016</v>
      </c>
      <c r="L531">
        <v>103783.54</v>
      </c>
      <c r="M531">
        <v>103783.54</v>
      </c>
      <c r="N531">
        <v>0</v>
      </c>
      <c r="O531">
        <v>6.65</v>
      </c>
      <c r="P531">
        <v>6.85</v>
      </c>
    </row>
    <row r="532" spans="1:16">
      <c r="A532">
        <v>553119</v>
      </c>
      <c r="C532">
        <v>133</v>
      </c>
      <c r="D532">
        <v>5002</v>
      </c>
      <c r="E532" t="s">
        <v>26</v>
      </c>
      <c r="F532" s="1">
        <v>40543</v>
      </c>
      <c r="G532" s="1">
        <v>40543</v>
      </c>
      <c r="H532">
        <v>12232</v>
      </c>
      <c r="I532">
        <v>13406.27</v>
      </c>
      <c r="J532" s="2">
        <v>41621.218193993052</v>
      </c>
      <c r="K532" s="2">
        <v>41621.218193993052</v>
      </c>
      <c r="L532">
        <v>128735.79</v>
      </c>
      <c r="M532">
        <v>128735.79</v>
      </c>
      <c r="N532">
        <v>0</v>
      </c>
      <c r="O532">
        <v>14.24</v>
      </c>
      <c r="P532">
        <v>15.61</v>
      </c>
    </row>
    <row r="533" spans="1:16">
      <c r="A533">
        <v>820438</v>
      </c>
      <c r="C533">
        <v>456</v>
      </c>
      <c r="D533">
        <v>5002</v>
      </c>
      <c r="E533" t="s">
        <v>26</v>
      </c>
      <c r="F533" s="1">
        <v>40543</v>
      </c>
      <c r="G533" s="1">
        <v>40543</v>
      </c>
      <c r="H533">
        <v>11369</v>
      </c>
      <c r="I533">
        <v>12460.42</v>
      </c>
      <c r="J533" s="2">
        <v>41621.233972442133</v>
      </c>
      <c r="K533" s="2">
        <v>41621.233972442133</v>
      </c>
      <c r="L533">
        <v>116962.12</v>
      </c>
      <c r="M533">
        <v>116962.12</v>
      </c>
      <c r="N533">
        <v>0</v>
      </c>
      <c r="O533">
        <v>14.24</v>
      </c>
      <c r="P533">
        <v>15.61</v>
      </c>
    </row>
    <row r="534" spans="1:16">
      <c r="A534">
        <v>646103</v>
      </c>
      <c r="C534">
        <v>245</v>
      </c>
      <c r="D534">
        <v>7644</v>
      </c>
      <c r="E534" t="s">
        <v>24</v>
      </c>
      <c r="F534" s="1">
        <v>40543</v>
      </c>
      <c r="G534" s="1">
        <v>40543</v>
      </c>
      <c r="H534">
        <v>9095</v>
      </c>
      <c r="I534">
        <v>9367.85</v>
      </c>
      <c r="J534" s="2">
        <v>41621.22417361111</v>
      </c>
      <c r="K534" s="2">
        <v>41621.22417361111</v>
      </c>
      <c r="L534">
        <v>96439.1</v>
      </c>
      <c r="M534">
        <v>96439.1</v>
      </c>
      <c r="N534">
        <v>0</v>
      </c>
      <c r="O534">
        <v>6.65</v>
      </c>
      <c r="P534">
        <v>6.85</v>
      </c>
    </row>
    <row r="535" spans="1:16">
      <c r="A535">
        <v>627978</v>
      </c>
      <c r="C535">
        <v>223</v>
      </c>
      <c r="D535">
        <v>4268</v>
      </c>
      <c r="E535" t="s">
        <v>27</v>
      </c>
      <c r="F535" s="1">
        <v>40543</v>
      </c>
      <c r="G535" s="1">
        <v>40557</v>
      </c>
      <c r="H535">
        <v>11231</v>
      </c>
      <c r="I535">
        <v>11770.09</v>
      </c>
      <c r="J535" s="2">
        <v>41621.223156527776</v>
      </c>
      <c r="K535" s="2">
        <v>41621.223156527776</v>
      </c>
      <c r="L535">
        <v>105172.07</v>
      </c>
      <c r="M535">
        <v>105172.07</v>
      </c>
      <c r="N535">
        <v>0</v>
      </c>
      <c r="O535">
        <v>14.12</v>
      </c>
      <c r="P535">
        <v>14.798</v>
      </c>
    </row>
    <row r="536" spans="1:16">
      <c r="A536">
        <v>722481</v>
      </c>
      <c r="C536">
        <v>337</v>
      </c>
      <c r="D536">
        <v>7644</v>
      </c>
      <c r="E536" t="s">
        <v>24</v>
      </c>
      <c r="F536" s="1">
        <v>40543</v>
      </c>
      <c r="G536" s="1">
        <v>40543</v>
      </c>
      <c r="H536">
        <v>11560</v>
      </c>
      <c r="I536">
        <v>11906.8</v>
      </c>
      <c r="J536" s="2">
        <v>41621.228448182868</v>
      </c>
      <c r="K536" s="2">
        <v>41621.228448182868</v>
      </c>
      <c r="L536">
        <v>133214.1</v>
      </c>
      <c r="M536">
        <v>133214.1</v>
      </c>
      <c r="N536">
        <v>0</v>
      </c>
      <c r="O536">
        <v>6.65</v>
      </c>
      <c r="P536">
        <v>6.85</v>
      </c>
    </row>
    <row r="537" spans="1:16">
      <c r="A537">
        <v>900557</v>
      </c>
      <c r="C537">
        <v>553</v>
      </c>
      <c r="D537">
        <v>7644</v>
      </c>
      <c r="E537" t="s">
        <v>24</v>
      </c>
      <c r="F537" s="1">
        <v>40543</v>
      </c>
      <c r="G537" s="1">
        <v>40543</v>
      </c>
      <c r="H537">
        <v>14137</v>
      </c>
      <c r="I537">
        <v>14561.11</v>
      </c>
      <c r="J537" s="2">
        <v>41621.238665717596</v>
      </c>
      <c r="K537" s="2">
        <v>41621.238665717596</v>
      </c>
      <c r="L537">
        <v>131885.39000000001</v>
      </c>
      <c r="M537">
        <v>131885.39000000001</v>
      </c>
      <c r="N537">
        <v>0</v>
      </c>
      <c r="O537">
        <v>6.65</v>
      </c>
      <c r="P537">
        <v>6.85</v>
      </c>
    </row>
    <row r="538" spans="1:16">
      <c r="A538">
        <v>994646</v>
      </c>
      <c r="C538">
        <v>667</v>
      </c>
      <c r="D538">
        <v>7644</v>
      </c>
      <c r="E538" t="s">
        <v>24</v>
      </c>
      <c r="F538" s="1">
        <v>40543</v>
      </c>
      <c r="G538" s="1">
        <v>40543</v>
      </c>
      <c r="H538">
        <v>10517</v>
      </c>
      <c r="I538">
        <v>10832.51</v>
      </c>
      <c r="J538" s="2">
        <v>41621.243926053241</v>
      </c>
      <c r="K538" s="2">
        <v>41621.243926053241</v>
      </c>
      <c r="L538">
        <v>111826.79</v>
      </c>
      <c r="M538">
        <v>111826.79</v>
      </c>
      <c r="N538">
        <v>0</v>
      </c>
      <c r="O538">
        <v>6.65</v>
      </c>
      <c r="P538">
        <v>6.85</v>
      </c>
    </row>
    <row r="539" spans="1:16">
      <c r="A539">
        <v>1038685</v>
      </c>
      <c r="C539">
        <v>720</v>
      </c>
      <c r="D539">
        <v>4268</v>
      </c>
      <c r="E539" t="s">
        <v>27</v>
      </c>
      <c r="F539" s="1">
        <v>40543</v>
      </c>
      <c r="G539" s="1">
        <v>40557</v>
      </c>
      <c r="H539">
        <v>9952</v>
      </c>
      <c r="I539">
        <v>10429.700000000001</v>
      </c>
      <c r="J539" s="2">
        <v>41621.246526365743</v>
      </c>
      <c r="K539" s="2">
        <v>41621.246526365743</v>
      </c>
      <c r="L539">
        <v>102717.87</v>
      </c>
      <c r="M539">
        <v>102717.87</v>
      </c>
      <c r="N539">
        <v>0</v>
      </c>
      <c r="O539">
        <v>14.12</v>
      </c>
      <c r="P539">
        <v>14.798</v>
      </c>
    </row>
    <row r="540" spans="1:16">
      <c r="A540">
        <v>462914</v>
      </c>
      <c r="C540">
        <v>24</v>
      </c>
      <c r="D540">
        <v>7644</v>
      </c>
      <c r="E540" t="s">
        <v>24</v>
      </c>
      <c r="F540" s="1">
        <v>40543</v>
      </c>
      <c r="G540" s="1">
        <v>40543</v>
      </c>
      <c r="H540">
        <v>11073</v>
      </c>
      <c r="I540">
        <v>11405.19</v>
      </c>
      <c r="J540" s="2">
        <v>41621.212491921295</v>
      </c>
      <c r="K540" s="2">
        <v>41621.212491921295</v>
      </c>
      <c r="L540">
        <v>121244.43</v>
      </c>
      <c r="M540">
        <v>121244.43</v>
      </c>
      <c r="N540">
        <v>0</v>
      </c>
      <c r="O540">
        <v>6.65</v>
      </c>
      <c r="P540">
        <v>6.85</v>
      </c>
    </row>
    <row r="541" spans="1:16">
      <c r="A541">
        <v>532424</v>
      </c>
      <c r="C541">
        <v>108</v>
      </c>
      <c r="D541">
        <v>4268</v>
      </c>
      <c r="E541" t="s">
        <v>27</v>
      </c>
      <c r="F541" s="1">
        <v>40543</v>
      </c>
      <c r="G541" s="1">
        <v>40557</v>
      </c>
      <c r="H541">
        <v>11563</v>
      </c>
      <c r="I541">
        <v>12118.02</v>
      </c>
      <c r="J541" s="2">
        <v>41621.216875127313</v>
      </c>
      <c r="K541" s="2">
        <v>41621.216875127313</v>
      </c>
      <c r="L541">
        <v>121365.16</v>
      </c>
      <c r="M541">
        <v>121365.16</v>
      </c>
      <c r="N541">
        <v>0</v>
      </c>
      <c r="O541">
        <v>14.12</v>
      </c>
      <c r="P541">
        <v>14.798</v>
      </c>
    </row>
    <row r="542" spans="1:16">
      <c r="A542">
        <v>998847</v>
      </c>
      <c r="C542">
        <v>672</v>
      </c>
      <c r="D542">
        <v>5002</v>
      </c>
      <c r="E542" t="s">
        <v>26</v>
      </c>
      <c r="F542" s="1">
        <v>40543</v>
      </c>
      <c r="G542" s="1">
        <v>40543</v>
      </c>
      <c r="H542">
        <v>8965</v>
      </c>
      <c r="I542">
        <v>9825.64</v>
      </c>
      <c r="J542" s="2">
        <v>41621.244168680554</v>
      </c>
      <c r="K542" s="2">
        <v>41621.244168680554</v>
      </c>
      <c r="L542">
        <v>95305.54</v>
      </c>
      <c r="M542">
        <v>95305.54</v>
      </c>
      <c r="N542">
        <v>0</v>
      </c>
      <c r="O542">
        <v>14.24</v>
      </c>
      <c r="P542">
        <v>15.61</v>
      </c>
    </row>
    <row r="543" spans="1:16">
      <c r="A543">
        <v>714231</v>
      </c>
      <c r="C543">
        <v>327</v>
      </c>
      <c r="D543">
        <v>5681</v>
      </c>
      <c r="E543" t="s">
        <v>23</v>
      </c>
      <c r="F543" s="1">
        <v>40542</v>
      </c>
      <c r="G543" s="1">
        <v>40550</v>
      </c>
      <c r="H543">
        <v>14025</v>
      </c>
      <c r="I543">
        <v>13674.38</v>
      </c>
      <c r="J543" s="2">
        <v>41621.22797010417</v>
      </c>
      <c r="K543" s="2">
        <v>41621.22797010417</v>
      </c>
      <c r="L543">
        <v>136004.39000000001</v>
      </c>
      <c r="M543">
        <v>136004.39000000001</v>
      </c>
      <c r="N543">
        <v>0</v>
      </c>
      <c r="O543">
        <v>36.57</v>
      </c>
      <c r="P543">
        <v>35.655749999999998</v>
      </c>
    </row>
    <row r="544" spans="1:16">
      <c r="A544">
        <v>848596</v>
      </c>
      <c r="C544">
        <v>490</v>
      </c>
      <c r="D544">
        <v>7644</v>
      </c>
      <c r="E544" t="s">
        <v>24</v>
      </c>
      <c r="F544" s="1">
        <v>40543</v>
      </c>
      <c r="G544" s="1">
        <v>40543</v>
      </c>
      <c r="H544">
        <v>10542</v>
      </c>
      <c r="I544">
        <v>10858.26</v>
      </c>
      <c r="J544" s="2">
        <v>41621.235594108795</v>
      </c>
      <c r="K544" s="2">
        <v>41621.235594108795</v>
      </c>
      <c r="L544">
        <v>111757.92</v>
      </c>
      <c r="M544">
        <v>111757.92</v>
      </c>
      <c r="N544">
        <v>0</v>
      </c>
      <c r="O544">
        <v>6.65</v>
      </c>
      <c r="P544">
        <v>6.85</v>
      </c>
    </row>
    <row r="545" spans="1:16">
      <c r="A545">
        <v>988783</v>
      </c>
      <c r="C545">
        <v>660</v>
      </c>
      <c r="D545">
        <v>5880</v>
      </c>
      <c r="E545" t="s">
        <v>25</v>
      </c>
      <c r="F545" s="1">
        <v>40542</v>
      </c>
      <c r="G545" s="1">
        <v>40546</v>
      </c>
      <c r="H545">
        <v>10773</v>
      </c>
      <c r="I545">
        <v>10503.68</v>
      </c>
      <c r="J545" s="2">
        <v>41621.243591331018</v>
      </c>
      <c r="K545" s="2">
        <v>41621.243591331018</v>
      </c>
      <c r="L545">
        <v>117826.35</v>
      </c>
      <c r="M545">
        <v>117826.35</v>
      </c>
      <c r="N545">
        <v>0</v>
      </c>
      <c r="O545">
        <v>23.46</v>
      </c>
      <c r="P545">
        <v>22.8735</v>
      </c>
    </row>
    <row r="546" spans="1:16">
      <c r="A546">
        <v>948337</v>
      </c>
      <c r="C546">
        <v>611</v>
      </c>
      <c r="D546">
        <v>4268</v>
      </c>
      <c r="E546" t="s">
        <v>27</v>
      </c>
      <c r="F546" s="1">
        <v>40543</v>
      </c>
      <c r="G546" s="1">
        <v>40557</v>
      </c>
      <c r="H546">
        <v>10760</v>
      </c>
      <c r="I546">
        <v>11276.48</v>
      </c>
      <c r="J546" s="2">
        <v>41621.241316516207</v>
      </c>
      <c r="K546" s="2">
        <v>41621.241316516207</v>
      </c>
      <c r="L546">
        <v>114127.27</v>
      </c>
      <c r="M546">
        <v>114127.27</v>
      </c>
      <c r="N546">
        <v>0</v>
      </c>
      <c r="O546">
        <v>14.12</v>
      </c>
      <c r="P546">
        <v>14.798</v>
      </c>
    </row>
    <row r="547" spans="1:16">
      <c r="A547">
        <v>1037852</v>
      </c>
      <c r="C547">
        <v>719</v>
      </c>
      <c r="D547">
        <v>5002</v>
      </c>
      <c r="E547" t="s">
        <v>26</v>
      </c>
      <c r="F547" s="1">
        <v>40543</v>
      </c>
      <c r="G547" s="1">
        <v>40543</v>
      </c>
      <c r="H547">
        <v>11490</v>
      </c>
      <c r="I547">
        <v>12593.04</v>
      </c>
      <c r="J547" s="2">
        <v>41621.24648011574</v>
      </c>
      <c r="K547" s="2">
        <v>41621.24648011574</v>
      </c>
      <c r="L547">
        <v>116130.88</v>
      </c>
      <c r="M547">
        <v>116130.88</v>
      </c>
      <c r="N547">
        <v>0</v>
      </c>
      <c r="O547">
        <v>14.24</v>
      </c>
      <c r="P547">
        <v>15.61</v>
      </c>
    </row>
    <row r="548" spans="1:16">
      <c r="A548">
        <v>663590</v>
      </c>
      <c r="C548">
        <v>266</v>
      </c>
      <c r="D548">
        <v>7644</v>
      </c>
      <c r="E548" t="s">
        <v>24</v>
      </c>
      <c r="F548" s="1">
        <v>40543</v>
      </c>
      <c r="G548" s="1">
        <v>40543</v>
      </c>
      <c r="H548">
        <v>10221</v>
      </c>
      <c r="I548">
        <v>10527.63</v>
      </c>
      <c r="J548" s="2">
        <v>41621.225131736108</v>
      </c>
      <c r="K548" s="2">
        <v>41621.225131736108</v>
      </c>
      <c r="L548">
        <v>105688.72</v>
      </c>
      <c r="M548">
        <v>105688.72</v>
      </c>
      <c r="N548">
        <v>0</v>
      </c>
      <c r="O548">
        <v>6.65</v>
      </c>
      <c r="P548">
        <v>6.85</v>
      </c>
    </row>
    <row r="549" spans="1:16">
      <c r="A549">
        <v>769313</v>
      </c>
      <c r="C549">
        <v>394</v>
      </c>
      <c r="D549">
        <v>7644</v>
      </c>
      <c r="E549" t="s">
        <v>24</v>
      </c>
      <c r="F549" s="1">
        <v>40543</v>
      </c>
      <c r="G549" s="1">
        <v>40543</v>
      </c>
      <c r="H549">
        <v>10956</v>
      </c>
      <c r="I549">
        <v>11284.68</v>
      </c>
      <c r="J549" s="2">
        <v>41621.23111119213</v>
      </c>
      <c r="K549" s="2">
        <v>41621.23111119213</v>
      </c>
      <c r="L549">
        <v>117258.95</v>
      </c>
      <c r="M549">
        <v>117258.95</v>
      </c>
      <c r="N549">
        <v>0</v>
      </c>
      <c r="O549">
        <v>6.65</v>
      </c>
      <c r="P549">
        <v>6.85</v>
      </c>
    </row>
    <row r="550" spans="1:16">
      <c r="A550">
        <v>951641</v>
      </c>
      <c r="C550">
        <v>615</v>
      </c>
      <c r="D550">
        <v>5002</v>
      </c>
      <c r="E550" t="s">
        <v>26</v>
      </c>
      <c r="F550" s="1">
        <v>40543</v>
      </c>
      <c r="G550" s="1">
        <v>40543</v>
      </c>
      <c r="H550">
        <v>11905</v>
      </c>
      <c r="I550">
        <v>13047.88</v>
      </c>
      <c r="J550" s="2">
        <v>41621.241500775461</v>
      </c>
      <c r="K550" s="2">
        <v>41621.241500775461</v>
      </c>
      <c r="L550">
        <v>117124.04</v>
      </c>
      <c r="M550">
        <v>117124.04</v>
      </c>
      <c r="N550">
        <v>0</v>
      </c>
      <c r="O550">
        <v>14.24</v>
      </c>
      <c r="P550">
        <v>15.61</v>
      </c>
    </row>
    <row r="551" spans="1:16">
      <c r="A551">
        <v>542263</v>
      </c>
      <c r="C551">
        <v>120</v>
      </c>
      <c r="D551">
        <v>4268</v>
      </c>
      <c r="E551" t="s">
        <v>27</v>
      </c>
      <c r="F551" s="1">
        <v>40543</v>
      </c>
      <c r="G551" s="1">
        <v>40557</v>
      </c>
      <c r="H551">
        <v>9483</v>
      </c>
      <c r="I551">
        <v>9938.18</v>
      </c>
      <c r="J551" s="2">
        <v>41621.217436863422</v>
      </c>
      <c r="K551" s="2">
        <v>41621.217436863422</v>
      </c>
      <c r="L551">
        <v>98302.06</v>
      </c>
      <c r="M551">
        <v>98302.06</v>
      </c>
      <c r="N551">
        <v>0</v>
      </c>
      <c r="O551">
        <v>14.12</v>
      </c>
      <c r="P551">
        <v>14.798</v>
      </c>
    </row>
    <row r="552" spans="1:16">
      <c r="A552">
        <v>742922</v>
      </c>
      <c r="C552">
        <v>362</v>
      </c>
      <c r="D552">
        <v>5002</v>
      </c>
      <c r="E552" t="s">
        <v>26</v>
      </c>
      <c r="F552" s="1">
        <v>40543</v>
      </c>
      <c r="G552" s="1">
        <v>40543</v>
      </c>
      <c r="H552">
        <v>11981</v>
      </c>
      <c r="I552">
        <v>13131.18</v>
      </c>
      <c r="J552" s="2">
        <v>41621.229620231483</v>
      </c>
      <c r="K552" s="2">
        <v>41621.229620231483</v>
      </c>
      <c r="L552">
        <v>131150.76</v>
      </c>
      <c r="M552">
        <v>131150.76</v>
      </c>
      <c r="N552">
        <v>0</v>
      </c>
      <c r="O552">
        <v>14.24</v>
      </c>
      <c r="P552">
        <v>15.61</v>
      </c>
    </row>
    <row r="553" spans="1:16">
      <c r="A553">
        <v>827124</v>
      </c>
      <c r="C553">
        <v>464</v>
      </c>
      <c r="D553">
        <v>5002</v>
      </c>
      <c r="E553" t="s">
        <v>26</v>
      </c>
      <c r="F553" s="1">
        <v>40543</v>
      </c>
      <c r="G553" s="1">
        <v>40543</v>
      </c>
      <c r="H553">
        <v>10730</v>
      </c>
      <c r="I553">
        <v>11760.08</v>
      </c>
      <c r="J553" s="2">
        <v>41621.23435712963</v>
      </c>
      <c r="K553" s="2">
        <v>41621.23435712963</v>
      </c>
      <c r="L553">
        <v>113324.48</v>
      </c>
      <c r="M553">
        <v>113324.48</v>
      </c>
      <c r="N553">
        <v>0</v>
      </c>
      <c r="O553">
        <v>14.24</v>
      </c>
      <c r="P553">
        <v>15.61</v>
      </c>
    </row>
    <row r="554" spans="1:16">
      <c r="A554">
        <v>672629</v>
      </c>
      <c r="C554">
        <v>277</v>
      </c>
      <c r="D554">
        <v>5002</v>
      </c>
      <c r="E554" t="s">
        <v>26</v>
      </c>
      <c r="F554" s="1">
        <v>40543</v>
      </c>
      <c r="G554" s="1">
        <v>40543</v>
      </c>
      <c r="H554">
        <v>11773</v>
      </c>
      <c r="I554">
        <v>12903.21</v>
      </c>
      <c r="J554" s="2">
        <v>41621.225641863428</v>
      </c>
      <c r="K554" s="2">
        <v>41621.225641863428</v>
      </c>
      <c r="L554">
        <v>120026.06</v>
      </c>
      <c r="M554">
        <v>120026.06</v>
      </c>
      <c r="N554">
        <v>0</v>
      </c>
      <c r="O554">
        <v>14.24</v>
      </c>
      <c r="P554">
        <v>15.61</v>
      </c>
    </row>
    <row r="555" spans="1:16">
      <c r="A555">
        <v>983829</v>
      </c>
      <c r="C555">
        <v>654</v>
      </c>
      <c r="D555">
        <v>7644</v>
      </c>
      <c r="E555" t="s">
        <v>24</v>
      </c>
      <c r="F555" s="1">
        <v>40543</v>
      </c>
      <c r="G555" s="1">
        <v>40543</v>
      </c>
      <c r="H555">
        <v>11167</v>
      </c>
      <c r="I555">
        <v>11502.01</v>
      </c>
      <c r="J555" s="2">
        <v>41621.243301377312</v>
      </c>
      <c r="K555" s="2">
        <v>41621.243301377312</v>
      </c>
      <c r="L555">
        <v>116611.06</v>
      </c>
      <c r="M555">
        <v>116611.06</v>
      </c>
      <c r="N555">
        <v>0</v>
      </c>
      <c r="O555">
        <v>6.65</v>
      </c>
      <c r="P555">
        <v>6.85</v>
      </c>
    </row>
    <row r="556" spans="1:16">
      <c r="A556">
        <v>969809</v>
      </c>
      <c r="C556">
        <v>637</v>
      </c>
      <c r="D556">
        <v>3756</v>
      </c>
      <c r="E556" t="s">
        <v>28</v>
      </c>
      <c r="F556" s="1">
        <v>40542</v>
      </c>
      <c r="G556" s="1">
        <v>40543</v>
      </c>
      <c r="H556">
        <v>9569</v>
      </c>
      <c r="I556">
        <v>9234.09</v>
      </c>
      <c r="J556" s="2">
        <v>41621.242514837963</v>
      </c>
      <c r="K556" s="2">
        <v>41621.242514837963</v>
      </c>
      <c r="L556">
        <v>98921.3</v>
      </c>
      <c r="M556">
        <v>98921.3</v>
      </c>
      <c r="N556">
        <v>0</v>
      </c>
      <c r="O556">
        <v>1.58</v>
      </c>
      <c r="P556">
        <v>1.5246999999999999</v>
      </c>
    </row>
    <row r="557" spans="1:16">
      <c r="A557">
        <v>612909</v>
      </c>
      <c r="C557">
        <v>205</v>
      </c>
      <c r="D557">
        <v>5681</v>
      </c>
      <c r="E557" t="s">
        <v>23</v>
      </c>
      <c r="F557" s="1">
        <v>40542</v>
      </c>
      <c r="G557" s="1">
        <v>40550</v>
      </c>
      <c r="H557">
        <v>11122</v>
      </c>
      <c r="I557">
        <v>10843.95</v>
      </c>
      <c r="J557" s="2">
        <v>41621.222307546297</v>
      </c>
      <c r="K557" s="2">
        <v>41621.222307546297</v>
      </c>
      <c r="L557">
        <v>109131.9</v>
      </c>
      <c r="M557">
        <v>109131.9</v>
      </c>
      <c r="N557">
        <v>0</v>
      </c>
      <c r="O557">
        <v>36.57</v>
      </c>
      <c r="P557">
        <v>35.655749999999998</v>
      </c>
    </row>
    <row r="558" spans="1:16">
      <c r="A558">
        <v>643686</v>
      </c>
      <c r="C558">
        <v>242</v>
      </c>
      <c r="D558">
        <v>4268</v>
      </c>
      <c r="E558" t="s">
        <v>27</v>
      </c>
      <c r="F558" s="1">
        <v>40543</v>
      </c>
      <c r="G558" s="1">
        <v>40557</v>
      </c>
      <c r="H558">
        <v>9946</v>
      </c>
      <c r="I558">
        <v>10423.41</v>
      </c>
      <c r="J558" s="2">
        <v>41621.224041620371</v>
      </c>
      <c r="K558" s="2">
        <v>41621.224041620371</v>
      </c>
      <c r="L558">
        <v>108387.72</v>
      </c>
      <c r="M558">
        <v>108387.72</v>
      </c>
      <c r="N558">
        <v>0</v>
      </c>
      <c r="O558">
        <v>14.12</v>
      </c>
      <c r="P558">
        <v>14.798</v>
      </c>
    </row>
    <row r="559" spans="1:16">
      <c r="A559">
        <v>832170</v>
      </c>
      <c r="C559">
        <v>470</v>
      </c>
      <c r="D559">
        <v>7644</v>
      </c>
      <c r="E559" t="s">
        <v>24</v>
      </c>
      <c r="F559" s="1">
        <v>40543</v>
      </c>
      <c r="G559" s="1">
        <v>40543</v>
      </c>
      <c r="H559">
        <v>10843</v>
      </c>
      <c r="I559">
        <v>11168.29</v>
      </c>
      <c r="J559" s="2">
        <v>41621.23464396991</v>
      </c>
      <c r="K559" s="2">
        <v>41621.23464396991</v>
      </c>
      <c r="L559">
        <v>114466.4</v>
      </c>
      <c r="M559">
        <v>114466.4</v>
      </c>
      <c r="N559">
        <v>0</v>
      </c>
      <c r="O559">
        <v>6.65</v>
      </c>
      <c r="P559">
        <v>6.85</v>
      </c>
    </row>
    <row r="560" spans="1:16">
      <c r="A560">
        <v>818813</v>
      </c>
      <c r="C560">
        <v>454</v>
      </c>
      <c r="D560">
        <v>4268</v>
      </c>
      <c r="E560" t="s">
        <v>27</v>
      </c>
      <c r="F560" s="1">
        <v>40543</v>
      </c>
      <c r="G560" s="1">
        <v>40557</v>
      </c>
      <c r="H560">
        <v>10621</v>
      </c>
      <c r="I560">
        <v>11130.81</v>
      </c>
      <c r="J560" s="2">
        <v>41621.233882534725</v>
      </c>
      <c r="K560" s="2">
        <v>41621.233882534725</v>
      </c>
      <c r="L560">
        <v>117987.3</v>
      </c>
      <c r="M560">
        <v>117987.3</v>
      </c>
      <c r="N560">
        <v>0</v>
      </c>
      <c r="O560">
        <v>14.12</v>
      </c>
      <c r="P560">
        <v>14.798</v>
      </c>
    </row>
    <row r="561" spans="1:16">
      <c r="A561">
        <v>815590</v>
      </c>
      <c r="C561">
        <v>450</v>
      </c>
      <c r="D561">
        <v>5002</v>
      </c>
      <c r="E561" t="s">
        <v>26</v>
      </c>
      <c r="F561" s="1">
        <v>40543</v>
      </c>
      <c r="G561" s="1">
        <v>40543</v>
      </c>
      <c r="H561">
        <v>12000</v>
      </c>
      <c r="I561">
        <v>13152</v>
      </c>
      <c r="J561" s="2">
        <v>41621.233697488424</v>
      </c>
      <c r="K561" s="2">
        <v>41621.233697488424</v>
      </c>
      <c r="L561">
        <v>125391.41</v>
      </c>
      <c r="M561">
        <v>125391.41</v>
      </c>
      <c r="N561">
        <v>0</v>
      </c>
      <c r="O561">
        <v>14.24</v>
      </c>
      <c r="P561">
        <v>15.61</v>
      </c>
    </row>
    <row r="562" spans="1:16">
      <c r="A562">
        <v>925655</v>
      </c>
      <c r="C562">
        <v>583</v>
      </c>
      <c r="D562">
        <v>7644</v>
      </c>
      <c r="E562" t="s">
        <v>24</v>
      </c>
      <c r="F562" s="1">
        <v>40543</v>
      </c>
      <c r="G562" s="1">
        <v>40543</v>
      </c>
      <c r="H562">
        <v>12113</v>
      </c>
      <c r="I562">
        <v>12476.39</v>
      </c>
      <c r="J562" s="2">
        <v>41621.24003847222</v>
      </c>
      <c r="K562" s="2">
        <v>41621.24003847222</v>
      </c>
      <c r="L562">
        <v>123728.41</v>
      </c>
      <c r="M562">
        <v>123728.41</v>
      </c>
      <c r="N562">
        <v>0</v>
      </c>
      <c r="O562">
        <v>6.65</v>
      </c>
      <c r="P562">
        <v>6.85</v>
      </c>
    </row>
    <row r="563" spans="1:16">
      <c r="A563">
        <v>785868</v>
      </c>
      <c r="C563">
        <v>414</v>
      </c>
      <c r="D563">
        <v>7644</v>
      </c>
      <c r="E563" t="s">
        <v>24</v>
      </c>
      <c r="F563" s="1">
        <v>40543</v>
      </c>
      <c r="G563" s="1">
        <v>40543</v>
      </c>
      <c r="H563">
        <v>6988</v>
      </c>
      <c r="I563">
        <v>7197.64</v>
      </c>
      <c r="J563" s="2">
        <v>41621.23203431713</v>
      </c>
      <c r="K563" s="2">
        <v>41621.23203431713</v>
      </c>
      <c r="L563">
        <v>78907.8</v>
      </c>
      <c r="M563">
        <v>78907.8</v>
      </c>
      <c r="N563">
        <v>0</v>
      </c>
      <c r="O563">
        <v>6.65</v>
      </c>
      <c r="P563">
        <v>6.85</v>
      </c>
    </row>
    <row r="564" spans="1:16">
      <c r="A564">
        <v>776772</v>
      </c>
      <c r="C564">
        <v>403</v>
      </c>
      <c r="D564">
        <v>4268</v>
      </c>
      <c r="E564" t="s">
        <v>27</v>
      </c>
      <c r="F564" s="1">
        <v>40543</v>
      </c>
      <c r="G564" s="1">
        <v>40557</v>
      </c>
      <c r="H564">
        <v>13204</v>
      </c>
      <c r="I564">
        <v>13837.79</v>
      </c>
      <c r="J564" s="2">
        <v>41621.231526307871</v>
      </c>
      <c r="K564" s="2">
        <v>41621.231526307871</v>
      </c>
      <c r="L564">
        <v>141419.54999999999</v>
      </c>
      <c r="M564">
        <v>141419.54999999999</v>
      </c>
      <c r="N564">
        <v>0</v>
      </c>
      <c r="O564">
        <v>14.12</v>
      </c>
      <c r="P564">
        <v>14.798</v>
      </c>
    </row>
    <row r="565" spans="1:16">
      <c r="A565">
        <v>1040312</v>
      </c>
      <c r="C565">
        <v>722</v>
      </c>
      <c r="D565">
        <v>5681</v>
      </c>
      <c r="E565" t="s">
        <v>23</v>
      </c>
      <c r="F565" s="1">
        <v>40542</v>
      </c>
      <c r="G565" s="1">
        <v>40550</v>
      </c>
      <c r="H565">
        <v>12482</v>
      </c>
      <c r="I565">
        <v>12169.95</v>
      </c>
      <c r="J565" s="2">
        <v>41621.246624490741</v>
      </c>
      <c r="K565" s="2">
        <v>41621.246624490741</v>
      </c>
      <c r="L565">
        <v>122705.86</v>
      </c>
      <c r="M565">
        <v>122705.86</v>
      </c>
      <c r="N565">
        <v>0</v>
      </c>
      <c r="O565">
        <v>36.57</v>
      </c>
      <c r="P565">
        <v>35.655749999999998</v>
      </c>
    </row>
    <row r="566" spans="1:16">
      <c r="A566">
        <v>528367</v>
      </c>
      <c r="C566">
        <v>103</v>
      </c>
      <c r="D566">
        <v>4268</v>
      </c>
      <c r="E566" t="s">
        <v>27</v>
      </c>
      <c r="F566" s="1">
        <v>40543</v>
      </c>
      <c r="G566" s="1">
        <v>40557</v>
      </c>
      <c r="H566">
        <v>10153</v>
      </c>
      <c r="I566">
        <v>10640.34</v>
      </c>
      <c r="J566" s="2">
        <v>41621.216615393518</v>
      </c>
      <c r="K566" s="2">
        <v>41621.216615393518</v>
      </c>
      <c r="L566">
        <v>108034.08</v>
      </c>
      <c r="M566">
        <v>108034.08</v>
      </c>
      <c r="N566">
        <v>0</v>
      </c>
      <c r="O566">
        <v>14.12</v>
      </c>
      <c r="P566">
        <v>14.798</v>
      </c>
    </row>
    <row r="567" spans="1:16">
      <c r="A567">
        <v>636229</v>
      </c>
      <c r="C567">
        <v>233</v>
      </c>
      <c r="D567">
        <v>5002</v>
      </c>
      <c r="E567" t="s">
        <v>26</v>
      </c>
      <c r="F567" s="1">
        <v>40543</v>
      </c>
      <c r="G567" s="1">
        <v>40543</v>
      </c>
      <c r="H567">
        <v>9762</v>
      </c>
      <c r="I567">
        <v>10699.15</v>
      </c>
      <c r="J567" s="2">
        <v>41621.223631342589</v>
      </c>
      <c r="K567" s="2">
        <v>41621.223631342589</v>
      </c>
      <c r="L567">
        <v>99262.28</v>
      </c>
      <c r="M567">
        <v>99262.28</v>
      </c>
      <c r="N567">
        <v>0</v>
      </c>
      <c r="O567">
        <v>14.24</v>
      </c>
      <c r="P567">
        <v>15.61</v>
      </c>
    </row>
    <row r="568" spans="1:16">
      <c r="A568">
        <v>624670</v>
      </c>
      <c r="C568">
        <v>219</v>
      </c>
      <c r="D568">
        <v>3756</v>
      </c>
      <c r="E568" t="s">
        <v>28</v>
      </c>
      <c r="F568" s="1">
        <v>40542</v>
      </c>
      <c r="G568" s="1">
        <v>40543</v>
      </c>
      <c r="H568">
        <v>10150</v>
      </c>
      <c r="I568">
        <v>9794.75</v>
      </c>
      <c r="J568" s="2">
        <v>41621.222971331015</v>
      </c>
      <c r="K568" s="2">
        <v>41621.222971331015</v>
      </c>
      <c r="L568">
        <v>107635.94</v>
      </c>
      <c r="M568">
        <v>107635.94</v>
      </c>
      <c r="N568">
        <v>0</v>
      </c>
      <c r="O568">
        <v>1.58</v>
      </c>
      <c r="P568">
        <v>1.5246999999999999</v>
      </c>
    </row>
    <row r="569" spans="1:16">
      <c r="A569">
        <v>686888</v>
      </c>
      <c r="C569">
        <v>294</v>
      </c>
      <c r="D569">
        <v>5002</v>
      </c>
      <c r="E569" t="s">
        <v>26</v>
      </c>
      <c r="F569" s="1">
        <v>40543</v>
      </c>
      <c r="G569" s="1">
        <v>40543</v>
      </c>
      <c r="H569">
        <v>11300</v>
      </c>
      <c r="I569">
        <v>12384.8</v>
      </c>
      <c r="J569" s="2">
        <v>41621.226424722219</v>
      </c>
      <c r="K569" s="2">
        <v>41621.226424722219</v>
      </c>
      <c r="L569">
        <v>113795.36</v>
      </c>
      <c r="M569">
        <v>113795.36</v>
      </c>
      <c r="N569">
        <v>0</v>
      </c>
      <c r="O569">
        <v>14.24</v>
      </c>
      <c r="P569">
        <v>15.61</v>
      </c>
    </row>
    <row r="570" spans="1:16">
      <c r="A570">
        <v>571412</v>
      </c>
      <c r="C570">
        <v>155</v>
      </c>
      <c r="D570">
        <v>7644</v>
      </c>
      <c r="E570" t="s">
        <v>24</v>
      </c>
      <c r="F570" s="1">
        <v>40543</v>
      </c>
      <c r="G570" s="1">
        <v>40543</v>
      </c>
      <c r="H570">
        <v>12090</v>
      </c>
      <c r="I570">
        <v>12452.7</v>
      </c>
      <c r="J570" s="2">
        <v>41621.219292372683</v>
      </c>
      <c r="K570" s="2">
        <v>41621.219292372683</v>
      </c>
      <c r="L570">
        <v>125935.4</v>
      </c>
      <c r="M570">
        <v>125935.4</v>
      </c>
      <c r="N570">
        <v>0</v>
      </c>
      <c r="O570">
        <v>6.65</v>
      </c>
      <c r="P570">
        <v>6.85</v>
      </c>
    </row>
    <row r="571" spans="1:16">
      <c r="A571">
        <v>493627</v>
      </c>
      <c r="C571">
        <v>61</v>
      </c>
      <c r="D571">
        <v>5002</v>
      </c>
      <c r="E571" t="s">
        <v>26</v>
      </c>
      <c r="F571" s="1">
        <v>40543</v>
      </c>
      <c r="G571" s="1">
        <v>40543</v>
      </c>
      <c r="H571">
        <v>11867</v>
      </c>
      <c r="I571">
        <v>13006.23</v>
      </c>
      <c r="J571" s="2">
        <v>41621.214475995374</v>
      </c>
      <c r="K571" s="2">
        <v>41621.214475995374</v>
      </c>
      <c r="L571">
        <v>123922.19</v>
      </c>
      <c r="M571">
        <v>123922.19</v>
      </c>
      <c r="N571">
        <v>0</v>
      </c>
      <c r="O571">
        <v>14.24</v>
      </c>
      <c r="P571">
        <v>15.61</v>
      </c>
    </row>
    <row r="572" spans="1:16">
      <c r="A572">
        <v>467866</v>
      </c>
      <c r="C572">
        <v>30</v>
      </c>
      <c r="D572">
        <v>7644</v>
      </c>
      <c r="E572" t="s">
        <v>24</v>
      </c>
      <c r="F572" s="1">
        <v>40543</v>
      </c>
      <c r="G572" s="1">
        <v>40543</v>
      </c>
      <c r="H572">
        <v>10741</v>
      </c>
      <c r="I572">
        <v>11063.23</v>
      </c>
      <c r="J572" s="2">
        <v>41621.212930752314</v>
      </c>
      <c r="K572" s="2">
        <v>41621.212930752314</v>
      </c>
      <c r="L572">
        <v>112817.77</v>
      </c>
      <c r="M572">
        <v>112817.77</v>
      </c>
      <c r="N572">
        <v>0</v>
      </c>
      <c r="O572">
        <v>6.65</v>
      </c>
      <c r="P572">
        <v>6.85</v>
      </c>
    </row>
    <row r="573" spans="1:16">
      <c r="A573">
        <v>1013143</v>
      </c>
      <c r="C573">
        <v>689</v>
      </c>
      <c r="D573">
        <v>5002</v>
      </c>
      <c r="E573" t="s">
        <v>26</v>
      </c>
      <c r="F573" s="1">
        <v>40543</v>
      </c>
      <c r="G573" s="1">
        <v>40543</v>
      </c>
      <c r="H573">
        <v>8654</v>
      </c>
      <c r="I573">
        <v>9484.7800000000007</v>
      </c>
      <c r="J573" s="2">
        <v>41621.24509689815</v>
      </c>
      <c r="K573" s="2">
        <v>41621.24509689815</v>
      </c>
      <c r="L573">
        <v>90438.83</v>
      </c>
      <c r="M573">
        <v>90438.83</v>
      </c>
      <c r="N573">
        <v>0</v>
      </c>
      <c r="O573">
        <v>14.24</v>
      </c>
      <c r="P573">
        <v>15.61</v>
      </c>
    </row>
    <row r="574" spans="1:16">
      <c r="A574">
        <v>821269</v>
      </c>
      <c r="C574">
        <v>457</v>
      </c>
      <c r="D574">
        <v>4268</v>
      </c>
      <c r="E574" t="s">
        <v>27</v>
      </c>
      <c r="F574" s="1">
        <v>40543</v>
      </c>
      <c r="G574" s="1">
        <v>40557</v>
      </c>
      <c r="H574">
        <v>11864</v>
      </c>
      <c r="I574">
        <v>12433.47</v>
      </c>
      <c r="J574" s="2">
        <v>41621.234018958334</v>
      </c>
      <c r="K574" s="2">
        <v>41621.234018958334</v>
      </c>
      <c r="L574">
        <v>125519.69</v>
      </c>
      <c r="M574">
        <v>125519.69</v>
      </c>
      <c r="N574">
        <v>0</v>
      </c>
      <c r="O574">
        <v>14.12</v>
      </c>
      <c r="P574">
        <v>14.798</v>
      </c>
    </row>
    <row r="575" spans="1:16">
      <c r="A575">
        <v>646940</v>
      </c>
      <c r="C575">
        <v>246</v>
      </c>
      <c r="D575">
        <v>3377</v>
      </c>
      <c r="E575" t="s">
        <v>29</v>
      </c>
      <c r="F575" s="1">
        <v>40542</v>
      </c>
      <c r="G575" s="1">
        <v>40547</v>
      </c>
      <c r="H575">
        <v>11855</v>
      </c>
      <c r="I575">
        <v>11866.86</v>
      </c>
      <c r="J575" s="2">
        <v>41621.224222129633</v>
      </c>
      <c r="K575" s="2">
        <v>41621.224222129633</v>
      </c>
      <c r="L575">
        <v>115975.31</v>
      </c>
      <c r="M575">
        <v>115975.31</v>
      </c>
      <c r="N575">
        <v>0</v>
      </c>
      <c r="O575">
        <v>74.87</v>
      </c>
      <c r="P575">
        <v>74.911199999999994</v>
      </c>
    </row>
    <row r="576" spans="1:16">
      <c r="A576">
        <v>808176</v>
      </c>
      <c r="C576">
        <v>441</v>
      </c>
      <c r="D576">
        <v>5880</v>
      </c>
      <c r="E576" t="s">
        <v>25</v>
      </c>
      <c r="F576" s="1">
        <v>40542</v>
      </c>
      <c r="G576" s="1">
        <v>40546</v>
      </c>
      <c r="H576">
        <v>9696</v>
      </c>
      <c r="I576">
        <v>9453.6</v>
      </c>
      <c r="J576" s="2">
        <v>41621.233281793982</v>
      </c>
      <c r="K576" s="2">
        <v>41621.233281793982</v>
      </c>
      <c r="L576">
        <v>102896.07</v>
      </c>
      <c r="M576">
        <v>102896.07</v>
      </c>
      <c r="N576">
        <v>0</v>
      </c>
      <c r="O576">
        <v>23.46</v>
      </c>
      <c r="P576">
        <v>22.8735</v>
      </c>
    </row>
    <row r="577" spans="1:16">
      <c r="A577">
        <v>908018</v>
      </c>
      <c r="C577">
        <v>562</v>
      </c>
      <c r="D577">
        <v>4268</v>
      </c>
      <c r="E577" t="s">
        <v>27</v>
      </c>
      <c r="F577" s="1">
        <v>40543</v>
      </c>
      <c r="G577" s="1">
        <v>40557</v>
      </c>
      <c r="H577">
        <v>12583</v>
      </c>
      <c r="I577">
        <v>13186.98</v>
      </c>
      <c r="J577" s="2">
        <v>41621.23907369213</v>
      </c>
      <c r="K577" s="2">
        <v>41621.23907369213</v>
      </c>
      <c r="L577">
        <v>128946.41</v>
      </c>
      <c r="M577">
        <v>128946.41</v>
      </c>
      <c r="N577">
        <v>0</v>
      </c>
      <c r="O577">
        <v>14.12</v>
      </c>
      <c r="P577">
        <v>14.798</v>
      </c>
    </row>
    <row r="578" spans="1:16">
      <c r="A578">
        <v>480264</v>
      </c>
      <c r="C578">
        <v>45</v>
      </c>
      <c r="D578">
        <v>5002</v>
      </c>
      <c r="E578" t="s">
        <v>26</v>
      </c>
      <c r="F578" s="1">
        <v>40543</v>
      </c>
      <c r="G578" s="1">
        <v>40543</v>
      </c>
      <c r="H578">
        <v>10985</v>
      </c>
      <c r="I578">
        <v>12039.56</v>
      </c>
      <c r="J578" s="2">
        <v>41621.213736504629</v>
      </c>
      <c r="K578" s="2">
        <v>41621.213736504629</v>
      </c>
      <c r="L578">
        <v>117820.71</v>
      </c>
      <c r="M578">
        <v>117820.71</v>
      </c>
      <c r="N578">
        <v>0</v>
      </c>
      <c r="O578">
        <v>14.24</v>
      </c>
      <c r="P578">
        <v>15.61</v>
      </c>
    </row>
    <row r="579" spans="1:16">
      <c r="A579">
        <v>708408</v>
      </c>
      <c r="C579">
        <v>320</v>
      </c>
      <c r="D579">
        <v>7644</v>
      </c>
      <c r="E579" t="s">
        <v>24</v>
      </c>
      <c r="F579" s="1">
        <v>40543</v>
      </c>
      <c r="G579" s="1">
        <v>40543</v>
      </c>
      <c r="H579">
        <v>8091</v>
      </c>
      <c r="I579">
        <v>8333.73</v>
      </c>
      <c r="J579" s="2">
        <v>41621.227643206017</v>
      </c>
      <c r="K579" s="2">
        <v>41621.227643206017</v>
      </c>
      <c r="L579">
        <v>83924.31</v>
      </c>
      <c r="M579">
        <v>83924.31</v>
      </c>
      <c r="N579">
        <v>0</v>
      </c>
      <c r="O579">
        <v>6.65</v>
      </c>
      <c r="P579">
        <v>6.85</v>
      </c>
    </row>
    <row r="580" spans="1:16">
      <c r="A580">
        <v>904678</v>
      </c>
      <c r="C580">
        <v>558</v>
      </c>
      <c r="D580">
        <v>7644</v>
      </c>
      <c r="E580" t="s">
        <v>24</v>
      </c>
      <c r="F580" s="1">
        <v>40543</v>
      </c>
      <c r="G580" s="1">
        <v>40543</v>
      </c>
      <c r="H580">
        <v>9287</v>
      </c>
      <c r="I580">
        <v>9565.61</v>
      </c>
      <c r="J580" s="2">
        <v>41621.238893229165</v>
      </c>
      <c r="K580" s="2">
        <v>41621.238893229165</v>
      </c>
      <c r="L580">
        <v>112672.65</v>
      </c>
      <c r="M580">
        <v>112672.65</v>
      </c>
      <c r="N580">
        <v>0</v>
      </c>
      <c r="O580">
        <v>6.65</v>
      </c>
      <c r="P580">
        <v>6.85</v>
      </c>
    </row>
    <row r="581" spans="1:16">
      <c r="A581">
        <v>902214</v>
      </c>
      <c r="C581">
        <v>555</v>
      </c>
      <c r="D581">
        <v>7644</v>
      </c>
      <c r="E581" t="s">
        <v>24</v>
      </c>
      <c r="F581" s="1">
        <v>40543</v>
      </c>
      <c r="G581" s="1">
        <v>40543</v>
      </c>
      <c r="H581">
        <v>11348</v>
      </c>
      <c r="I581">
        <v>11688.44</v>
      </c>
      <c r="J581" s="2">
        <v>41621.238758263891</v>
      </c>
      <c r="K581" s="2">
        <v>41621.238758263891</v>
      </c>
      <c r="L581">
        <v>120350.85</v>
      </c>
      <c r="M581">
        <v>120350.85</v>
      </c>
      <c r="N581">
        <v>0</v>
      </c>
      <c r="O581">
        <v>6.65</v>
      </c>
      <c r="P581">
        <v>6.85</v>
      </c>
    </row>
    <row r="582" spans="1:16">
      <c r="A582">
        <v>548878</v>
      </c>
      <c r="C582">
        <v>128</v>
      </c>
      <c r="D582">
        <v>7644</v>
      </c>
      <c r="E582" t="s">
        <v>24</v>
      </c>
      <c r="F582" s="1">
        <v>40543</v>
      </c>
      <c r="G582" s="1">
        <v>40543</v>
      </c>
      <c r="H582">
        <v>12004</v>
      </c>
      <c r="I582">
        <v>12364.12</v>
      </c>
      <c r="J582" s="2">
        <v>41621.217945694443</v>
      </c>
      <c r="K582" s="2">
        <v>41621.217945694443</v>
      </c>
      <c r="L582">
        <v>128187.91</v>
      </c>
      <c r="M582">
        <v>128187.91</v>
      </c>
      <c r="N582">
        <v>0</v>
      </c>
      <c r="O582">
        <v>6.65</v>
      </c>
      <c r="P582">
        <v>6.85</v>
      </c>
    </row>
    <row r="583" spans="1:16">
      <c r="A583">
        <v>1055355</v>
      </c>
      <c r="C583">
        <v>740</v>
      </c>
      <c r="D583">
        <v>4268</v>
      </c>
      <c r="E583" t="s">
        <v>27</v>
      </c>
      <c r="F583" s="1">
        <v>40543</v>
      </c>
      <c r="G583" s="1">
        <v>40557</v>
      </c>
      <c r="H583">
        <v>8400</v>
      </c>
      <c r="I583">
        <v>8803.2000000000007</v>
      </c>
      <c r="J583" s="2">
        <v>41621.247461840278</v>
      </c>
      <c r="K583" s="2">
        <v>41621.247461840278</v>
      </c>
      <c r="L583">
        <v>87098.47</v>
      </c>
      <c r="M583">
        <v>87098.47</v>
      </c>
      <c r="N583">
        <v>0</v>
      </c>
      <c r="O583">
        <v>14.12</v>
      </c>
      <c r="P583">
        <v>14.798</v>
      </c>
    </row>
    <row r="584" spans="1:16">
      <c r="A584">
        <v>870913</v>
      </c>
      <c r="C584">
        <v>517</v>
      </c>
      <c r="D584">
        <v>7644</v>
      </c>
      <c r="E584" t="s">
        <v>24</v>
      </c>
      <c r="F584" s="1">
        <v>40543</v>
      </c>
      <c r="G584" s="1">
        <v>40543</v>
      </c>
      <c r="H584">
        <v>12665</v>
      </c>
      <c r="I584">
        <v>13044.95</v>
      </c>
      <c r="J584" s="2">
        <v>41621.236980648151</v>
      </c>
      <c r="K584" s="2">
        <v>41621.236980648151</v>
      </c>
      <c r="L584">
        <v>134711.57</v>
      </c>
      <c r="M584">
        <v>134711.57</v>
      </c>
      <c r="N584">
        <v>0</v>
      </c>
      <c r="O584">
        <v>6.65</v>
      </c>
      <c r="P584">
        <v>6.85</v>
      </c>
    </row>
    <row r="585" spans="1:16">
      <c r="A585">
        <v>818032</v>
      </c>
      <c r="C585">
        <v>453</v>
      </c>
      <c r="D585">
        <v>7644</v>
      </c>
      <c r="E585" t="s">
        <v>24</v>
      </c>
      <c r="F585" s="1">
        <v>40543</v>
      </c>
      <c r="G585" s="1">
        <v>40543</v>
      </c>
      <c r="H585">
        <v>11680</v>
      </c>
      <c r="I585">
        <v>12030.4</v>
      </c>
      <c r="J585" s="2">
        <v>41621.233838333334</v>
      </c>
      <c r="K585" s="2">
        <v>41621.233838333334</v>
      </c>
      <c r="L585">
        <v>117523.16</v>
      </c>
      <c r="M585">
        <v>117523.16</v>
      </c>
      <c r="N585">
        <v>0</v>
      </c>
      <c r="O585">
        <v>6.65</v>
      </c>
      <c r="P585">
        <v>6.85</v>
      </c>
    </row>
    <row r="586" spans="1:16">
      <c r="A586">
        <v>651144</v>
      </c>
      <c r="C586">
        <v>251</v>
      </c>
      <c r="D586">
        <v>7644</v>
      </c>
      <c r="E586" t="s">
        <v>24</v>
      </c>
      <c r="F586" s="1">
        <v>40543</v>
      </c>
      <c r="G586" s="1">
        <v>40543</v>
      </c>
      <c r="H586">
        <v>9762</v>
      </c>
      <c r="I586">
        <v>10054.86</v>
      </c>
      <c r="J586" s="2">
        <v>41621.224448796296</v>
      </c>
      <c r="K586" s="2">
        <v>41621.224448796296</v>
      </c>
      <c r="L586">
        <v>101329.12</v>
      </c>
      <c r="M586">
        <v>101329.12</v>
      </c>
      <c r="N586">
        <v>0</v>
      </c>
      <c r="O586">
        <v>6.65</v>
      </c>
      <c r="P586">
        <v>6.85</v>
      </c>
    </row>
    <row r="587" spans="1:16">
      <c r="A587">
        <v>592965</v>
      </c>
      <c r="C587">
        <v>181</v>
      </c>
      <c r="D587">
        <v>5002</v>
      </c>
      <c r="E587" t="s">
        <v>26</v>
      </c>
      <c r="F587" s="1">
        <v>40543</v>
      </c>
      <c r="G587" s="1">
        <v>40543</v>
      </c>
      <c r="H587">
        <v>12511</v>
      </c>
      <c r="I587">
        <v>13712.06</v>
      </c>
      <c r="J587" s="2">
        <v>41621.220994305557</v>
      </c>
      <c r="K587" s="2">
        <v>41621.220994305557</v>
      </c>
      <c r="L587">
        <v>130049.53</v>
      </c>
      <c r="M587">
        <v>130049.53</v>
      </c>
      <c r="N587">
        <v>0</v>
      </c>
      <c r="O587">
        <v>14.24</v>
      </c>
      <c r="P587">
        <v>15.61</v>
      </c>
    </row>
    <row r="588" spans="1:16">
      <c r="A588">
        <v>1041956</v>
      </c>
      <c r="C588">
        <v>724</v>
      </c>
      <c r="D588">
        <v>5002</v>
      </c>
      <c r="E588" t="s">
        <v>26</v>
      </c>
      <c r="F588" s="1">
        <v>40543</v>
      </c>
      <c r="G588" s="1">
        <v>40543</v>
      </c>
      <c r="H588">
        <v>10058</v>
      </c>
      <c r="I588">
        <v>11023.57</v>
      </c>
      <c r="J588" s="2">
        <v>41621.246715300927</v>
      </c>
      <c r="K588" s="2">
        <v>41621.246715300927</v>
      </c>
      <c r="L588">
        <v>106643.94</v>
      </c>
      <c r="M588">
        <v>106643.94</v>
      </c>
      <c r="N588">
        <v>0</v>
      </c>
      <c r="O588">
        <v>14.24</v>
      </c>
      <c r="P588">
        <v>15.61</v>
      </c>
    </row>
    <row r="589" spans="1:16">
      <c r="A589">
        <v>580580</v>
      </c>
      <c r="C589">
        <v>166</v>
      </c>
      <c r="D589">
        <v>7644</v>
      </c>
      <c r="E589" t="s">
        <v>24</v>
      </c>
      <c r="F589" s="1">
        <v>40543</v>
      </c>
      <c r="G589" s="1">
        <v>40543</v>
      </c>
      <c r="H589">
        <v>11312</v>
      </c>
      <c r="I589">
        <v>11651.36</v>
      </c>
      <c r="J589" s="2">
        <v>41621.220177175928</v>
      </c>
      <c r="K589" s="2">
        <v>41621.220177175928</v>
      </c>
      <c r="L589">
        <v>118039.05</v>
      </c>
      <c r="M589">
        <v>118039.05</v>
      </c>
      <c r="N589">
        <v>0</v>
      </c>
      <c r="O589">
        <v>6.65</v>
      </c>
      <c r="P589">
        <v>6.85</v>
      </c>
    </row>
    <row r="590" spans="1:16">
      <c r="A590">
        <v>520018</v>
      </c>
      <c r="C590">
        <v>93</v>
      </c>
      <c r="D590">
        <v>7644</v>
      </c>
      <c r="E590" t="s">
        <v>24</v>
      </c>
      <c r="F590" s="1">
        <v>40543</v>
      </c>
      <c r="G590" s="1">
        <v>40543</v>
      </c>
      <c r="H590">
        <v>11588</v>
      </c>
      <c r="I590">
        <v>11935.64</v>
      </c>
      <c r="J590" s="2">
        <v>41621.216088437497</v>
      </c>
      <c r="K590" s="2">
        <v>41621.216088437497</v>
      </c>
      <c r="L590">
        <v>117761.06</v>
      </c>
      <c r="M590">
        <v>117761.06</v>
      </c>
      <c r="N590">
        <v>0</v>
      </c>
      <c r="O590">
        <v>6.65</v>
      </c>
      <c r="P590">
        <v>6.85</v>
      </c>
    </row>
    <row r="591" spans="1:16">
      <c r="A591">
        <v>700123</v>
      </c>
      <c r="C591">
        <v>310</v>
      </c>
      <c r="D591">
        <v>4268</v>
      </c>
      <c r="E591" t="s">
        <v>27</v>
      </c>
      <c r="F591" s="1">
        <v>40543</v>
      </c>
      <c r="G591" s="1">
        <v>40557</v>
      </c>
      <c r="H591">
        <v>11834</v>
      </c>
      <c r="I591">
        <v>12402.03</v>
      </c>
      <c r="J591" s="2">
        <v>41621.227188449076</v>
      </c>
      <c r="K591" s="2">
        <v>41621.227188449076</v>
      </c>
      <c r="L591">
        <v>127107.68</v>
      </c>
      <c r="M591">
        <v>127107.68</v>
      </c>
      <c r="N591">
        <v>0</v>
      </c>
      <c r="O591">
        <v>14.12</v>
      </c>
      <c r="P591">
        <v>14.798</v>
      </c>
    </row>
    <row r="592" spans="1:16">
      <c r="A592">
        <v>516682</v>
      </c>
      <c r="C592">
        <v>89</v>
      </c>
      <c r="D592">
        <v>5002</v>
      </c>
      <c r="E592" t="s">
        <v>26</v>
      </c>
      <c r="F592" s="1">
        <v>40543</v>
      </c>
      <c r="G592" s="1">
        <v>40543</v>
      </c>
      <c r="H592">
        <v>12882</v>
      </c>
      <c r="I592">
        <v>14118.67</v>
      </c>
      <c r="J592" s="2">
        <v>41621.215824895837</v>
      </c>
      <c r="K592" s="2">
        <v>41621.215824895837</v>
      </c>
      <c r="L592">
        <v>131046.69</v>
      </c>
      <c r="M592">
        <v>131046.69</v>
      </c>
      <c r="N592">
        <v>0</v>
      </c>
      <c r="O592">
        <v>14.24</v>
      </c>
      <c r="P592">
        <v>15.61</v>
      </c>
    </row>
    <row r="593" spans="1:16">
      <c r="A593">
        <v>496954</v>
      </c>
      <c r="C593">
        <v>65</v>
      </c>
      <c r="D593">
        <v>4268</v>
      </c>
      <c r="E593" t="s">
        <v>27</v>
      </c>
      <c r="F593" s="1">
        <v>40543</v>
      </c>
      <c r="G593" s="1">
        <v>40557</v>
      </c>
      <c r="H593">
        <v>10060</v>
      </c>
      <c r="I593">
        <v>10542.88</v>
      </c>
      <c r="J593" s="2">
        <v>41621.214658136574</v>
      </c>
      <c r="K593" s="2">
        <v>41621.214658136574</v>
      </c>
      <c r="L593">
        <v>109997.38</v>
      </c>
      <c r="M593">
        <v>109997.38</v>
      </c>
      <c r="N593">
        <v>0</v>
      </c>
      <c r="O593">
        <v>14.12</v>
      </c>
      <c r="P593">
        <v>14.798</v>
      </c>
    </row>
    <row r="594" spans="1:16">
      <c r="A594">
        <v>917235</v>
      </c>
      <c r="C594">
        <v>573</v>
      </c>
      <c r="D594">
        <v>5681</v>
      </c>
      <c r="E594" t="s">
        <v>23</v>
      </c>
      <c r="F594" s="1">
        <v>40542</v>
      </c>
      <c r="G594" s="1">
        <v>40550</v>
      </c>
      <c r="H594">
        <v>12088</v>
      </c>
      <c r="I594">
        <v>11785.8</v>
      </c>
      <c r="J594" s="2">
        <v>41621.239578611108</v>
      </c>
      <c r="K594" s="2">
        <v>41621.239578611108</v>
      </c>
      <c r="L594">
        <v>116619.07</v>
      </c>
      <c r="M594">
        <v>116619.07</v>
      </c>
      <c r="N594">
        <v>0</v>
      </c>
      <c r="O594">
        <v>36.57</v>
      </c>
      <c r="P594">
        <v>35.655749999999998</v>
      </c>
    </row>
    <row r="595" spans="1:16">
      <c r="A595">
        <v>804087</v>
      </c>
      <c r="C595">
        <v>436</v>
      </c>
      <c r="D595">
        <v>5002</v>
      </c>
      <c r="E595" t="s">
        <v>26</v>
      </c>
      <c r="F595" s="1">
        <v>40543</v>
      </c>
      <c r="G595" s="1">
        <v>40543</v>
      </c>
      <c r="H595">
        <v>12182</v>
      </c>
      <c r="I595">
        <v>13351.47</v>
      </c>
      <c r="J595" s="2">
        <v>41621.233053645832</v>
      </c>
      <c r="K595" s="2">
        <v>41621.233053645832</v>
      </c>
      <c r="L595">
        <v>134347.51999999999</v>
      </c>
      <c r="M595">
        <v>134347.51999999999</v>
      </c>
      <c r="N595">
        <v>0</v>
      </c>
      <c r="O595">
        <v>14.24</v>
      </c>
      <c r="P595">
        <v>15.61</v>
      </c>
    </row>
    <row r="596" spans="1:16">
      <c r="A596">
        <v>490320</v>
      </c>
      <c r="C596">
        <v>57</v>
      </c>
      <c r="D596">
        <v>5002</v>
      </c>
      <c r="E596" t="s">
        <v>26</v>
      </c>
      <c r="F596" s="1">
        <v>40543</v>
      </c>
      <c r="G596" s="1">
        <v>40543</v>
      </c>
      <c r="H596">
        <v>11598</v>
      </c>
      <c r="I596">
        <v>12711.41</v>
      </c>
      <c r="J596" s="2">
        <v>41621.214294375</v>
      </c>
      <c r="K596" s="2">
        <v>41621.214294375</v>
      </c>
      <c r="L596">
        <v>117839.69</v>
      </c>
      <c r="M596">
        <v>117839.69</v>
      </c>
      <c r="N596">
        <v>0</v>
      </c>
      <c r="O596">
        <v>14.24</v>
      </c>
      <c r="P596">
        <v>15.61</v>
      </c>
    </row>
    <row r="597" spans="1:16">
      <c r="A597">
        <v>983019</v>
      </c>
      <c r="C597">
        <v>653</v>
      </c>
      <c r="D597">
        <v>5880</v>
      </c>
      <c r="E597" t="s">
        <v>25</v>
      </c>
      <c r="F597" s="1">
        <v>40542</v>
      </c>
      <c r="G597" s="1">
        <v>40546</v>
      </c>
      <c r="H597">
        <v>11264</v>
      </c>
      <c r="I597">
        <v>10982.4</v>
      </c>
      <c r="J597" s="2">
        <v>41621.243252789354</v>
      </c>
      <c r="K597" s="2">
        <v>41621.243252789354</v>
      </c>
      <c r="L597">
        <v>115207.6</v>
      </c>
      <c r="M597">
        <v>115207.6</v>
      </c>
      <c r="N597">
        <v>0</v>
      </c>
      <c r="O597">
        <v>23.46</v>
      </c>
      <c r="P597">
        <v>22.8735</v>
      </c>
    </row>
    <row r="598" spans="1:16">
      <c r="A598">
        <v>621310</v>
      </c>
      <c r="C598">
        <v>215</v>
      </c>
      <c r="D598">
        <v>4268</v>
      </c>
      <c r="E598" t="s">
        <v>27</v>
      </c>
      <c r="F598" s="1">
        <v>40543</v>
      </c>
      <c r="G598" s="1">
        <v>40557</v>
      </c>
      <c r="H598">
        <v>11540</v>
      </c>
      <c r="I598">
        <v>12093.92</v>
      </c>
      <c r="J598" s="2">
        <v>41621.222789317129</v>
      </c>
      <c r="K598" s="2">
        <v>41621.222789317129</v>
      </c>
      <c r="L598">
        <v>112539.43</v>
      </c>
      <c r="M598">
        <v>112539.43</v>
      </c>
      <c r="N598">
        <v>0</v>
      </c>
      <c r="O598">
        <v>14.12</v>
      </c>
      <c r="P598">
        <v>14.798</v>
      </c>
    </row>
    <row r="599" spans="1:16">
      <c r="A599">
        <v>829661</v>
      </c>
      <c r="C599">
        <v>467</v>
      </c>
      <c r="D599">
        <v>4268</v>
      </c>
      <c r="E599" t="s">
        <v>27</v>
      </c>
      <c r="F599" s="1">
        <v>40543</v>
      </c>
      <c r="G599" s="1">
        <v>40557</v>
      </c>
      <c r="H599">
        <v>8448</v>
      </c>
      <c r="I599">
        <v>8853.5</v>
      </c>
      <c r="J599" s="2">
        <v>41621.234500312501</v>
      </c>
      <c r="K599" s="2">
        <v>41621.234500312501</v>
      </c>
      <c r="L599">
        <v>89628.08</v>
      </c>
      <c r="M599">
        <v>89628.08</v>
      </c>
      <c r="N599">
        <v>0</v>
      </c>
      <c r="O599">
        <v>14.12</v>
      </c>
      <c r="P599">
        <v>14.798</v>
      </c>
    </row>
    <row r="600" spans="1:16">
      <c r="A600">
        <v>942606</v>
      </c>
      <c r="C600">
        <v>604</v>
      </c>
      <c r="D600">
        <v>4268</v>
      </c>
      <c r="E600" t="s">
        <v>27</v>
      </c>
      <c r="F600" s="1">
        <v>40543</v>
      </c>
      <c r="G600" s="1">
        <v>40557</v>
      </c>
      <c r="H600">
        <v>10946</v>
      </c>
      <c r="I600">
        <v>11471.41</v>
      </c>
      <c r="J600" s="2">
        <v>41621.240996608794</v>
      </c>
      <c r="K600" s="2">
        <v>41621.240996608794</v>
      </c>
      <c r="L600">
        <v>113722.99</v>
      </c>
      <c r="M600">
        <v>113722.99</v>
      </c>
      <c r="N600">
        <v>0</v>
      </c>
      <c r="O600">
        <v>14.12</v>
      </c>
      <c r="P600">
        <v>14.798</v>
      </c>
    </row>
    <row r="601" spans="1:16">
      <c r="A601">
        <v>767610</v>
      </c>
      <c r="C601">
        <v>392</v>
      </c>
      <c r="D601">
        <v>7644</v>
      </c>
      <c r="E601" t="s">
        <v>24</v>
      </c>
      <c r="F601" s="1">
        <v>40543</v>
      </c>
      <c r="G601" s="1">
        <v>40543</v>
      </c>
      <c r="H601">
        <v>12071</v>
      </c>
      <c r="I601">
        <v>12433.13</v>
      </c>
      <c r="J601" s="2">
        <v>41621.231020173611</v>
      </c>
      <c r="K601" s="2">
        <v>41621.231020173611</v>
      </c>
      <c r="L601">
        <v>124431.59</v>
      </c>
      <c r="M601">
        <v>124431.59</v>
      </c>
      <c r="N601">
        <v>0</v>
      </c>
      <c r="O601">
        <v>6.65</v>
      </c>
      <c r="P601">
        <v>6.85</v>
      </c>
    </row>
    <row r="602" spans="1:16">
      <c r="A602">
        <v>1003933</v>
      </c>
      <c r="C602">
        <v>678</v>
      </c>
      <c r="D602">
        <v>5880</v>
      </c>
      <c r="E602" t="s">
        <v>25</v>
      </c>
      <c r="F602" s="1">
        <v>40542</v>
      </c>
      <c r="G602" s="1">
        <v>40546</v>
      </c>
      <c r="H602">
        <v>10220</v>
      </c>
      <c r="I602">
        <v>9964.5</v>
      </c>
      <c r="J602" s="2">
        <v>41621.244550532407</v>
      </c>
      <c r="K602" s="2">
        <v>41621.244550532407</v>
      </c>
      <c r="L602">
        <v>99941.28</v>
      </c>
      <c r="M602">
        <v>99941.28</v>
      </c>
      <c r="N602">
        <v>0</v>
      </c>
      <c r="O602">
        <v>23.46</v>
      </c>
      <c r="P602">
        <v>22.8735</v>
      </c>
    </row>
    <row r="603" spans="1:16">
      <c r="A603">
        <v>938514</v>
      </c>
      <c r="C603">
        <v>599</v>
      </c>
      <c r="D603">
        <v>4268</v>
      </c>
      <c r="E603" t="s">
        <v>27</v>
      </c>
      <c r="F603" s="1">
        <v>40543</v>
      </c>
      <c r="G603" s="1">
        <v>40557</v>
      </c>
      <c r="H603">
        <v>13522</v>
      </c>
      <c r="I603">
        <v>14171.06</v>
      </c>
      <c r="J603" s="2">
        <v>41621.240766493058</v>
      </c>
      <c r="K603" s="2">
        <v>41621.240766493058</v>
      </c>
      <c r="L603">
        <v>139529.82</v>
      </c>
      <c r="M603">
        <v>139529.82</v>
      </c>
      <c r="N603">
        <v>0</v>
      </c>
      <c r="O603">
        <v>14.12</v>
      </c>
      <c r="P603">
        <v>14.798</v>
      </c>
    </row>
    <row r="604" spans="1:16">
      <c r="A604">
        <v>839524</v>
      </c>
      <c r="C604">
        <v>479</v>
      </c>
      <c r="D604">
        <v>5002</v>
      </c>
      <c r="E604" t="s">
        <v>26</v>
      </c>
      <c r="F604" s="1">
        <v>40543</v>
      </c>
      <c r="G604" s="1">
        <v>40543</v>
      </c>
      <c r="H604">
        <v>9405</v>
      </c>
      <c r="I604">
        <v>10307.879999999999</v>
      </c>
      <c r="J604" s="2">
        <v>41621.235071400464</v>
      </c>
      <c r="K604" s="2">
        <v>41621.235071400464</v>
      </c>
      <c r="L604">
        <v>97380.85</v>
      </c>
      <c r="M604">
        <v>97380.85</v>
      </c>
      <c r="N604">
        <v>0</v>
      </c>
      <c r="O604">
        <v>14.24</v>
      </c>
      <c r="P604">
        <v>15.61</v>
      </c>
    </row>
    <row r="605" spans="1:16">
      <c r="A605">
        <v>795831</v>
      </c>
      <c r="C605">
        <v>426</v>
      </c>
      <c r="D605">
        <v>5002</v>
      </c>
      <c r="E605" t="s">
        <v>26</v>
      </c>
      <c r="F605" s="1">
        <v>40543</v>
      </c>
      <c r="G605" s="1">
        <v>40543</v>
      </c>
      <c r="H605">
        <v>11454</v>
      </c>
      <c r="I605">
        <v>12553.58</v>
      </c>
      <c r="J605" s="2">
        <v>41621.232589675928</v>
      </c>
      <c r="K605" s="2">
        <v>41621.232589675928</v>
      </c>
      <c r="L605">
        <v>124942.93</v>
      </c>
      <c r="M605">
        <v>124942.93</v>
      </c>
      <c r="N605">
        <v>0</v>
      </c>
      <c r="O605">
        <v>14.24</v>
      </c>
      <c r="P605">
        <v>15.61</v>
      </c>
    </row>
    <row r="606" spans="1:16">
      <c r="A606">
        <v>585600</v>
      </c>
      <c r="C606">
        <v>172</v>
      </c>
      <c r="D606">
        <v>5681</v>
      </c>
      <c r="E606" t="s">
        <v>23</v>
      </c>
      <c r="F606" s="1">
        <v>40542</v>
      </c>
      <c r="G606" s="1">
        <v>40550</v>
      </c>
      <c r="H606">
        <v>11661</v>
      </c>
      <c r="I606">
        <v>11369.48</v>
      </c>
      <c r="J606" s="2">
        <v>41621.220501747688</v>
      </c>
      <c r="K606" s="2">
        <v>41621.220501747688</v>
      </c>
      <c r="L606">
        <v>116877.83</v>
      </c>
      <c r="M606">
        <v>116877.83</v>
      </c>
      <c r="N606">
        <v>0</v>
      </c>
      <c r="O606">
        <v>36.57</v>
      </c>
      <c r="P606">
        <v>35.655749999999998</v>
      </c>
    </row>
    <row r="607" spans="1:16">
      <c r="A607">
        <v>527469</v>
      </c>
      <c r="C607">
        <v>102</v>
      </c>
      <c r="D607">
        <v>4268</v>
      </c>
      <c r="E607" t="s">
        <v>27</v>
      </c>
      <c r="F607" s="1">
        <v>40543</v>
      </c>
      <c r="G607" s="1">
        <v>40557</v>
      </c>
      <c r="H607">
        <v>8814</v>
      </c>
      <c r="I607">
        <v>9237.07</v>
      </c>
      <c r="J607" s="2">
        <v>41621.216525277778</v>
      </c>
      <c r="K607" s="2">
        <v>41621.216525277778</v>
      </c>
      <c r="L607">
        <v>97086.12</v>
      </c>
      <c r="M607">
        <v>97086.12</v>
      </c>
      <c r="N607">
        <v>0</v>
      </c>
      <c r="O607">
        <v>14.12</v>
      </c>
      <c r="P607">
        <v>14.798</v>
      </c>
    </row>
    <row r="608" spans="1:16">
      <c r="A608">
        <v>850353</v>
      </c>
      <c r="C608">
        <v>492</v>
      </c>
      <c r="D608">
        <v>4268</v>
      </c>
      <c r="E608" t="s">
        <v>27</v>
      </c>
      <c r="F608" s="1">
        <v>40543</v>
      </c>
      <c r="G608" s="1">
        <v>40557</v>
      </c>
      <c r="H608">
        <v>10581</v>
      </c>
      <c r="I608">
        <v>11088.89</v>
      </c>
      <c r="J608" s="2">
        <v>41621.235692685186</v>
      </c>
      <c r="K608" s="2">
        <v>41621.235692685186</v>
      </c>
      <c r="L608">
        <v>103333.5</v>
      </c>
      <c r="M608">
        <v>103333.5</v>
      </c>
      <c r="N608">
        <v>0</v>
      </c>
      <c r="O608">
        <v>14.12</v>
      </c>
      <c r="P608">
        <v>14.798</v>
      </c>
    </row>
    <row r="609" spans="1:16">
      <c r="A609">
        <v>474471</v>
      </c>
      <c r="C609">
        <v>38</v>
      </c>
      <c r="D609">
        <v>4268</v>
      </c>
      <c r="E609" t="s">
        <v>27</v>
      </c>
      <c r="F609" s="1">
        <v>40543</v>
      </c>
      <c r="G609" s="1">
        <v>40557</v>
      </c>
      <c r="H609">
        <v>12505</v>
      </c>
      <c r="I609">
        <v>13105.24</v>
      </c>
      <c r="J609" s="2">
        <v>41621.213385185183</v>
      </c>
      <c r="K609" s="2">
        <v>41621.213385185183</v>
      </c>
      <c r="L609">
        <v>133191.04999999999</v>
      </c>
      <c r="M609">
        <v>133191.04999999999</v>
      </c>
      <c r="N609">
        <v>0</v>
      </c>
      <c r="O609">
        <v>14.12</v>
      </c>
      <c r="P609">
        <v>14.798</v>
      </c>
    </row>
    <row r="610" spans="1:16">
      <c r="A610">
        <v>998003</v>
      </c>
      <c r="C610">
        <v>671</v>
      </c>
      <c r="D610">
        <v>3377</v>
      </c>
      <c r="E610" t="s">
        <v>29</v>
      </c>
      <c r="F610" s="1">
        <v>40542</v>
      </c>
      <c r="G610" s="1">
        <v>40547</v>
      </c>
      <c r="H610">
        <v>11449</v>
      </c>
      <c r="I610">
        <v>11460.45</v>
      </c>
      <c r="J610" s="2">
        <v>41621.244123310185</v>
      </c>
      <c r="K610" s="2">
        <v>41621.244123310185</v>
      </c>
      <c r="L610">
        <v>116840.82</v>
      </c>
      <c r="M610">
        <v>116840.82</v>
      </c>
      <c r="N610">
        <v>0</v>
      </c>
      <c r="O610">
        <v>74.87</v>
      </c>
      <c r="P610">
        <v>74.911199999999994</v>
      </c>
    </row>
    <row r="611" spans="1:16">
      <c r="A611">
        <v>764312</v>
      </c>
      <c r="C611">
        <v>388</v>
      </c>
      <c r="D611">
        <v>5002</v>
      </c>
      <c r="E611" t="s">
        <v>26</v>
      </c>
      <c r="F611" s="1">
        <v>40543</v>
      </c>
      <c r="G611" s="1">
        <v>40543</v>
      </c>
      <c r="H611">
        <v>10891</v>
      </c>
      <c r="I611">
        <v>11936.54</v>
      </c>
      <c r="J611" s="2">
        <v>41621.230825601851</v>
      </c>
      <c r="K611" s="2">
        <v>41621.230825601851</v>
      </c>
      <c r="L611">
        <v>109092.37</v>
      </c>
      <c r="M611">
        <v>109092.37</v>
      </c>
      <c r="N611">
        <v>0</v>
      </c>
      <c r="O611">
        <v>14.24</v>
      </c>
      <c r="P611">
        <v>15.61</v>
      </c>
    </row>
    <row r="612" spans="1:16">
      <c r="A612">
        <v>465379</v>
      </c>
      <c r="C612">
        <v>27</v>
      </c>
      <c r="D612">
        <v>7644</v>
      </c>
      <c r="E612" t="s">
        <v>24</v>
      </c>
      <c r="F612" s="1">
        <v>40543</v>
      </c>
      <c r="G612" s="1">
        <v>40543</v>
      </c>
      <c r="H612">
        <v>8569</v>
      </c>
      <c r="I612">
        <v>8826.07</v>
      </c>
      <c r="J612" s="2">
        <v>41621.212667442131</v>
      </c>
      <c r="K612" s="2">
        <v>41621.212667442131</v>
      </c>
      <c r="L612">
        <v>97145.2</v>
      </c>
      <c r="M612">
        <v>97145.2</v>
      </c>
      <c r="N612">
        <v>0</v>
      </c>
      <c r="O612">
        <v>6.65</v>
      </c>
      <c r="P612">
        <v>6.85</v>
      </c>
    </row>
    <row r="613" spans="1:16">
      <c r="A613">
        <v>920674</v>
      </c>
      <c r="C613">
        <v>577</v>
      </c>
      <c r="D613">
        <v>5002</v>
      </c>
      <c r="E613" t="s">
        <v>26</v>
      </c>
      <c r="F613" s="1">
        <v>40543</v>
      </c>
      <c r="G613" s="1">
        <v>40543</v>
      </c>
      <c r="H613">
        <v>10109</v>
      </c>
      <c r="I613">
        <v>11079.46</v>
      </c>
      <c r="J613" s="2">
        <v>41621.239765300925</v>
      </c>
      <c r="K613" s="2">
        <v>41621.239765300925</v>
      </c>
      <c r="L613">
        <v>106363.43</v>
      </c>
      <c r="M613">
        <v>106363.43</v>
      </c>
      <c r="N613">
        <v>0</v>
      </c>
      <c r="O613">
        <v>14.24</v>
      </c>
      <c r="P613">
        <v>15.61</v>
      </c>
    </row>
    <row r="614" spans="1:16">
      <c r="A614">
        <v>914705</v>
      </c>
      <c r="C614">
        <v>570</v>
      </c>
      <c r="D614">
        <v>7644</v>
      </c>
      <c r="E614" t="s">
        <v>24</v>
      </c>
      <c r="F614" s="1">
        <v>40543</v>
      </c>
      <c r="G614" s="1">
        <v>40543</v>
      </c>
      <c r="H614">
        <v>9367</v>
      </c>
      <c r="I614">
        <v>9648.01</v>
      </c>
      <c r="J614" s="2">
        <v>41621.239438518518</v>
      </c>
      <c r="K614" s="2">
        <v>41621.239438518518</v>
      </c>
      <c r="L614">
        <v>105962.91</v>
      </c>
      <c r="M614">
        <v>105962.91</v>
      </c>
      <c r="N614">
        <v>0</v>
      </c>
      <c r="O614">
        <v>6.65</v>
      </c>
      <c r="P614">
        <v>6.85</v>
      </c>
    </row>
    <row r="615" spans="1:16">
      <c r="A615">
        <v>864323</v>
      </c>
      <c r="C615">
        <v>509</v>
      </c>
      <c r="D615">
        <v>5880</v>
      </c>
      <c r="E615" t="s">
        <v>25</v>
      </c>
      <c r="F615" s="1">
        <v>40542</v>
      </c>
      <c r="G615" s="1">
        <v>40546</v>
      </c>
      <c r="H615">
        <v>10571</v>
      </c>
      <c r="I615">
        <v>10306.73</v>
      </c>
      <c r="J615" s="2">
        <v>41621.236603738427</v>
      </c>
      <c r="K615" s="2">
        <v>41621.236603738427</v>
      </c>
      <c r="L615">
        <v>107605.5</v>
      </c>
      <c r="M615">
        <v>107605.5</v>
      </c>
      <c r="N615">
        <v>0</v>
      </c>
      <c r="O615">
        <v>23.46</v>
      </c>
      <c r="P615">
        <v>22.8735</v>
      </c>
    </row>
    <row r="616" spans="1:16">
      <c r="A616">
        <v>886657</v>
      </c>
      <c r="C616">
        <v>536</v>
      </c>
      <c r="D616">
        <v>7644</v>
      </c>
      <c r="E616" t="s">
        <v>24</v>
      </c>
      <c r="F616" s="1">
        <v>40543</v>
      </c>
      <c r="G616" s="1">
        <v>40543</v>
      </c>
      <c r="H616">
        <v>11451</v>
      </c>
      <c r="I616">
        <v>11794.53</v>
      </c>
      <c r="J616" s="2">
        <v>41621.23789261574</v>
      </c>
      <c r="K616" s="2">
        <v>41621.23789261574</v>
      </c>
      <c r="L616">
        <v>121489.03</v>
      </c>
      <c r="M616">
        <v>121489.03</v>
      </c>
      <c r="N616">
        <v>0</v>
      </c>
      <c r="O616">
        <v>6.65</v>
      </c>
      <c r="P616">
        <v>6.85</v>
      </c>
    </row>
    <row r="617" spans="1:16">
      <c r="A617">
        <v>696024</v>
      </c>
      <c r="C617">
        <v>305</v>
      </c>
      <c r="D617">
        <v>7644</v>
      </c>
      <c r="E617" t="s">
        <v>24</v>
      </c>
      <c r="F617" s="1">
        <v>40543</v>
      </c>
      <c r="G617" s="1">
        <v>40543</v>
      </c>
      <c r="H617">
        <v>8905</v>
      </c>
      <c r="I617">
        <v>9172.15</v>
      </c>
      <c r="J617" s="2">
        <v>41621.226954375001</v>
      </c>
      <c r="K617" s="2">
        <v>41621.226954375001</v>
      </c>
      <c r="L617">
        <v>94015.37</v>
      </c>
      <c r="M617">
        <v>94015.37</v>
      </c>
      <c r="N617">
        <v>0</v>
      </c>
      <c r="O617">
        <v>6.65</v>
      </c>
      <c r="P617">
        <v>6.85</v>
      </c>
    </row>
    <row r="618" spans="1:16">
      <c r="A618">
        <v>777622</v>
      </c>
      <c r="C618">
        <v>404</v>
      </c>
      <c r="D618">
        <v>3756</v>
      </c>
      <c r="E618" t="s">
        <v>28</v>
      </c>
      <c r="F618" s="1">
        <v>40542</v>
      </c>
      <c r="G618" s="1">
        <v>40543</v>
      </c>
      <c r="H618">
        <v>9361</v>
      </c>
      <c r="I618">
        <v>9033.3700000000008</v>
      </c>
      <c r="J618" s="2">
        <v>41621.231571886572</v>
      </c>
      <c r="K618" s="2">
        <v>41621.231571886572</v>
      </c>
      <c r="L618">
        <v>93811.39</v>
      </c>
      <c r="M618">
        <v>93811.39</v>
      </c>
      <c r="N618">
        <v>0</v>
      </c>
      <c r="O618">
        <v>1.58</v>
      </c>
      <c r="P618">
        <v>1.5246999999999999</v>
      </c>
    </row>
    <row r="619" spans="1:16">
      <c r="A619">
        <v>964018</v>
      </c>
      <c r="C619">
        <v>630</v>
      </c>
      <c r="D619">
        <v>5002</v>
      </c>
      <c r="E619" t="s">
        <v>26</v>
      </c>
      <c r="F619" s="1">
        <v>40543</v>
      </c>
      <c r="G619" s="1">
        <v>40543</v>
      </c>
      <c r="H619">
        <v>13467</v>
      </c>
      <c r="I619">
        <v>14759.83</v>
      </c>
      <c r="J619" s="2">
        <v>41621.242192835649</v>
      </c>
      <c r="K619" s="2">
        <v>41621.242192835649</v>
      </c>
      <c r="L619">
        <v>139773.70000000001</v>
      </c>
      <c r="M619">
        <v>139773.70000000001</v>
      </c>
      <c r="N619">
        <v>0</v>
      </c>
      <c r="O619">
        <v>14.24</v>
      </c>
      <c r="P619">
        <v>15.61</v>
      </c>
    </row>
    <row r="620" spans="1:16">
      <c r="A620">
        <v>762769</v>
      </c>
      <c r="C620">
        <v>386</v>
      </c>
      <c r="D620">
        <v>4268</v>
      </c>
      <c r="E620" t="s">
        <v>27</v>
      </c>
      <c r="F620" s="1">
        <v>40543</v>
      </c>
      <c r="G620" s="1">
        <v>40557</v>
      </c>
      <c r="H620">
        <v>9225</v>
      </c>
      <c r="I620">
        <v>9667.7999999999993</v>
      </c>
      <c r="J620" s="2">
        <v>41621.230738090278</v>
      </c>
      <c r="K620" s="2">
        <v>41621.230738090278</v>
      </c>
      <c r="L620">
        <v>102862.18</v>
      </c>
      <c r="M620">
        <v>102862.18</v>
      </c>
      <c r="N620">
        <v>0</v>
      </c>
      <c r="O620">
        <v>14.12</v>
      </c>
      <c r="P620">
        <v>14.798</v>
      </c>
    </row>
    <row r="621" spans="1:16">
      <c r="A621">
        <v>1059472</v>
      </c>
      <c r="C621">
        <v>745</v>
      </c>
      <c r="D621">
        <v>5002</v>
      </c>
      <c r="E621" t="s">
        <v>26</v>
      </c>
      <c r="F621" s="1">
        <v>40543</v>
      </c>
      <c r="G621" s="1">
        <v>40543</v>
      </c>
      <c r="H621">
        <v>10467</v>
      </c>
      <c r="I621">
        <v>11471.83</v>
      </c>
      <c r="J621" s="2">
        <v>41621.247693437501</v>
      </c>
      <c r="K621" s="2">
        <v>41621.247693437501</v>
      </c>
      <c r="L621">
        <v>110004.26</v>
      </c>
      <c r="M621">
        <v>110004.26</v>
      </c>
      <c r="N621">
        <v>0</v>
      </c>
      <c r="O621">
        <v>14.24</v>
      </c>
      <c r="P621">
        <v>15.61</v>
      </c>
    </row>
    <row r="622" spans="1:16">
      <c r="A622">
        <v>931414</v>
      </c>
      <c r="C622">
        <v>590</v>
      </c>
      <c r="D622">
        <v>3756</v>
      </c>
      <c r="E622" t="s">
        <v>28</v>
      </c>
      <c r="F622" s="1">
        <v>40542</v>
      </c>
      <c r="G622" s="1">
        <v>40543</v>
      </c>
      <c r="H622">
        <v>11658</v>
      </c>
      <c r="I622">
        <v>11249.97</v>
      </c>
      <c r="J622" s="2">
        <v>41621.24035630787</v>
      </c>
      <c r="K622" s="2">
        <v>41621.24035630787</v>
      </c>
      <c r="L622">
        <v>116150.53</v>
      </c>
      <c r="M622">
        <v>116150.53</v>
      </c>
      <c r="N622">
        <v>0</v>
      </c>
      <c r="O622">
        <v>1.58</v>
      </c>
      <c r="P622">
        <v>1.5246999999999999</v>
      </c>
    </row>
    <row r="623" spans="1:16">
      <c r="A623">
        <v>614633</v>
      </c>
      <c r="C623">
        <v>207</v>
      </c>
      <c r="D623">
        <v>5002</v>
      </c>
      <c r="E623" t="s">
        <v>26</v>
      </c>
      <c r="F623" s="1">
        <v>40543</v>
      </c>
      <c r="G623" s="1">
        <v>40543</v>
      </c>
      <c r="H623">
        <v>12904</v>
      </c>
      <c r="I623">
        <v>14142.78</v>
      </c>
      <c r="J623" s="2">
        <v>41621.222402662039</v>
      </c>
      <c r="K623" s="2">
        <v>41621.222402662039</v>
      </c>
      <c r="L623">
        <v>133370.96</v>
      </c>
      <c r="M623">
        <v>133370.96</v>
      </c>
      <c r="N623">
        <v>0</v>
      </c>
      <c r="O623">
        <v>14.24</v>
      </c>
      <c r="P623">
        <v>15.61</v>
      </c>
    </row>
    <row r="624" spans="1:16">
      <c r="A624">
        <v>992116</v>
      </c>
      <c r="C624">
        <v>664</v>
      </c>
      <c r="D624">
        <v>5880</v>
      </c>
      <c r="E624" t="s">
        <v>25</v>
      </c>
      <c r="F624" s="1">
        <v>40542</v>
      </c>
      <c r="G624" s="1">
        <v>40546</v>
      </c>
      <c r="H624">
        <v>11258</v>
      </c>
      <c r="I624">
        <v>10976.55</v>
      </c>
      <c r="J624" s="2">
        <v>41621.243778252312</v>
      </c>
      <c r="K624" s="2">
        <v>41621.243778252312</v>
      </c>
      <c r="L624">
        <v>117480.01</v>
      </c>
      <c r="M624">
        <v>117480.01</v>
      </c>
      <c r="N624">
        <v>0</v>
      </c>
      <c r="O624">
        <v>23.46</v>
      </c>
      <c r="P624">
        <v>22.8735</v>
      </c>
    </row>
    <row r="625" spans="1:16">
      <c r="A625">
        <v>888257</v>
      </c>
      <c r="C625">
        <v>538</v>
      </c>
      <c r="D625">
        <v>5029</v>
      </c>
      <c r="E625" t="s">
        <v>30</v>
      </c>
      <c r="F625" s="1">
        <v>40541</v>
      </c>
      <c r="G625" s="1">
        <v>40553</v>
      </c>
      <c r="H625">
        <v>11191</v>
      </c>
      <c r="I625">
        <v>11414.82</v>
      </c>
      <c r="J625" s="2">
        <v>41621.23798273148</v>
      </c>
      <c r="K625" s="2">
        <v>41621.23798273148</v>
      </c>
      <c r="L625">
        <v>124868.12</v>
      </c>
      <c r="M625">
        <v>124868.12</v>
      </c>
      <c r="N625">
        <v>0</v>
      </c>
      <c r="O625">
        <v>33.49</v>
      </c>
      <c r="P625">
        <v>34.162799999999997</v>
      </c>
    </row>
    <row r="626" spans="1:16">
      <c r="A626">
        <v>1027091</v>
      </c>
      <c r="C626">
        <v>706</v>
      </c>
      <c r="D626">
        <v>5002</v>
      </c>
      <c r="E626" t="s">
        <v>26</v>
      </c>
      <c r="F626" s="1">
        <v>40543</v>
      </c>
      <c r="G626" s="1">
        <v>40543</v>
      </c>
      <c r="H626">
        <v>9600</v>
      </c>
      <c r="I626">
        <v>10521.6</v>
      </c>
      <c r="J626" s="2">
        <v>41621.245879178241</v>
      </c>
      <c r="K626" s="2">
        <v>41621.245879178241</v>
      </c>
      <c r="L626">
        <v>97077.83</v>
      </c>
      <c r="M626">
        <v>97077.83</v>
      </c>
      <c r="N626">
        <v>0</v>
      </c>
      <c r="O626">
        <v>14.24</v>
      </c>
      <c r="P626">
        <v>15.61</v>
      </c>
    </row>
    <row r="627" spans="1:16">
      <c r="A627">
        <v>785066</v>
      </c>
      <c r="C627">
        <v>413</v>
      </c>
      <c r="D627">
        <v>4268</v>
      </c>
      <c r="E627" t="s">
        <v>27</v>
      </c>
      <c r="F627" s="1">
        <v>40543</v>
      </c>
      <c r="G627" s="1">
        <v>40557</v>
      </c>
      <c r="H627">
        <v>11108</v>
      </c>
      <c r="I627">
        <v>11641.18</v>
      </c>
      <c r="J627" s="2">
        <v>41621.231990405089</v>
      </c>
      <c r="K627" s="2">
        <v>41621.231990405089</v>
      </c>
      <c r="L627">
        <v>112254.47</v>
      </c>
      <c r="M627">
        <v>112254.47</v>
      </c>
      <c r="N627">
        <v>0</v>
      </c>
      <c r="O627">
        <v>14.12</v>
      </c>
      <c r="P627">
        <v>14.798</v>
      </c>
    </row>
    <row r="628" spans="1:16">
      <c r="A628">
        <v>757042</v>
      </c>
      <c r="C628">
        <v>379</v>
      </c>
      <c r="D628">
        <v>4268</v>
      </c>
      <c r="E628" t="s">
        <v>27</v>
      </c>
      <c r="F628" s="1">
        <v>40543</v>
      </c>
      <c r="G628" s="1">
        <v>40557</v>
      </c>
      <c r="H628">
        <v>12542</v>
      </c>
      <c r="I628">
        <v>13144.02</v>
      </c>
      <c r="J628" s="2">
        <v>41621.230418495368</v>
      </c>
      <c r="K628" s="2">
        <v>41621.230418495368</v>
      </c>
      <c r="L628">
        <v>133334.01999999999</v>
      </c>
      <c r="M628">
        <v>133334.01999999999</v>
      </c>
      <c r="N628">
        <v>0</v>
      </c>
      <c r="O628">
        <v>14.12</v>
      </c>
      <c r="P628">
        <v>14.798</v>
      </c>
    </row>
    <row r="629" spans="1:16">
      <c r="A629">
        <v>918936</v>
      </c>
      <c r="C629">
        <v>575</v>
      </c>
      <c r="D629">
        <v>5002</v>
      </c>
      <c r="E629" t="s">
        <v>26</v>
      </c>
      <c r="F629" s="1">
        <v>40543</v>
      </c>
      <c r="G629" s="1">
        <v>40543</v>
      </c>
      <c r="H629">
        <v>9388</v>
      </c>
      <c r="I629">
        <v>10289.25</v>
      </c>
      <c r="J629" s="2">
        <v>41621.239671782409</v>
      </c>
      <c r="K629" s="2">
        <v>41621.239671782409</v>
      </c>
      <c r="L629">
        <v>101571.4</v>
      </c>
      <c r="M629">
        <v>101571.4</v>
      </c>
      <c r="N629">
        <v>0</v>
      </c>
      <c r="O629">
        <v>14.24</v>
      </c>
      <c r="P629">
        <v>15.61</v>
      </c>
    </row>
    <row r="630" spans="1:16">
      <c r="A630">
        <v>834597</v>
      </c>
      <c r="C630">
        <v>473</v>
      </c>
      <c r="D630">
        <v>7644</v>
      </c>
      <c r="E630" t="s">
        <v>24</v>
      </c>
      <c r="F630" s="1">
        <v>40543</v>
      </c>
      <c r="G630" s="1">
        <v>40543</v>
      </c>
      <c r="H630">
        <v>11457</v>
      </c>
      <c r="I630">
        <v>11800.71</v>
      </c>
      <c r="J630" s="2">
        <v>41621.234789131944</v>
      </c>
      <c r="K630" s="2">
        <v>41621.234789131944</v>
      </c>
      <c r="L630">
        <v>120016.56</v>
      </c>
      <c r="M630">
        <v>120016.56</v>
      </c>
      <c r="N630">
        <v>0</v>
      </c>
      <c r="O630">
        <v>6.65</v>
      </c>
      <c r="P630">
        <v>6.85</v>
      </c>
    </row>
    <row r="631" spans="1:16">
      <c r="A631">
        <v>1053713</v>
      </c>
      <c r="C631">
        <v>738</v>
      </c>
      <c r="D631">
        <v>4268</v>
      </c>
      <c r="E631" t="s">
        <v>27</v>
      </c>
      <c r="F631" s="1">
        <v>40543</v>
      </c>
      <c r="G631" s="1">
        <v>40557</v>
      </c>
      <c r="H631">
        <v>12068</v>
      </c>
      <c r="I631">
        <v>12647.26</v>
      </c>
      <c r="J631" s="2">
        <v>41621.247370150464</v>
      </c>
      <c r="K631" s="2">
        <v>41621.247370150464</v>
      </c>
      <c r="L631">
        <v>129949.91</v>
      </c>
      <c r="M631">
        <v>129949.91</v>
      </c>
      <c r="N631">
        <v>0</v>
      </c>
      <c r="O631">
        <v>14.12</v>
      </c>
      <c r="P631">
        <v>14.798</v>
      </c>
    </row>
    <row r="632" spans="1:16">
      <c r="A632">
        <v>670968</v>
      </c>
      <c r="C632">
        <v>275</v>
      </c>
      <c r="D632">
        <v>5002</v>
      </c>
      <c r="E632" t="s">
        <v>26</v>
      </c>
      <c r="F632" s="1">
        <v>40543</v>
      </c>
      <c r="G632" s="1">
        <v>40543</v>
      </c>
      <c r="H632">
        <v>13580</v>
      </c>
      <c r="I632">
        <v>14883.68</v>
      </c>
      <c r="J632" s="2">
        <v>41621.225541516207</v>
      </c>
      <c r="K632" s="2">
        <v>41621.225541516207</v>
      </c>
      <c r="L632">
        <v>140064.35</v>
      </c>
      <c r="M632">
        <v>140064.35</v>
      </c>
      <c r="N632">
        <v>0</v>
      </c>
      <c r="O632">
        <v>14.24</v>
      </c>
      <c r="P632">
        <v>15.61</v>
      </c>
    </row>
    <row r="633" spans="1:16">
      <c r="A633">
        <v>844518</v>
      </c>
      <c r="C633">
        <v>485</v>
      </c>
      <c r="D633">
        <v>5681</v>
      </c>
      <c r="E633" t="s">
        <v>23</v>
      </c>
      <c r="F633" s="1">
        <v>40542</v>
      </c>
      <c r="G633" s="1">
        <v>40550</v>
      </c>
      <c r="H633">
        <v>10980</v>
      </c>
      <c r="I633">
        <v>10705.5</v>
      </c>
      <c r="J633" s="2">
        <v>41621.235358414349</v>
      </c>
      <c r="K633" s="2">
        <v>41621.235358414349</v>
      </c>
      <c r="L633">
        <v>105581.81</v>
      </c>
      <c r="M633">
        <v>105581.81</v>
      </c>
      <c r="N633">
        <v>0</v>
      </c>
      <c r="O633">
        <v>36.57</v>
      </c>
      <c r="P633">
        <v>35.655749999999998</v>
      </c>
    </row>
    <row r="634" spans="1:16">
      <c r="A634">
        <v>1023056</v>
      </c>
      <c r="C634">
        <v>701</v>
      </c>
      <c r="D634">
        <v>4268</v>
      </c>
      <c r="E634" t="s">
        <v>27</v>
      </c>
      <c r="F634" s="1">
        <v>40543</v>
      </c>
      <c r="G634" s="1">
        <v>40557</v>
      </c>
      <c r="H634">
        <v>8956</v>
      </c>
      <c r="I634">
        <v>9385.89</v>
      </c>
      <c r="J634" s="2">
        <v>41621.245651979167</v>
      </c>
      <c r="K634" s="2">
        <v>41621.245651979167</v>
      </c>
      <c r="L634">
        <v>94660.15</v>
      </c>
      <c r="M634">
        <v>94660.15</v>
      </c>
      <c r="N634">
        <v>0</v>
      </c>
      <c r="O634">
        <v>14.12</v>
      </c>
      <c r="P634">
        <v>14.798</v>
      </c>
    </row>
    <row r="635" spans="1:16">
      <c r="A635">
        <v>694356</v>
      </c>
      <c r="C635">
        <v>303</v>
      </c>
      <c r="D635">
        <v>5002</v>
      </c>
      <c r="E635" t="s">
        <v>26</v>
      </c>
      <c r="F635" s="1">
        <v>40543</v>
      </c>
      <c r="G635" s="1">
        <v>40543</v>
      </c>
      <c r="H635">
        <v>12692</v>
      </c>
      <c r="I635">
        <v>13910.43</v>
      </c>
      <c r="J635" s="2">
        <v>41621.226857974536</v>
      </c>
      <c r="K635" s="2">
        <v>41621.226857974536</v>
      </c>
      <c r="L635">
        <v>131265.91</v>
      </c>
      <c r="M635">
        <v>131265.91</v>
      </c>
      <c r="N635">
        <v>0</v>
      </c>
      <c r="O635">
        <v>14.24</v>
      </c>
      <c r="P635">
        <v>15.61</v>
      </c>
    </row>
    <row r="636" spans="1:16">
      <c r="A636">
        <v>530797</v>
      </c>
      <c r="C636">
        <v>106</v>
      </c>
      <c r="D636">
        <v>5002</v>
      </c>
      <c r="E636" t="s">
        <v>26</v>
      </c>
      <c r="F636" s="1">
        <v>40543</v>
      </c>
      <c r="G636" s="1">
        <v>40543</v>
      </c>
      <c r="H636">
        <v>10137</v>
      </c>
      <c r="I636">
        <v>11110.15</v>
      </c>
      <c r="J636" s="2">
        <v>41621.216757893519</v>
      </c>
      <c r="K636" s="2">
        <v>41621.216757893519</v>
      </c>
      <c r="L636">
        <v>108065.47</v>
      </c>
      <c r="M636">
        <v>108065.47</v>
      </c>
      <c r="N636">
        <v>0</v>
      </c>
      <c r="O636">
        <v>14.24</v>
      </c>
      <c r="P636">
        <v>15.61</v>
      </c>
    </row>
    <row r="637" spans="1:16">
      <c r="A637">
        <v>512585</v>
      </c>
      <c r="C637">
        <v>84</v>
      </c>
      <c r="D637">
        <v>7644</v>
      </c>
      <c r="E637" t="s">
        <v>24</v>
      </c>
      <c r="F637" s="1">
        <v>40543</v>
      </c>
      <c r="G637" s="1">
        <v>40543</v>
      </c>
      <c r="H637">
        <v>10159</v>
      </c>
      <c r="I637">
        <v>10463.77</v>
      </c>
      <c r="J637" s="2">
        <v>41621.215555787036</v>
      </c>
      <c r="K637" s="2">
        <v>41621.215555787036</v>
      </c>
      <c r="L637">
        <v>109642.45</v>
      </c>
      <c r="M637">
        <v>109642.45</v>
      </c>
      <c r="N637">
        <v>0</v>
      </c>
      <c r="O637">
        <v>6.65</v>
      </c>
      <c r="P637">
        <v>6.85</v>
      </c>
    </row>
    <row r="638" spans="1:16">
      <c r="A638">
        <v>588882</v>
      </c>
      <c r="C638">
        <v>176</v>
      </c>
      <c r="D638">
        <v>7644</v>
      </c>
      <c r="E638" t="s">
        <v>24</v>
      </c>
      <c r="F638" s="1">
        <v>40543</v>
      </c>
      <c r="G638" s="1">
        <v>40543</v>
      </c>
      <c r="H638">
        <v>12526</v>
      </c>
      <c r="I638">
        <v>12901.78</v>
      </c>
      <c r="J638" s="2">
        <v>41621.220724780091</v>
      </c>
      <c r="K638" s="2">
        <v>41621.220724780091</v>
      </c>
      <c r="L638">
        <v>127299.16</v>
      </c>
      <c r="M638">
        <v>127299.16</v>
      </c>
      <c r="N638">
        <v>0</v>
      </c>
      <c r="O638">
        <v>6.65</v>
      </c>
      <c r="P638">
        <v>6.85</v>
      </c>
    </row>
    <row r="639" spans="1:16">
      <c r="A639">
        <v>810633</v>
      </c>
      <c r="C639">
        <v>444</v>
      </c>
      <c r="D639">
        <v>7644</v>
      </c>
      <c r="E639" t="s">
        <v>24</v>
      </c>
      <c r="F639" s="1">
        <v>40543</v>
      </c>
      <c r="G639" s="1">
        <v>40543</v>
      </c>
      <c r="H639">
        <v>9218</v>
      </c>
      <c r="I639">
        <v>9494.5400000000009</v>
      </c>
      <c r="J639" s="2">
        <v>41621.233419247685</v>
      </c>
      <c r="K639" s="2">
        <v>41621.233419247685</v>
      </c>
      <c r="L639">
        <v>96262.99</v>
      </c>
      <c r="M639">
        <v>96262.99</v>
      </c>
      <c r="N639">
        <v>0</v>
      </c>
      <c r="O639">
        <v>6.65</v>
      </c>
      <c r="P639">
        <v>6.85</v>
      </c>
    </row>
    <row r="640" spans="1:16">
      <c r="A640">
        <v>826273</v>
      </c>
      <c r="C640">
        <v>463</v>
      </c>
      <c r="D640">
        <v>5880</v>
      </c>
      <c r="E640" t="s">
        <v>25</v>
      </c>
      <c r="F640" s="1">
        <v>40542</v>
      </c>
      <c r="G640" s="1">
        <v>40546</v>
      </c>
      <c r="H640">
        <v>10686</v>
      </c>
      <c r="I640">
        <v>10418.85</v>
      </c>
      <c r="J640" s="2">
        <v>41621.23431028935</v>
      </c>
      <c r="K640" s="2">
        <v>41621.23431028935</v>
      </c>
      <c r="L640">
        <v>98880.09</v>
      </c>
      <c r="M640">
        <v>98880.09</v>
      </c>
      <c r="N640">
        <v>0</v>
      </c>
      <c r="O640">
        <v>23.46</v>
      </c>
      <c r="P640">
        <v>22.8735</v>
      </c>
    </row>
    <row r="641" spans="1:16">
      <c r="A641">
        <v>986321</v>
      </c>
      <c r="C641">
        <v>657</v>
      </c>
      <c r="D641">
        <v>4268</v>
      </c>
      <c r="E641" t="s">
        <v>27</v>
      </c>
      <c r="F641" s="1">
        <v>40543</v>
      </c>
      <c r="G641" s="1">
        <v>40557</v>
      </c>
      <c r="H641">
        <v>11351</v>
      </c>
      <c r="I641">
        <v>11895.85</v>
      </c>
      <c r="J641" s="2">
        <v>41621.24345253472</v>
      </c>
      <c r="K641" s="2">
        <v>41621.24345253472</v>
      </c>
      <c r="L641">
        <v>111300.67</v>
      </c>
      <c r="M641">
        <v>111300.67</v>
      </c>
      <c r="N641">
        <v>0</v>
      </c>
      <c r="O641">
        <v>14.12</v>
      </c>
      <c r="P641">
        <v>14.798</v>
      </c>
    </row>
    <row r="642" spans="1:16">
      <c r="A642">
        <v>965679</v>
      </c>
      <c r="C642">
        <v>632</v>
      </c>
      <c r="D642">
        <v>4268</v>
      </c>
      <c r="E642" t="s">
        <v>27</v>
      </c>
      <c r="F642" s="1">
        <v>40543</v>
      </c>
      <c r="G642" s="1">
        <v>40557</v>
      </c>
      <c r="H642">
        <v>12242</v>
      </c>
      <c r="I642">
        <v>12829.62</v>
      </c>
      <c r="J642" s="2">
        <v>41621.242282291663</v>
      </c>
      <c r="K642" s="2">
        <v>41621.242282291663</v>
      </c>
      <c r="L642">
        <v>127160.18</v>
      </c>
      <c r="M642">
        <v>127160.18</v>
      </c>
      <c r="N642">
        <v>0</v>
      </c>
      <c r="O642">
        <v>14.12</v>
      </c>
      <c r="P642">
        <v>14.798</v>
      </c>
    </row>
    <row r="643" spans="1:16">
      <c r="A643">
        <v>475349</v>
      </c>
      <c r="C643">
        <v>39</v>
      </c>
      <c r="D643">
        <v>5880</v>
      </c>
      <c r="E643" t="s">
        <v>25</v>
      </c>
      <c r="F643" s="1">
        <v>40542</v>
      </c>
      <c r="G643" s="1">
        <v>40546</v>
      </c>
      <c r="H643">
        <v>13762</v>
      </c>
      <c r="I643">
        <v>13417.95</v>
      </c>
      <c r="J643" s="2">
        <v>41621.213432870369</v>
      </c>
      <c r="K643" s="2">
        <v>41621.213432870369</v>
      </c>
      <c r="L643">
        <v>134661.91</v>
      </c>
      <c r="M643">
        <v>134661.91</v>
      </c>
      <c r="N643">
        <v>0</v>
      </c>
      <c r="O643">
        <v>23.46</v>
      </c>
      <c r="P643">
        <v>22.8735</v>
      </c>
    </row>
    <row r="644" spans="1:16">
      <c r="A644">
        <v>956660</v>
      </c>
      <c r="C644">
        <v>621</v>
      </c>
      <c r="D644">
        <v>5681</v>
      </c>
      <c r="E644" t="s">
        <v>23</v>
      </c>
      <c r="F644" s="1">
        <v>40542</v>
      </c>
      <c r="G644" s="1">
        <v>40550</v>
      </c>
      <c r="H644">
        <v>10312</v>
      </c>
      <c r="I644">
        <v>10054.200000000001</v>
      </c>
      <c r="J644" s="2">
        <v>41621.241777499999</v>
      </c>
      <c r="K644" s="2">
        <v>41621.241777499999</v>
      </c>
      <c r="L644">
        <v>112342.77</v>
      </c>
      <c r="M644">
        <v>112342.77</v>
      </c>
      <c r="N644">
        <v>0</v>
      </c>
      <c r="O644">
        <v>36.57</v>
      </c>
      <c r="P644">
        <v>35.655749999999998</v>
      </c>
    </row>
    <row r="645" spans="1:16">
      <c r="A645">
        <v>780187</v>
      </c>
      <c r="C645">
        <v>407</v>
      </c>
      <c r="D645">
        <v>3377</v>
      </c>
      <c r="E645" t="s">
        <v>29</v>
      </c>
      <c r="F645" s="1">
        <v>40542</v>
      </c>
      <c r="G645" s="1">
        <v>40547</v>
      </c>
      <c r="H645">
        <v>12695</v>
      </c>
      <c r="I645">
        <v>12707.7</v>
      </c>
      <c r="J645" s="2">
        <v>41621.231717222225</v>
      </c>
      <c r="K645" s="2">
        <v>41621.231717222225</v>
      </c>
      <c r="L645">
        <v>126826.97</v>
      </c>
      <c r="M645">
        <v>126826.97</v>
      </c>
      <c r="N645">
        <v>0</v>
      </c>
      <c r="O645">
        <v>74.87</v>
      </c>
      <c r="P645">
        <v>74.911199999999994</v>
      </c>
    </row>
    <row r="646" spans="1:16">
      <c r="A646">
        <v>741314</v>
      </c>
      <c r="C646">
        <v>360</v>
      </c>
      <c r="D646">
        <v>7644</v>
      </c>
      <c r="E646" t="s">
        <v>24</v>
      </c>
      <c r="F646" s="1">
        <v>40543</v>
      </c>
      <c r="G646" s="1">
        <v>40543</v>
      </c>
      <c r="H646">
        <v>10992</v>
      </c>
      <c r="I646">
        <v>11321.76</v>
      </c>
      <c r="J646" s="2">
        <v>41621.229529050928</v>
      </c>
      <c r="K646" s="2">
        <v>41621.229529050928</v>
      </c>
      <c r="L646">
        <v>112457.02</v>
      </c>
      <c r="M646">
        <v>112457.02</v>
      </c>
      <c r="N646">
        <v>0</v>
      </c>
      <c r="O646">
        <v>6.65</v>
      </c>
      <c r="P646">
        <v>6.85</v>
      </c>
    </row>
    <row r="647" spans="1:16">
      <c r="A647">
        <v>618828</v>
      </c>
      <c r="C647">
        <v>212</v>
      </c>
      <c r="D647">
        <v>7644</v>
      </c>
      <c r="E647" t="s">
        <v>24</v>
      </c>
      <c r="F647" s="1">
        <v>40543</v>
      </c>
      <c r="G647" s="1">
        <v>40543</v>
      </c>
      <c r="H647">
        <v>12067</v>
      </c>
      <c r="I647">
        <v>12429.01</v>
      </c>
      <c r="J647" s="2">
        <v>41621.222642673609</v>
      </c>
      <c r="K647" s="2">
        <v>41621.222642673609</v>
      </c>
      <c r="L647">
        <v>127234.61</v>
      </c>
      <c r="M647">
        <v>127234.61</v>
      </c>
      <c r="N647">
        <v>0</v>
      </c>
      <c r="O647">
        <v>6.65</v>
      </c>
      <c r="P647">
        <v>6.85</v>
      </c>
    </row>
    <row r="648" spans="1:16">
      <c r="A648">
        <v>805745</v>
      </c>
      <c r="C648">
        <v>438</v>
      </c>
      <c r="D648">
        <v>5002</v>
      </c>
      <c r="E648" t="s">
        <v>26</v>
      </c>
      <c r="F648" s="1">
        <v>40543</v>
      </c>
      <c r="G648" s="1">
        <v>40543</v>
      </c>
      <c r="H648">
        <v>13949</v>
      </c>
      <c r="I648">
        <v>15288.1</v>
      </c>
      <c r="J648" s="2">
        <v>41621.233145046295</v>
      </c>
      <c r="K648" s="2">
        <v>41621.233145046295</v>
      </c>
      <c r="L648">
        <v>143005.68</v>
      </c>
      <c r="M648">
        <v>143005.68</v>
      </c>
      <c r="N648">
        <v>0</v>
      </c>
      <c r="O648">
        <v>14.24</v>
      </c>
      <c r="P648">
        <v>15.61</v>
      </c>
    </row>
    <row r="649" spans="1:16">
      <c r="A649">
        <v>822889</v>
      </c>
      <c r="C649">
        <v>459</v>
      </c>
      <c r="D649">
        <v>4268</v>
      </c>
      <c r="E649" t="s">
        <v>27</v>
      </c>
      <c r="F649" s="1">
        <v>40543</v>
      </c>
      <c r="G649" s="1">
        <v>40557</v>
      </c>
      <c r="H649">
        <v>9397</v>
      </c>
      <c r="I649">
        <v>9848.06</v>
      </c>
      <c r="J649" s="2">
        <v>41621.234111192127</v>
      </c>
      <c r="K649" s="2">
        <v>41621.234111192127</v>
      </c>
      <c r="L649">
        <v>98708.49</v>
      </c>
      <c r="M649">
        <v>98708.49</v>
      </c>
      <c r="N649">
        <v>0</v>
      </c>
      <c r="O649">
        <v>14.12</v>
      </c>
      <c r="P649">
        <v>14.798</v>
      </c>
    </row>
    <row r="650" spans="1:16">
      <c r="A650">
        <v>628824</v>
      </c>
      <c r="C650">
        <v>224</v>
      </c>
      <c r="D650">
        <v>3756</v>
      </c>
      <c r="E650" t="s">
        <v>28</v>
      </c>
      <c r="F650" s="1">
        <v>40542</v>
      </c>
      <c r="G650" s="1">
        <v>40543</v>
      </c>
      <c r="H650">
        <v>13600</v>
      </c>
      <c r="I650">
        <v>13124</v>
      </c>
      <c r="J650" s="2">
        <v>41621.223224907408</v>
      </c>
      <c r="K650" s="2">
        <v>41621.223224907408</v>
      </c>
      <c r="L650">
        <v>127957.53</v>
      </c>
      <c r="M650">
        <v>127957.53</v>
      </c>
      <c r="N650">
        <v>0</v>
      </c>
      <c r="O650">
        <v>1.58</v>
      </c>
      <c r="P650">
        <v>1.5246999999999999</v>
      </c>
    </row>
    <row r="651" spans="1:16">
      <c r="A651">
        <v>522532</v>
      </c>
      <c r="C651">
        <v>96</v>
      </c>
      <c r="D651">
        <v>3377</v>
      </c>
      <c r="E651" t="s">
        <v>29</v>
      </c>
      <c r="F651" s="1">
        <v>40542</v>
      </c>
      <c r="G651" s="1">
        <v>40547</v>
      </c>
      <c r="H651">
        <v>11269</v>
      </c>
      <c r="I651">
        <v>11280.27</v>
      </c>
      <c r="J651" s="2">
        <v>41621.21623972222</v>
      </c>
      <c r="K651" s="2">
        <v>41621.21623972222</v>
      </c>
      <c r="L651">
        <v>113731.06</v>
      </c>
      <c r="M651">
        <v>113731.06</v>
      </c>
      <c r="N651">
        <v>0</v>
      </c>
      <c r="O651">
        <v>74.87</v>
      </c>
      <c r="P651">
        <v>74.911199999999994</v>
      </c>
    </row>
    <row r="652" spans="1:16">
      <c r="A652">
        <v>699271</v>
      </c>
      <c r="C652">
        <v>309</v>
      </c>
      <c r="D652">
        <v>7644</v>
      </c>
      <c r="E652" t="s">
        <v>24</v>
      </c>
      <c r="F652" s="1">
        <v>40543</v>
      </c>
      <c r="G652" s="1">
        <v>40543</v>
      </c>
      <c r="H652">
        <v>10594</v>
      </c>
      <c r="I652">
        <v>10911.82</v>
      </c>
      <c r="J652" s="2">
        <v>41621.227142152777</v>
      </c>
      <c r="K652" s="2">
        <v>41621.227142152777</v>
      </c>
      <c r="L652">
        <v>109212.57</v>
      </c>
      <c r="M652">
        <v>109212.57</v>
      </c>
      <c r="N652">
        <v>0</v>
      </c>
      <c r="O652">
        <v>6.65</v>
      </c>
      <c r="P652">
        <v>6.85</v>
      </c>
    </row>
    <row r="653" spans="1:16">
      <c r="A653">
        <v>606189</v>
      </c>
      <c r="C653">
        <v>197</v>
      </c>
      <c r="D653">
        <v>5002</v>
      </c>
      <c r="E653" t="s">
        <v>26</v>
      </c>
      <c r="F653" s="1">
        <v>40543</v>
      </c>
      <c r="G653" s="1">
        <v>40543</v>
      </c>
      <c r="H653">
        <v>10073</v>
      </c>
      <c r="I653">
        <v>11040.01</v>
      </c>
      <c r="J653" s="2">
        <v>41621.22189479167</v>
      </c>
      <c r="K653" s="2">
        <v>41621.22189479167</v>
      </c>
      <c r="L653">
        <v>107795.01</v>
      </c>
      <c r="M653">
        <v>107795.01</v>
      </c>
      <c r="N653">
        <v>0</v>
      </c>
      <c r="O653">
        <v>14.24</v>
      </c>
      <c r="P653">
        <v>15.61</v>
      </c>
    </row>
    <row r="654" spans="1:16">
      <c r="A654">
        <v>763523</v>
      </c>
      <c r="C654">
        <v>387</v>
      </c>
      <c r="D654">
        <v>4268</v>
      </c>
      <c r="E654" t="s">
        <v>27</v>
      </c>
      <c r="F654" s="1">
        <v>40543</v>
      </c>
      <c r="G654" s="1">
        <v>40557</v>
      </c>
      <c r="H654">
        <v>12235</v>
      </c>
      <c r="I654">
        <v>12822.28</v>
      </c>
      <c r="J654" s="2">
        <v>41621.230781099533</v>
      </c>
      <c r="K654" s="2">
        <v>41621.230781099533</v>
      </c>
      <c r="L654">
        <v>128156.25</v>
      </c>
      <c r="M654">
        <v>128156.25</v>
      </c>
      <c r="N654">
        <v>0</v>
      </c>
      <c r="O654">
        <v>14.12</v>
      </c>
      <c r="P654">
        <v>14.798</v>
      </c>
    </row>
    <row r="655" spans="1:16">
      <c r="A655">
        <v>1047790</v>
      </c>
      <c r="C655">
        <v>731</v>
      </c>
      <c r="D655">
        <v>3756</v>
      </c>
      <c r="E655" t="s">
        <v>28</v>
      </c>
      <c r="F655" s="1">
        <v>40542</v>
      </c>
      <c r="G655" s="1">
        <v>40543</v>
      </c>
      <c r="H655">
        <v>12741</v>
      </c>
      <c r="I655">
        <v>12295.07</v>
      </c>
      <c r="J655" s="2">
        <v>41621.247046666664</v>
      </c>
      <c r="K655" s="2">
        <v>41621.247046666664</v>
      </c>
      <c r="L655">
        <v>135325.96</v>
      </c>
      <c r="M655">
        <v>135325.96</v>
      </c>
      <c r="N655">
        <v>0</v>
      </c>
      <c r="O655">
        <v>1.58</v>
      </c>
      <c r="P655">
        <v>1.5246999999999999</v>
      </c>
    </row>
    <row r="656" spans="1:16">
      <c r="A656">
        <v>600419</v>
      </c>
      <c r="C656">
        <v>190</v>
      </c>
      <c r="D656">
        <v>7644</v>
      </c>
      <c r="E656" t="s">
        <v>24</v>
      </c>
      <c r="F656" s="1">
        <v>40543</v>
      </c>
      <c r="G656" s="1">
        <v>40543</v>
      </c>
      <c r="H656">
        <v>9161</v>
      </c>
      <c r="I656">
        <v>9435.83</v>
      </c>
      <c r="J656" s="2">
        <v>41621.221514571756</v>
      </c>
      <c r="K656" s="2">
        <v>41621.221514571756</v>
      </c>
      <c r="L656">
        <v>97111.57</v>
      </c>
      <c r="M656">
        <v>97111.57</v>
      </c>
      <c r="N656">
        <v>0</v>
      </c>
      <c r="O656">
        <v>6.65</v>
      </c>
      <c r="P656">
        <v>6.85</v>
      </c>
    </row>
    <row r="657" spans="1:16">
      <c r="A657">
        <v>1025474</v>
      </c>
      <c r="C657">
        <v>704</v>
      </c>
      <c r="D657">
        <v>7644</v>
      </c>
      <c r="E657" t="s">
        <v>24</v>
      </c>
      <c r="F657" s="1">
        <v>40543</v>
      </c>
      <c r="G657" s="1">
        <v>40543</v>
      </c>
      <c r="H657">
        <v>12677</v>
      </c>
      <c r="I657">
        <v>13057.31</v>
      </c>
      <c r="J657" s="2">
        <v>41621.245786736108</v>
      </c>
      <c r="K657" s="2">
        <v>41621.245786736108</v>
      </c>
      <c r="L657">
        <v>127611.54</v>
      </c>
      <c r="M657">
        <v>127611.54</v>
      </c>
      <c r="N657">
        <v>0</v>
      </c>
      <c r="O657">
        <v>6.65</v>
      </c>
      <c r="P657">
        <v>6.85</v>
      </c>
    </row>
    <row r="658" spans="1:16">
      <c r="A658">
        <v>1045239</v>
      </c>
      <c r="C658">
        <v>728</v>
      </c>
      <c r="D658">
        <v>5002</v>
      </c>
      <c r="E658" t="s">
        <v>26</v>
      </c>
      <c r="F658" s="1">
        <v>40543</v>
      </c>
      <c r="G658" s="1">
        <v>40543</v>
      </c>
      <c r="H658">
        <v>14283</v>
      </c>
      <c r="I658">
        <v>15654.17</v>
      </c>
      <c r="J658" s="2">
        <v>41621.246899907404</v>
      </c>
      <c r="K658" s="2">
        <v>41621.246899907404</v>
      </c>
      <c r="L658">
        <v>144876.04</v>
      </c>
      <c r="M658">
        <v>144876.04</v>
      </c>
      <c r="N658">
        <v>0</v>
      </c>
      <c r="O658">
        <v>14.24</v>
      </c>
      <c r="P658">
        <v>15.61</v>
      </c>
    </row>
    <row r="659" spans="1:16">
      <c r="A659">
        <v>739687</v>
      </c>
      <c r="C659">
        <v>358</v>
      </c>
      <c r="D659">
        <v>3377</v>
      </c>
      <c r="E659" t="s">
        <v>29</v>
      </c>
      <c r="F659" s="1">
        <v>40542</v>
      </c>
      <c r="G659" s="1">
        <v>40547</v>
      </c>
      <c r="H659">
        <v>9251</v>
      </c>
      <c r="I659">
        <v>9260.25</v>
      </c>
      <c r="J659" s="2">
        <v>41621.229431921296</v>
      </c>
      <c r="K659" s="2">
        <v>41621.229431921296</v>
      </c>
      <c r="L659">
        <v>115641.98</v>
      </c>
      <c r="M659">
        <v>115641.98</v>
      </c>
      <c r="N659">
        <v>0</v>
      </c>
      <c r="O659">
        <v>74.87</v>
      </c>
      <c r="P659">
        <v>74.911199999999994</v>
      </c>
    </row>
    <row r="660" spans="1:16">
      <c r="A660">
        <v>568986</v>
      </c>
      <c r="C660">
        <v>152</v>
      </c>
      <c r="D660">
        <v>5002</v>
      </c>
      <c r="E660" t="s">
        <v>26</v>
      </c>
      <c r="F660" s="1">
        <v>40543</v>
      </c>
      <c r="G660" s="1">
        <v>40543</v>
      </c>
      <c r="H660">
        <v>8906</v>
      </c>
      <c r="I660">
        <v>9760.98</v>
      </c>
      <c r="J660" s="2">
        <v>41621.219141180554</v>
      </c>
      <c r="K660" s="2">
        <v>41621.219141180554</v>
      </c>
      <c r="L660">
        <v>92222.81</v>
      </c>
      <c r="M660">
        <v>92222.81</v>
      </c>
      <c r="N660">
        <v>0</v>
      </c>
      <c r="O660">
        <v>14.24</v>
      </c>
      <c r="P660">
        <v>15.61</v>
      </c>
    </row>
    <row r="661" spans="1:16">
      <c r="A661">
        <v>822079</v>
      </c>
      <c r="C661">
        <v>458</v>
      </c>
      <c r="D661">
        <v>5880</v>
      </c>
      <c r="E661" t="s">
        <v>25</v>
      </c>
      <c r="F661" s="1">
        <v>40542</v>
      </c>
      <c r="G661" s="1">
        <v>40546</v>
      </c>
      <c r="H661">
        <v>12103</v>
      </c>
      <c r="I661">
        <v>11800.43</v>
      </c>
      <c r="J661" s="2">
        <v>41621.234064201388</v>
      </c>
      <c r="K661" s="2">
        <v>41621.234064201388</v>
      </c>
      <c r="L661">
        <v>110707.34</v>
      </c>
      <c r="M661">
        <v>110707.34</v>
      </c>
      <c r="N661">
        <v>0</v>
      </c>
      <c r="O661">
        <v>23.46</v>
      </c>
      <c r="P661">
        <v>22.8735</v>
      </c>
    </row>
    <row r="662" spans="1:16">
      <c r="A662">
        <v>912150</v>
      </c>
      <c r="C662">
        <v>567</v>
      </c>
      <c r="D662">
        <v>7644</v>
      </c>
      <c r="E662" t="s">
        <v>24</v>
      </c>
      <c r="F662" s="1">
        <v>40543</v>
      </c>
      <c r="G662" s="1">
        <v>40543</v>
      </c>
      <c r="H662">
        <v>10871</v>
      </c>
      <c r="I662">
        <v>11197.13</v>
      </c>
      <c r="J662" s="2">
        <v>41621.239300717592</v>
      </c>
      <c r="K662" s="2">
        <v>41621.239300717592</v>
      </c>
      <c r="L662">
        <v>110080.17</v>
      </c>
      <c r="M662">
        <v>110080.17</v>
      </c>
      <c r="N662">
        <v>0</v>
      </c>
      <c r="O662">
        <v>6.65</v>
      </c>
      <c r="P662">
        <v>6.85</v>
      </c>
    </row>
    <row r="663" spans="1:16">
      <c r="A663">
        <v>949991</v>
      </c>
      <c r="C663">
        <v>613</v>
      </c>
      <c r="D663">
        <v>7644</v>
      </c>
      <c r="E663" t="s">
        <v>24</v>
      </c>
      <c r="F663" s="1">
        <v>40543</v>
      </c>
      <c r="G663" s="1">
        <v>40543</v>
      </c>
      <c r="H663">
        <v>8989</v>
      </c>
      <c r="I663">
        <v>9258.67</v>
      </c>
      <c r="J663" s="2">
        <v>41621.241409212962</v>
      </c>
      <c r="K663" s="2">
        <v>41621.241409212962</v>
      </c>
      <c r="L663">
        <v>95571.86</v>
      </c>
      <c r="M663">
        <v>95571.86</v>
      </c>
      <c r="N663">
        <v>0</v>
      </c>
      <c r="O663">
        <v>6.65</v>
      </c>
      <c r="P663">
        <v>6.85</v>
      </c>
    </row>
    <row r="664" spans="1:16">
      <c r="A664">
        <v>929759</v>
      </c>
      <c r="C664">
        <v>588</v>
      </c>
      <c r="D664">
        <v>5002</v>
      </c>
      <c r="E664" t="s">
        <v>26</v>
      </c>
      <c r="F664" s="1">
        <v>40543</v>
      </c>
      <c r="G664" s="1">
        <v>40543</v>
      </c>
      <c r="H664">
        <v>8684</v>
      </c>
      <c r="I664">
        <v>9517.66</v>
      </c>
      <c r="J664" s="2">
        <v>41621.240265775465</v>
      </c>
      <c r="K664" s="2">
        <v>41621.240265775465</v>
      </c>
      <c r="L664">
        <v>90670.12</v>
      </c>
      <c r="M664">
        <v>90670.12</v>
      </c>
      <c r="N664">
        <v>0</v>
      </c>
      <c r="O664">
        <v>14.24</v>
      </c>
      <c r="P664">
        <v>15.61</v>
      </c>
    </row>
    <row r="665" spans="1:16">
      <c r="A665">
        <v>837083</v>
      </c>
      <c r="C665">
        <v>476</v>
      </c>
      <c r="D665">
        <v>7644</v>
      </c>
      <c r="E665" t="s">
        <v>24</v>
      </c>
      <c r="F665" s="1">
        <v>40543</v>
      </c>
      <c r="G665" s="1">
        <v>40543</v>
      </c>
      <c r="H665">
        <v>10293</v>
      </c>
      <c r="I665">
        <v>10601.79</v>
      </c>
      <c r="J665" s="2">
        <v>41621.234931608793</v>
      </c>
      <c r="K665" s="2">
        <v>41621.234931608793</v>
      </c>
      <c r="L665">
        <v>103982.32</v>
      </c>
      <c r="M665">
        <v>103982.32</v>
      </c>
      <c r="N665">
        <v>0</v>
      </c>
      <c r="O665">
        <v>6.65</v>
      </c>
      <c r="P665">
        <v>6.85</v>
      </c>
    </row>
    <row r="666" spans="1:16">
      <c r="A666">
        <v>730633</v>
      </c>
      <c r="C666">
        <v>347</v>
      </c>
      <c r="D666">
        <v>3377</v>
      </c>
      <c r="E666" t="s">
        <v>29</v>
      </c>
      <c r="F666" s="1">
        <v>40542</v>
      </c>
      <c r="G666" s="1">
        <v>40547</v>
      </c>
      <c r="H666">
        <v>9156</v>
      </c>
      <c r="I666">
        <v>9165.16</v>
      </c>
      <c r="J666" s="2">
        <v>41621.228911689817</v>
      </c>
      <c r="K666" s="2">
        <v>41621.228911689817</v>
      </c>
      <c r="L666">
        <v>98725.14</v>
      </c>
      <c r="M666">
        <v>98725.14</v>
      </c>
      <c r="N666">
        <v>0</v>
      </c>
      <c r="O666">
        <v>74.87</v>
      </c>
      <c r="P666">
        <v>74.911199999999994</v>
      </c>
    </row>
    <row r="667" spans="1:16">
      <c r="A667">
        <v>862670</v>
      </c>
      <c r="C667">
        <v>507</v>
      </c>
      <c r="D667">
        <v>7871</v>
      </c>
      <c r="E667" t="s">
        <v>32</v>
      </c>
      <c r="F667" s="1">
        <v>40543</v>
      </c>
      <c r="G667" s="1">
        <v>40543</v>
      </c>
      <c r="H667">
        <v>13017</v>
      </c>
      <c r="I667">
        <v>13407.51</v>
      </c>
      <c r="J667" s="2">
        <v>41621.236508229165</v>
      </c>
      <c r="K667" s="2">
        <v>41621.236508229165</v>
      </c>
      <c r="L667">
        <v>135637.91</v>
      </c>
      <c r="M667">
        <v>135637.91</v>
      </c>
      <c r="N667">
        <v>0</v>
      </c>
      <c r="O667">
        <v>19.8</v>
      </c>
      <c r="P667">
        <v>20.39</v>
      </c>
    </row>
    <row r="668" spans="1:16">
      <c r="A668">
        <v>736397</v>
      </c>
      <c r="C668">
        <v>354</v>
      </c>
      <c r="D668">
        <v>4268</v>
      </c>
      <c r="E668" t="s">
        <v>27</v>
      </c>
      <c r="F668" s="1">
        <v>40543</v>
      </c>
      <c r="G668" s="1">
        <v>40557</v>
      </c>
      <c r="H668">
        <v>10551</v>
      </c>
      <c r="I668">
        <v>11057.45</v>
      </c>
      <c r="J668" s="2">
        <v>41621.229235601852</v>
      </c>
      <c r="K668" s="2">
        <v>41621.229235601852</v>
      </c>
      <c r="L668">
        <v>111730.26</v>
      </c>
      <c r="M668">
        <v>111730.26</v>
      </c>
      <c r="N668">
        <v>0</v>
      </c>
      <c r="O668">
        <v>14.12</v>
      </c>
      <c r="P668">
        <v>14.798</v>
      </c>
    </row>
    <row r="669" spans="1:16">
      <c r="A669">
        <v>926494</v>
      </c>
      <c r="C669">
        <v>584</v>
      </c>
      <c r="D669">
        <v>5002</v>
      </c>
      <c r="E669" t="s">
        <v>26</v>
      </c>
      <c r="F669" s="1">
        <v>40543</v>
      </c>
      <c r="G669" s="1">
        <v>40543</v>
      </c>
      <c r="H669">
        <v>9594</v>
      </c>
      <c r="I669">
        <v>10515.02</v>
      </c>
      <c r="J669" s="2">
        <v>41621.240084016201</v>
      </c>
      <c r="K669" s="2">
        <v>41621.240084016201</v>
      </c>
      <c r="L669">
        <v>99444.71</v>
      </c>
      <c r="M669">
        <v>99444.71</v>
      </c>
      <c r="N669">
        <v>0</v>
      </c>
      <c r="O669">
        <v>14.24</v>
      </c>
      <c r="P669">
        <v>15.61</v>
      </c>
    </row>
    <row r="670" spans="1:16">
      <c r="A670">
        <v>1001431</v>
      </c>
      <c r="C670">
        <v>675</v>
      </c>
      <c r="D670">
        <v>4268</v>
      </c>
      <c r="E670" t="s">
        <v>27</v>
      </c>
      <c r="F670" s="1">
        <v>40543</v>
      </c>
      <c r="G670" s="1">
        <v>40557</v>
      </c>
      <c r="H670">
        <v>11176</v>
      </c>
      <c r="I670">
        <v>11712.45</v>
      </c>
      <c r="J670" s="2">
        <v>41621.244376817129</v>
      </c>
      <c r="K670" s="2">
        <v>41621.244376817129</v>
      </c>
      <c r="L670">
        <v>126173.32</v>
      </c>
      <c r="M670">
        <v>126173.32</v>
      </c>
      <c r="N670">
        <v>0</v>
      </c>
      <c r="O670">
        <v>14.12</v>
      </c>
      <c r="P670">
        <v>14.798</v>
      </c>
    </row>
    <row r="671" spans="1:16">
      <c r="A671">
        <v>761110</v>
      </c>
      <c r="C671">
        <v>384</v>
      </c>
      <c r="D671">
        <v>7644</v>
      </c>
      <c r="E671" t="s">
        <v>24</v>
      </c>
      <c r="F671" s="1">
        <v>40543</v>
      </c>
      <c r="G671" s="1">
        <v>40543</v>
      </c>
      <c r="H671">
        <v>9890</v>
      </c>
      <c r="I671">
        <v>10186.700000000001</v>
      </c>
      <c r="J671" s="2">
        <v>41621.230648391203</v>
      </c>
      <c r="K671" s="2">
        <v>41621.230648391203</v>
      </c>
      <c r="L671">
        <v>108243.24</v>
      </c>
      <c r="M671">
        <v>108243.24</v>
      </c>
      <c r="N671">
        <v>0</v>
      </c>
      <c r="O671">
        <v>6.65</v>
      </c>
      <c r="P671">
        <v>6.85</v>
      </c>
    </row>
    <row r="672" spans="1:16">
      <c r="A672">
        <v>629655</v>
      </c>
      <c r="C672">
        <v>225</v>
      </c>
      <c r="D672">
        <v>4268</v>
      </c>
      <c r="E672" t="s">
        <v>27</v>
      </c>
      <c r="F672" s="1">
        <v>40543</v>
      </c>
      <c r="G672" s="1">
        <v>40557</v>
      </c>
      <c r="H672">
        <v>14119</v>
      </c>
      <c r="I672">
        <v>14796.71</v>
      </c>
      <c r="J672" s="2">
        <v>41621.223269803239</v>
      </c>
      <c r="K672" s="2">
        <v>41621.223269803239</v>
      </c>
      <c r="L672">
        <v>136107.73000000001</v>
      </c>
      <c r="M672">
        <v>136107.73000000001</v>
      </c>
      <c r="N672">
        <v>0</v>
      </c>
      <c r="O672">
        <v>14.12</v>
      </c>
      <c r="P672">
        <v>14.798</v>
      </c>
    </row>
    <row r="673" spans="1:16">
      <c r="A673">
        <v>754592</v>
      </c>
      <c r="C673">
        <v>376</v>
      </c>
      <c r="D673">
        <v>3756</v>
      </c>
      <c r="E673" t="s">
        <v>28</v>
      </c>
      <c r="F673" s="1">
        <v>40542</v>
      </c>
      <c r="G673" s="1">
        <v>40543</v>
      </c>
      <c r="H673">
        <v>14058</v>
      </c>
      <c r="I673">
        <v>13565.97</v>
      </c>
      <c r="J673" s="2">
        <v>41621.230276006943</v>
      </c>
      <c r="K673" s="2">
        <v>41621.230276006943</v>
      </c>
      <c r="L673">
        <v>139699.57</v>
      </c>
      <c r="M673">
        <v>139699.57</v>
      </c>
      <c r="N673">
        <v>0</v>
      </c>
      <c r="O673">
        <v>1.58</v>
      </c>
      <c r="P673">
        <v>1.5246999999999999</v>
      </c>
    </row>
    <row r="674" spans="1:16">
      <c r="A674">
        <v>524967</v>
      </c>
      <c r="C674">
        <v>99</v>
      </c>
      <c r="D674">
        <v>7644</v>
      </c>
      <c r="E674" t="s">
        <v>24</v>
      </c>
      <c r="F674" s="1">
        <v>40543</v>
      </c>
      <c r="G674" s="1">
        <v>40543</v>
      </c>
      <c r="H674">
        <v>11376</v>
      </c>
      <c r="I674">
        <v>11717.28</v>
      </c>
      <c r="J674" s="2">
        <v>41621.216385486114</v>
      </c>
      <c r="K674" s="2">
        <v>41621.216385486114</v>
      </c>
      <c r="L674">
        <v>115867.06</v>
      </c>
      <c r="M674">
        <v>115867.06</v>
      </c>
      <c r="N674">
        <v>0</v>
      </c>
      <c r="O674">
        <v>6.65</v>
      </c>
      <c r="P674">
        <v>6.85</v>
      </c>
    </row>
    <row r="675" spans="1:16">
      <c r="A675">
        <v>845355</v>
      </c>
      <c r="C675">
        <v>486</v>
      </c>
      <c r="D675">
        <v>5002</v>
      </c>
      <c r="E675" t="s">
        <v>26</v>
      </c>
      <c r="F675" s="1">
        <v>40543</v>
      </c>
      <c r="G675" s="1">
        <v>40543</v>
      </c>
      <c r="H675">
        <v>11241</v>
      </c>
      <c r="I675">
        <v>12320.14</v>
      </c>
      <c r="J675" s="2">
        <v>41621.235407766202</v>
      </c>
      <c r="K675" s="2">
        <v>41621.235407766202</v>
      </c>
      <c r="L675">
        <v>119916.37</v>
      </c>
      <c r="M675">
        <v>119916.37</v>
      </c>
      <c r="N675">
        <v>0</v>
      </c>
      <c r="O675">
        <v>14.24</v>
      </c>
      <c r="P675">
        <v>15.61</v>
      </c>
    </row>
    <row r="676" spans="1:16">
      <c r="A676">
        <v>506956</v>
      </c>
      <c r="C676">
        <v>77</v>
      </c>
      <c r="D676">
        <v>7644</v>
      </c>
      <c r="E676" t="s">
        <v>24</v>
      </c>
      <c r="F676" s="1">
        <v>40543</v>
      </c>
      <c r="G676" s="1">
        <v>40543</v>
      </c>
      <c r="H676">
        <v>11409</v>
      </c>
      <c r="I676">
        <v>11751.27</v>
      </c>
      <c r="J676" s="2">
        <v>41621.215229791669</v>
      </c>
      <c r="K676" s="2">
        <v>41621.215229791669</v>
      </c>
      <c r="L676">
        <v>118354.5</v>
      </c>
      <c r="M676">
        <v>118354.5</v>
      </c>
      <c r="N676">
        <v>0</v>
      </c>
      <c r="O676">
        <v>6.65</v>
      </c>
      <c r="P676">
        <v>6.85</v>
      </c>
    </row>
    <row r="677" spans="1:16">
      <c r="A677">
        <v>835441</v>
      </c>
      <c r="C677">
        <v>474</v>
      </c>
      <c r="D677">
        <v>7644</v>
      </c>
      <c r="E677" t="s">
        <v>24</v>
      </c>
      <c r="F677" s="1">
        <v>40543</v>
      </c>
      <c r="G677" s="1">
        <v>40543</v>
      </c>
      <c r="H677">
        <v>10432</v>
      </c>
      <c r="I677">
        <v>10744.96</v>
      </c>
      <c r="J677" s="2">
        <v>41621.234840798614</v>
      </c>
      <c r="K677" s="2">
        <v>41621.234840798614</v>
      </c>
      <c r="L677">
        <v>113785.83</v>
      </c>
      <c r="M677">
        <v>113785.83</v>
      </c>
      <c r="N677">
        <v>0</v>
      </c>
      <c r="O677">
        <v>6.65</v>
      </c>
      <c r="P677">
        <v>6.85</v>
      </c>
    </row>
    <row r="678" spans="1:16">
      <c r="A678">
        <v>499506</v>
      </c>
      <c r="C678">
        <v>68</v>
      </c>
      <c r="D678">
        <v>4268</v>
      </c>
      <c r="E678" t="s">
        <v>27</v>
      </c>
      <c r="F678" s="1">
        <v>40543</v>
      </c>
      <c r="G678" s="1">
        <v>40557</v>
      </c>
      <c r="H678">
        <v>9585</v>
      </c>
      <c r="I678">
        <v>10045.08</v>
      </c>
      <c r="J678" s="2">
        <v>41621.214811180558</v>
      </c>
      <c r="K678" s="2">
        <v>41621.214811180558</v>
      </c>
      <c r="L678">
        <v>99351.81</v>
      </c>
      <c r="M678">
        <v>99351.81</v>
      </c>
      <c r="N678">
        <v>0</v>
      </c>
      <c r="O678">
        <v>14.12</v>
      </c>
      <c r="P678">
        <v>14.798</v>
      </c>
    </row>
    <row r="679" spans="1:16">
      <c r="A679">
        <v>555657</v>
      </c>
      <c r="C679">
        <v>136</v>
      </c>
      <c r="D679">
        <v>7644</v>
      </c>
      <c r="E679" t="s">
        <v>24</v>
      </c>
      <c r="F679" s="1">
        <v>40543</v>
      </c>
      <c r="G679" s="1">
        <v>40543</v>
      </c>
      <c r="H679">
        <v>9951</v>
      </c>
      <c r="I679">
        <v>10249.530000000001</v>
      </c>
      <c r="J679" s="2">
        <v>41621.218334548612</v>
      </c>
      <c r="K679" s="2">
        <v>41621.218334548612</v>
      </c>
      <c r="L679">
        <v>107421.63</v>
      </c>
      <c r="M679">
        <v>107421.63</v>
      </c>
      <c r="N679">
        <v>0</v>
      </c>
      <c r="O679">
        <v>6.65</v>
      </c>
      <c r="P679">
        <v>6.85</v>
      </c>
    </row>
    <row r="680" spans="1:16">
      <c r="A680">
        <v>501186</v>
      </c>
      <c r="C680">
        <v>70</v>
      </c>
      <c r="D680">
        <v>4268</v>
      </c>
      <c r="E680" t="s">
        <v>27</v>
      </c>
      <c r="F680" s="1">
        <v>40543</v>
      </c>
      <c r="G680" s="1">
        <v>40557</v>
      </c>
      <c r="H680">
        <v>10093</v>
      </c>
      <c r="I680">
        <v>10577.46</v>
      </c>
      <c r="J680" s="2">
        <v>41621.214903206019</v>
      </c>
      <c r="K680" s="2">
        <v>41621.214903206019</v>
      </c>
      <c r="L680">
        <v>101120.42</v>
      </c>
      <c r="M680">
        <v>101120.42</v>
      </c>
      <c r="N680">
        <v>0</v>
      </c>
      <c r="O680">
        <v>14.12</v>
      </c>
      <c r="P680">
        <v>14.798</v>
      </c>
    </row>
    <row r="681" spans="1:16">
      <c r="A681">
        <v>747026</v>
      </c>
      <c r="C681">
        <v>367</v>
      </c>
      <c r="D681">
        <v>5002</v>
      </c>
      <c r="E681" t="s">
        <v>26</v>
      </c>
      <c r="F681" s="1">
        <v>40543</v>
      </c>
      <c r="G681" s="1">
        <v>40543</v>
      </c>
      <c r="H681">
        <v>11164</v>
      </c>
      <c r="I681">
        <v>12235.74</v>
      </c>
      <c r="J681" s="2">
        <v>41621.229848506948</v>
      </c>
      <c r="K681" s="2">
        <v>41621.229848506948</v>
      </c>
      <c r="L681">
        <v>113136.53</v>
      </c>
      <c r="M681">
        <v>113136.53</v>
      </c>
      <c r="N681">
        <v>0</v>
      </c>
      <c r="O681">
        <v>14.24</v>
      </c>
      <c r="P681">
        <v>15.61</v>
      </c>
    </row>
    <row r="682" spans="1:16">
      <c r="A682">
        <v>959898</v>
      </c>
      <c r="C682">
        <v>625</v>
      </c>
      <c r="D682">
        <v>7644</v>
      </c>
      <c r="E682" t="s">
        <v>24</v>
      </c>
      <c r="F682" s="1">
        <v>40543</v>
      </c>
      <c r="G682" s="1">
        <v>40543</v>
      </c>
      <c r="H682">
        <v>10664</v>
      </c>
      <c r="I682">
        <v>10983.92</v>
      </c>
      <c r="J682" s="2">
        <v>41621.241961273146</v>
      </c>
      <c r="K682" s="2">
        <v>41621.241961273146</v>
      </c>
      <c r="L682">
        <v>111800.3</v>
      </c>
      <c r="M682">
        <v>111800.3</v>
      </c>
      <c r="N682">
        <v>0</v>
      </c>
      <c r="O682">
        <v>6.65</v>
      </c>
      <c r="P682">
        <v>6.85</v>
      </c>
    </row>
    <row r="683" spans="1:16">
      <c r="A683">
        <v>918080</v>
      </c>
      <c r="C683">
        <v>574</v>
      </c>
      <c r="D683">
        <v>7644</v>
      </c>
      <c r="E683" t="s">
        <v>24</v>
      </c>
      <c r="F683" s="1">
        <v>40543</v>
      </c>
      <c r="G683" s="1">
        <v>40543</v>
      </c>
      <c r="H683">
        <v>10604</v>
      </c>
      <c r="I683">
        <v>10922.12</v>
      </c>
      <c r="J683" s="2">
        <v>41621.239625104165</v>
      </c>
      <c r="K683" s="2">
        <v>41621.239625104165</v>
      </c>
      <c r="L683">
        <v>133733.03</v>
      </c>
      <c r="M683">
        <v>133733.03</v>
      </c>
      <c r="N683">
        <v>0</v>
      </c>
      <c r="O683">
        <v>6.65</v>
      </c>
      <c r="P683">
        <v>6.85</v>
      </c>
    </row>
    <row r="684" spans="1:16">
      <c r="A684">
        <v>940891</v>
      </c>
      <c r="C684">
        <v>602</v>
      </c>
      <c r="D684">
        <v>5880</v>
      </c>
      <c r="E684" t="s">
        <v>25</v>
      </c>
      <c r="F684" s="1">
        <v>40542</v>
      </c>
      <c r="G684" s="1">
        <v>40546</v>
      </c>
      <c r="H684">
        <v>12984</v>
      </c>
      <c r="I684">
        <v>12659.4</v>
      </c>
      <c r="J684" s="2">
        <v>41621.240903101854</v>
      </c>
      <c r="K684" s="2">
        <v>41621.240903101854</v>
      </c>
      <c r="L684">
        <v>124124.05</v>
      </c>
      <c r="M684">
        <v>124124.05</v>
      </c>
      <c r="N684">
        <v>0</v>
      </c>
      <c r="O684">
        <v>23.46</v>
      </c>
      <c r="P684">
        <v>22.8735</v>
      </c>
    </row>
    <row r="685" spans="1:16">
      <c r="A685">
        <v>450528</v>
      </c>
      <c r="C685">
        <v>9</v>
      </c>
      <c r="D685">
        <v>5002</v>
      </c>
      <c r="E685" t="s">
        <v>26</v>
      </c>
      <c r="F685" s="1">
        <v>40543</v>
      </c>
      <c r="G685" s="1">
        <v>40543</v>
      </c>
      <c r="H685">
        <v>11855</v>
      </c>
      <c r="I685">
        <v>12993.08</v>
      </c>
      <c r="J685" s="2">
        <v>41621.211646967589</v>
      </c>
      <c r="K685" s="2">
        <v>41621.211646967589</v>
      </c>
      <c r="L685">
        <v>134453.82999999999</v>
      </c>
      <c r="M685">
        <v>134453.82999999999</v>
      </c>
      <c r="N685">
        <v>0</v>
      </c>
      <c r="O685">
        <v>14.24</v>
      </c>
      <c r="P685">
        <v>15.61</v>
      </c>
    </row>
    <row r="686" spans="1:16">
      <c r="A686">
        <v>935335</v>
      </c>
      <c r="C686">
        <v>595</v>
      </c>
      <c r="D686">
        <v>7644</v>
      </c>
      <c r="E686" t="s">
        <v>24</v>
      </c>
      <c r="F686" s="1">
        <v>40543</v>
      </c>
      <c r="G686" s="1">
        <v>40543</v>
      </c>
      <c r="H686">
        <v>14107</v>
      </c>
      <c r="I686">
        <v>14530.21</v>
      </c>
      <c r="J686" s="2">
        <v>41621.240579768521</v>
      </c>
      <c r="K686" s="2">
        <v>41621.240579768521</v>
      </c>
      <c r="L686">
        <v>148787.68</v>
      </c>
      <c r="M686">
        <v>148787.68</v>
      </c>
      <c r="N686">
        <v>0</v>
      </c>
      <c r="O686">
        <v>6.65</v>
      </c>
      <c r="P686">
        <v>6.85</v>
      </c>
    </row>
    <row r="687" spans="1:16">
      <c r="A687">
        <v>520788</v>
      </c>
      <c r="C687">
        <v>94</v>
      </c>
      <c r="D687">
        <v>5681</v>
      </c>
      <c r="E687" t="s">
        <v>23</v>
      </c>
      <c r="F687" s="1">
        <v>40542</v>
      </c>
      <c r="G687" s="1">
        <v>40550</v>
      </c>
      <c r="H687">
        <v>9875</v>
      </c>
      <c r="I687">
        <v>9628.1299999999992</v>
      </c>
      <c r="J687" s="2">
        <v>41621.216135983799</v>
      </c>
      <c r="K687" s="2">
        <v>41621.216135983799</v>
      </c>
      <c r="L687">
        <v>97367.92</v>
      </c>
      <c r="M687">
        <v>97367.92</v>
      </c>
      <c r="N687">
        <v>0</v>
      </c>
      <c r="O687">
        <v>36.57</v>
      </c>
      <c r="P687">
        <v>35.655749999999998</v>
      </c>
    </row>
    <row r="688" spans="1:16">
      <c r="A688">
        <v>1063665</v>
      </c>
      <c r="C688">
        <v>750</v>
      </c>
      <c r="D688">
        <v>5880</v>
      </c>
      <c r="E688" t="s">
        <v>25</v>
      </c>
      <c r="F688" s="1">
        <v>40542</v>
      </c>
      <c r="G688" s="1">
        <v>40546</v>
      </c>
      <c r="H688">
        <v>13857</v>
      </c>
      <c r="I688">
        <v>13510.58</v>
      </c>
      <c r="J688" s="2">
        <v>41621.247925682874</v>
      </c>
      <c r="K688" s="2">
        <v>41621.247925682874</v>
      </c>
      <c r="L688">
        <v>133994.70000000001</v>
      </c>
      <c r="M688">
        <v>133994.70000000001</v>
      </c>
      <c r="N688">
        <v>0</v>
      </c>
      <c r="O688">
        <v>23.46</v>
      </c>
      <c r="P688">
        <v>22.8735</v>
      </c>
    </row>
    <row r="689" spans="1:16">
      <c r="A689">
        <v>472815</v>
      </c>
      <c r="C689">
        <v>36</v>
      </c>
      <c r="D689">
        <v>5002</v>
      </c>
      <c r="E689" t="s">
        <v>26</v>
      </c>
      <c r="F689" s="1">
        <v>40543</v>
      </c>
      <c r="G689" s="1">
        <v>40543</v>
      </c>
      <c r="H689">
        <v>10152</v>
      </c>
      <c r="I689">
        <v>11126.59</v>
      </c>
      <c r="J689" s="2">
        <v>41621.213278888892</v>
      </c>
      <c r="K689" s="2">
        <v>41621.213278888892</v>
      </c>
      <c r="L689">
        <v>108338.8</v>
      </c>
      <c r="M689">
        <v>108338.8</v>
      </c>
      <c r="N689">
        <v>0</v>
      </c>
      <c r="O689">
        <v>14.24</v>
      </c>
      <c r="P689">
        <v>15.61</v>
      </c>
    </row>
    <row r="690" spans="1:16">
      <c r="A690">
        <v>657803</v>
      </c>
      <c r="C690">
        <v>259</v>
      </c>
      <c r="D690">
        <v>5002</v>
      </c>
      <c r="E690" t="s">
        <v>26</v>
      </c>
      <c r="F690" s="1">
        <v>40543</v>
      </c>
      <c r="G690" s="1">
        <v>40543</v>
      </c>
      <c r="H690">
        <v>9779</v>
      </c>
      <c r="I690">
        <v>10717.78</v>
      </c>
      <c r="J690" s="2">
        <v>41621.22481428241</v>
      </c>
      <c r="K690" s="2">
        <v>41621.22481428241</v>
      </c>
      <c r="L690">
        <v>101683.94</v>
      </c>
      <c r="M690">
        <v>101683.94</v>
      </c>
      <c r="N690">
        <v>0</v>
      </c>
      <c r="O690">
        <v>14.24</v>
      </c>
      <c r="P690">
        <v>15.61</v>
      </c>
    </row>
    <row r="691" spans="1:16">
      <c r="A691">
        <v>530036</v>
      </c>
      <c r="C691">
        <v>105</v>
      </c>
      <c r="D691">
        <v>4268</v>
      </c>
      <c r="E691" t="s">
        <v>27</v>
      </c>
      <c r="F691" s="1">
        <v>40543</v>
      </c>
      <c r="G691" s="1">
        <v>40557</v>
      </c>
      <c r="H691">
        <v>8751</v>
      </c>
      <c r="I691">
        <v>9171.0499999999993</v>
      </c>
      <c r="J691" s="2">
        <v>41621.216711111112</v>
      </c>
      <c r="K691" s="2">
        <v>41621.216711111112</v>
      </c>
      <c r="L691">
        <v>89677.79</v>
      </c>
      <c r="M691">
        <v>89677.79</v>
      </c>
      <c r="N691">
        <v>0</v>
      </c>
      <c r="O691">
        <v>14.12</v>
      </c>
      <c r="P691">
        <v>14.798</v>
      </c>
    </row>
    <row r="692" spans="1:16">
      <c r="A692">
        <v>563080</v>
      </c>
      <c r="C692">
        <v>145</v>
      </c>
      <c r="D692">
        <v>4268</v>
      </c>
      <c r="E692" t="s">
        <v>27</v>
      </c>
      <c r="F692" s="1">
        <v>40543</v>
      </c>
      <c r="G692" s="1">
        <v>40557</v>
      </c>
      <c r="H692">
        <v>8818</v>
      </c>
      <c r="I692">
        <v>9241.26</v>
      </c>
      <c r="J692" s="2">
        <v>41621.218794918983</v>
      </c>
      <c r="K692" s="2">
        <v>41621.218794918983</v>
      </c>
      <c r="L692">
        <v>94074.03</v>
      </c>
      <c r="M692">
        <v>94074.03</v>
      </c>
      <c r="N692">
        <v>0</v>
      </c>
      <c r="O692">
        <v>14.12</v>
      </c>
      <c r="P692">
        <v>14.798</v>
      </c>
    </row>
    <row r="693" spans="1:16">
      <c r="A693">
        <v>724069</v>
      </c>
      <c r="C693">
        <v>339</v>
      </c>
      <c r="D693">
        <v>3377</v>
      </c>
      <c r="E693" t="s">
        <v>29</v>
      </c>
      <c r="F693" s="1">
        <v>40542</v>
      </c>
      <c r="G693" s="1">
        <v>40547</v>
      </c>
      <c r="H693">
        <v>13427</v>
      </c>
      <c r="I693">
        <v>13440.43</v>
      </c>
      <c r="J693" s="2">
        <v>41621.228539340278</v>
      </c>
      <c r="K693" s="2">
        <v>41621.228539340278</v>
      </c>
      <c r="L693">
        <v>105696.75</v>
      </c>
      <c r="M693">
        <v>105696.75</v>
      </c>
      <c r="N693">
        <v>0</v>
      </c>
      <c r="O693">
        <v>74.87</v>
      </c>
      <c r="P693">
        <v>74.911199999999994</v>
      </c>
    </row>
    <row r="694" spans="1:16">
      <c r="A694">
        <v>932960</v>
      </c>
      <c r="C694">
        <v>592</v>
      </c>
      <c r="D694">
        <v>7644</v>
      </c>
      <c r="E694" t="s">
        <v>24</v>
      </c>
      <c r="F694" s="1">
        <v>40543</v>
      </c>
      <c r="G694" s="1">
        <v>40543</v>
      </c>
      <c r="H694">
        <v>13251</v>
      </c>
      <c r="I694">
        <v>13648.53</v>
      </c>
      <c r="J694" s="2">
        <v>41621.24044386574</v>
      </c>
      <c r="K694" s="2">
        <v>41621.24044386574</v>
      </c>
      <c r="L694">
        <v>134749.22</v>
      </c>
      <c r="M694">
        <v>134749.22</v>
      </c>
      <c r="N694">
        <v>0</v>
      </c>
      <c r="O694">
        <v>6.65</v>
      </c>
      <c r="P694">
        <v>6.85</v>
      </c>
    </row>
    <row r="695" spans="1:16">
      <c r="A695">
        <v>623014</v>
      </c>
      <c r="C695">
        <v>217</v>
      </c>
      <c r="D695">
        <v>3756</v>
      </c>
      <c r="E695" t="s">
        <v>28</v>
      </c>
      <c r="F695" s="1">
        <v>40542</v>
      </c>
      <c r="G695" s="1">
        <v>40543</v>
      </c>
      <c r="H695">
        <v>11892</v>
      </c>
      <c r="I695">
        <v>11475.78</v>
      </c>
      <c r="J695" s="2">
        <v>41621.222881006943</v>
      </c>
      <c r="K695" s="2">
        <v>41621.222881006943</v>
      </c>
      <c r="L695">
        <v>121275.45</v>
      </c>
      <c r="M695">
        <v>121275.45</v>
      </c>
      <c r="N695">
        <v>0</v>
      </c>
      <c r="O695">
        <v>1.58</v>
      </c>
      <c r="P695">
        <v>1.5246999999999999</v>
      </c>
    </row>
    <row r="696" spans="1:16">
      <c r="A696">
        <v>1004761</v>
      </c>
      <c r="C696">
        <v>679</v>
      </c>
      <c r="D696">
        <v>4268</v>
      </c>
      <c r="E696" t="s">
        <v>27</v>
      </c>
      <c r="F696" s="1">
        <v>40543</v>
      </c>
      <c r="G696" s="1">
        <v>40557</v>
      </c>
      <c r="H696">
        <v>9216</v>
      </c>
      <c r="I696">
        <v>9658.3700000000008</v>
      </c>
      <c r="J696" s="2">
        <v>41621.244596145836</v>
      </c>
      <c r="K696" s="2">
        <v>41621.244596145836</v>
      </c>
      <c r="L696">
        <v>98354.12</v>
      </c>
      <c r="M696">
        <v>98354.12</v>
      </c>
      <c r="N696">
        <v>0</v>
      </c>
      <c r="O696">
        <v>14.12</v>
      </c>
      <c r="P696">
        <v>14.798</v>
      </c>
    </row>
    <row r="697" spans="1:16">
      <c r="A697">
        <v>468705</v>
      </c>
      <c r="C697">
        <v>31</v>
      </c>
      <c r="D697">
        <v>5681</v>
      </c>
      <c r="E697" t="s">
        <v>23</v>
      </c>
      <c r="F697" s="1">
        <v>40542</v>
      </c>
      <c r="G697" s="1">
        <v>40550</v>
      </c>
      <c r="H697">
        <v>10828</v>
      </c>
      <c r="I697">
        <v>10557.3</v>
      </c>
      <c r="J697" s="2">
        <v>41621.213026793979</v>
      </c>
      <c r="K697" s="2">
        <v>41621.213026793979</v>
      </c>
      <c r="L697">
        <v>109396.69</v>
      </c>
      <c r="M697">
        <v>109396.69</v>
      </c>
      <c r="N697">
        <v>0</v>
      </c>
      <c r="O697">
        <v>36.57</v>
      </c>
      <c r="P697">
        <v>35.655749999999998</v>
      </c>
    </row>
    <row r="698" spans="1:16">
      <c r="A698">
        <v>648621</v>
      </c>
      <c r="C698">
        <v>248</v>
      </c>
      <c r="D698">
        <v>4268</v>
      </c>
      <c r="E698" t="s">
        <v>27</v>
      </c>
      <c r="F698" s="1">
        <v>40543</v>
      </c>
      <c r="G698" s="1">
        <v>40557</v>
      </c>
      <c r="H698">
        <v>9727</v>
      </c>
      <c r="I698">
        <v>10193.9</v>
      </c>
      <c r="J698" s="2">
        <v>41621.224312534723</v>
      </c>
      <c r="K698" s="2">
        <v>41621.224312534723</v>
      </c>
      <c r="L698">
        <v>102044.07</v>
      </c>
      <c r="M698">
        <v>102044.07</v>
      </c>
      <c r="N698">
        <v>0</v>
      </c>
      <c r="O698">
        <v>14.12</v>
      </c>
      <c r="P698">
        <v>14.798</v>
      </c>
    </row>
    <row r="699" spans="1:16">
      <c r="A699">
        <v>615445</v>
      </c>
      <c r="C699">
        <v>208</v>
      </c>
      <c r="D699">
        <v>5002</v>
      </c>
      <c r="E699" t="s">
        <v>26</v>
      </c>
      <c r="F699" s="1">
        <v>40543</v>
      </c>
      <c r="G699" s="1">
        <v>40543</v>
      </c>
      <c r="H699">
        <v>10468</v>
      </c>
      <c r="I699">
        <v>11472.93</v>
      </c>
      <c r="J699" s="2">
        <v>41621.222453865739</v>
      </c>
      <c r="K699" s="2">
        <v>41621.222453865739</v>
      </c>
      <c r="L699">
        <v>113944.78</v>
      </c>
      <c r="M699">
        <v>113944.78</v>
      </c>
      <c r="N699">
        <v>0</v>
      </c>
      <c r="O699">
        <v>14.24</v>
      </c>
      <c r="P699">
        <v>15.61</v>
      </c>
    </row>
    <row r="700" spans="1:16">
      <c r="A700">
        <v>491124</v>
      </c>
      <c r="C700">
        <v>58</v>
      </c>
      <c r="D700">
        <v>5880</v>
      </c>
      <c r="E700" t="s">
        <v>25</v>
      </c>
      <c r="F700" s="1">
        <v>40542</v>
      </c>
      <c r="G700" s="1">
        <v>40546</v>
      </c>
      <c r="H700">
        <v>11588</v>
      </c>
      <c r="I700">
        <v>11298.3</v>
      </c>
      <c r="J700" s="2">
        <v>41621.214338067133</v>
      </c>
      <c r="K700" s="2">
        <v>41621.214338067133</v>
      </c>
      <c r="L700">
        <v>114537.96</v>
      </c>
      <c r="M700">
        <v>114537.96</v>
      </c>
      <c r="N700">
        <v>0</v>
      </c>
      <c r="O700">
        <v>23.46</v>
      </c>
      <c r="P700">
        <v>22.8735</v>
      </c>
    </row>
    <row r="701" spans="1:16">
      <c r="A701">
        <v>1051207</v>
      </c>
      <c r="C701">
        <v>735</v>
      </c>
      <c r="D701">
        <v>5002</v>
      </c>
      <c r="E701" t="s">
        <v>26</v>
      </c>
      <c r="F701" s="1">
        <v>40543</v>
      </c>
      <c r="G701" s="1">
        <v>40543</v>
      </c>
      <c r="H701">
        <v>14642</v>
      </c>
      <c r="I701">
        <v>16047.63</v>
      </c>
      <c r="J701" s="2">
        <v>41621.247232743059</v>
      </c>
      <c r="K701" s="2">
        <v>41621.247232743059</v>
      </c>
      <c r="L701">
        <v>154596.73000000001</v>
      </c>
      <c r="M701">
        <v>154596.73000000001</v>
      </c>
      <c r="N701">
        <v>0</v>
      </c>
      <c r="O701">
        <v>14.24</v>
      </c>
      <c r="P701">
        <v>15.61</v>
      </c>
    </row>
    <row r="702" spans="1:16">
      <c r="A702">
        <v>666039</v>
      </c>
      <c r="C702">
        <v>269</v>
      </c>
      <c r="D702">
        <v>5002</v>
      </c>
      <c r="E702" t="s">
        <v>26</v>
      </c>
      <c r="F702" s="1">
        <v>40543</v>
      </c>
      <c r="G702" s="1">
        <v>40543</v>
      </c>
      <c r="H702">
        <v>10801</v>
      </c>
      <c r="I702">
        <v>11837.9</v>
      </c>
      <c r="J702" s="2">
        <v>41621.225268865739</v>
      </c>
      <c r="K702" s="2">
        <v>41621.225268865739</v>
      </c>
      <c r="L702">
        <v>114782.97</v>
      </c>
      <c r="M702">
        <v>114782.97</v>
      </c>
      <c r="N702">
        <v>0</v>
      </c>
      <c r="O702">
        <v>14.24</v>
      </c>
      <c r="P702">
        <v>15.61</v>
      </c>
    </row>
    <row r="703" spans="1:16">
      <c r="A703">
        <v>751230</v>
      </c>
      <c r="C703">
        <v>372</v>
      </c>
      <c r="D703">
        <v>4268</v>
      </c>
      <c r="E703" t="s">
        <v>27</v>
      </c>
      <c r="F703" s="1">
        <v>40543</v>
      </c>
      <c r="G703" s="1">
        <v>40557</v>
      </c>
      <c r="H703">
        <v>8404</v>
      </c>
      <c r="I703">
        <v>8807.39</v>
      </c>
      <c r="J703" s="2">
        <v>41621.230081412039</v>
      </c>
      <c r="K703" s="2">
        <v>41621.230081412039</v>
      </c>
      <c r="L703">
        <v>87314.13</v>
      </c>
      <c r="M703">
        <v>87314.13</v>
      </c>
      <c r="N703">
        <v>0</v>
      </c>
      <c r="O703">
        <v>14.12</v>
      </c>
      <c r="P703">
        <v>14.798</v>
      </c>
    </row>
    <row r="704" spans="1:16">
      <c r="A704">
        <v>775927</v>
      </c>
      <c r="C704">
        <v>402</v>
      </c>
      <c r="D704">
        <v>4268</v>
      </c>
      <c r="E704" t="s">
        <v>27</v>
      </c>
      <c r="F704" s="1">
        <v>40543</v>
      </c>
      <c r="G704" s="1">
        <v>40557</v>
      </c>
      <c r="H704">
        <v>13224</v>
      </c>
      <c r="I704">
        <v>13858.75</v>
      </c>
      <c r="J704" s="2">
        <v>41621.231481261573</v>
      </c>
      <c r="K704" s="2">
        <v>41621.231481261573</v>
      </c>
      <c r="L704">
        <v>117690.59</v>
      </c>
      <c r="M704">
        <v>117690.59</v>
      </c>
      <c r="N704">
        <v>0</v>
      </c>
      <c r="O704">
        <v>14.12</v>
      </c>
      <c r="P704">
        <v>14.798</v>
      </c>
    </row>
    <row r="705" spans="1:16">
      <c r="A705">
        <v>551428</v>
      </c>
      <c r="C705">
        <v>131</v>
      </c>
      <c r="D705">
        <v>4268</v>
      </c>
      <c r="E705" t="s">
        <v>27</v>
      </c>
      <c r="F705" s="1">
        <v>40543</v>
      </c>
      <c r="G705" s="1">
        <v>40557</v>
      </c>
      <c r="H705">
        <v>15037</v>
      </c>
      <c r="I705">
        <v>15758.78</v>
      </c>
      <c r="J705" s="2">
        <v>41621.218094756943</v>
      </c>
      <c r="K705" s="2">
        <v>41621.218094756943</v>
      </c>
      <c r="L705">
        <v>161742.67000000001</v>
      </c>
      <c r="M705">
        <v>161742.67000000001</v>
      </c>
      <c r="N705">
        <v>0</v>
      </c>
      <c r="O705">
        <v>14.12</v>
      </c>
      <c r="P705">
        <v>14.798</v>
      </c>
    </row>
    <row r="706" spans="1:16">
      <c r="A706">
        <v>738871</v>
      </c>
      <c r="C706">
        <v>357</v>
      </c>
      <c r="D706">
        <v>3756</v>
      </c>
      <c r="E706" t="s">
        <v>28</v>
      </c>
      <c r="F706" s="1">
        <v>40542</v>
      </c>
      <c r="G706" s="1">
        <v>40543</v>
      </c>
      <c r="H706">
        <v>11685</v>
      </c>
      <c r="I706">
        <v>11276.03</v>
      </c>
      <c r="J706" s="2">
        <v>41621.229387476851</v>
      </c>
      <c r="K706" s="2">
        <v>41621.229387476851</v>
      </c>
      <c r="L706">
        <v>119378.88</v>
      </c>
      <c r="M706">
        <v>119378.88</v>
      </c>
      <c r="N706">
        <v>0</v>
      </c>
      <c r="O706">
        <v>1.58</v>
      </c>
      <c r="P706">
        <v>1.5246999999999999</v>
      </c>
    </row>
    <row r="707" spans="1:16">
      <c r="A707">
        <v>770971</v>
      </c>
      <c r="C707">
        <v>396</v>
      </c>
      <c r="D707">
        <v>4268</v>
      </c>
      <c r="E707" t="s">
        <v>27</v>
      </c>
      <c r="F707" s="1">
        <v>40543</v>
      </c>
      <c r="G707" s="1">
        <v>40557</v>
      </c>
      <c r="H707">
        <v>11277</v>
      </c>
      <c r="I707">
        <v>11818.3</v>
      </c>
      <c r="J707" s="2">
        <v>41621.231201493058</v>
      </c>
      <c r="K707" s="2">
        <v>41621.231201493058</v>
      </c>
      <c r="L707">
        <v>124845.18</v>
      </c>
      <c r="M707">
        <v>124845.18</v>
      </c>
      <c r="N707">
        <v>0</v>
      </c>
      <c r="O707">
        <v>14.12</v>
      </c>
      <c r="P707">
        <v>14.798</v>
      </c>
    </row>
    <row r="708" spans="1:16">
      <c r="A708">
        <v>823701</v>
      </c>
      <c r="C708">
        <v>460</v>
      </c>
      <c r="D708">
        <v>5029</v>
      </c>
      <c r="E708" t="s">
        <v>30</v>
      </c>
      <c r="F708" s="1">
        <v>40541</v>
      </c>
      <c r="G708" s="1">
        <v>40553</v>
      </c>
      <c r="H708">
        <v>9612</v>
      </c>
      <c r="I708">
        <v>9804.24</v>
      </c>
      <c r="J708" s="2">
        <v>41621.234161342596</v>
      </c>
      <c r="K708" s="2">
        <v>41621.234161342596</v>
      </c>
      <c r="L708">
        <v>101233.22</v>
      </c>
      <c r="M708">
        <v>101233.22</v>
      </c>
      <c r="N708">
        <v>0</v>
      </c>
      <c r="O708">
        <v>33.49</v>
      </c>
      <c r="P708">
        <v>34.162799999999997</v>
      </c>
    </row>
    <row r="709" spans="1:16">
      <c r="A709">
        <v>553980</v>
      </c>
      <c r="C709">
        <v>134</v>
      </c>
      <c r="D709">
        <v>4268</v>
      </c>
      <c r="E709" t="s">
        <v>27</v>
      </c>
      <c r="F709" s="1">
        <v>40543</v>
      </c>
      <c r="G709" s="1">
        <v>40557</v>
      </c>
      <c r="H709">
        <v>12343</v>
      </c>
      <c r="I709">
        <v>12935.46</v>
      </c>
      <c r="J709" s="2">
        <v>41621.218242037037</v>
      </c>
      <c r="K709" s="2">
        <v>41621.218242037037</v>
      </c>
      <c r="L709">
        <v>115663.9</v>
      </c>
      <c r="M709">
        <v>115663.9</v>
      </c>
      <c r="N709">
        <v>0</v>
      </c>
      <c r="O709">
        <v>14.12</v>
      </c>
      <c r="P709">
        <v>14.798</v>
      </c>
    </row>
    <row r="710" spans="1:16">
      <c r="A710">
        <v>634604</v>
      </c>
      <c r="C710">
        <v>231</v>
      </c>
      <c r="D710">
        <v>4268</v>
      </c>
      <c r="E710" t="s">
        <v>27</v>
      </c>
      <c r="F710" s="1">
        <v>40543</v>
      </c>
      <c r="G710" s="1">
        <v>40557</v>
      </c>
      <c r="H710">
        <v>9940</v>
      </c>
      <c r="I710">
        <v>10417.120000000001</v>
      </c>
      <c r="J710" s="2">
        <v>41621.223542141204</v>
      </c>
      <c r="K710" s="2">
        <v>41621.223542141204</v>
      </c>
      <c r="L710">
        <v>102550.24</v>
      </c>
      <c r="M710">
        <v>102550.24</v>
      </c>
      <c r="N710">
        <v>0</v>
      </c>
      <c r="O710">
        <v>14.12</v>
      </c>
      <c r="P710">
        <v>14.798</v>
      </c>
    </row>
    <row r="711" spans="1:16">
      <c r="A711">
        <v>601225</v>
      </c>
      <c r="C711">
        <v>191</v>
      </c>
      <c r="D711">
        <v>5002</v>
      </c>
      <c r="E711" t="s">
        <v>26</v>
      </c>
      <c r="F711" s="1">
        <v>40543</v>
      </c>
      <c r="G711" s="1">
        <v>40543</v>
      </c>
      <c r="H711">
        <v>12184</v>
      </c>
      <c r="I711">
        <v>13353.66</v>
      </c>
      <c r="J711" s="2">
        <v>41621.221566550928</v>
      </c>
      <c r="K711" s="2">
        <v>41621.221566550928</v>
      </c>
      <c r="L711">
        <v>123764.38</v>
      </c>
      <c r="M711">
        <v>123764.38</v>
      </c>
      <c r="N711">
        <v>0</v>
      </c>
      <c r="O711">
        <v>14.24</v>
      </c>
      <c r="P711">
        <v>15.61</v>
      </c>
    </row>
    <row r="712" spans="1:16">
      <c r="A712">
        <v>840370</v>
      </c>
      <c r="C712">
        <v>480</v>
      </c>
      <c r="D712">
        <v>7644</v>
      </c>
      <c r="E712" t="s">
        <v>24</v>
      </c>
      <c r="F712" s="1">
        <v>40543</v>
      </c>
      <c r="G712" s="1">
        <v>40543</v>
      </c>
      <c r="H712">
        <v>11194</v>
      </c>
      <c r="I712">
        <v>11529.82</v>
      </c>
      <c r="J712" s="2">
        <v>41621.235118842589</v>
      </c>
      <c r="K712" s="2">
        <v>41621.235118842589</v>
      </c>
      <c r="L712">
        <v>119218.17</v>
      </c>
      <c r="M712">
        <v>119218.17</v>
      </c>
      <c r="N712">
        <v>0</v>
      </c>
      <c r="O712">
        <v>6.65</v>
      </c>
      <c r="P712">
        <v>6.85</v>
      </c>
    </row>
    <row r="713" spans="1:16">
      <c r="A713">
        <v>502854</v>
      </c>
      <c r="C713">
        <v>72</v>
      </c>
      <c r="D713">
        <v>5681</v>
      </c>
      <c r="E713" t="s">
        <v>23</v>
      </c>
      <c r="F713" s="1">
        <v>40542</v>
      </c>
      <c r="G713" s="1">
        <v>40550</v>
      </c>
      <c r="H713">
        <v>8462</v>
      </c>
      <c r="I713">
        <v>8250.4500000000007</v>
      </c>
      <c r="J713" s="2">
        <v>41621.215000011573</v>
      </c>
      <c r="K713" s="2">
        <v>41621.215000011573</v>
      </c>
      <c r="L713">
        <v>82346.47</v>
      </c>
      <c r="M713">
        <v>82346.47</v>
      </c>
      <c r="N713">
        <v>0</v>
      </c>
      <c r="O713">
        <v>36.57</v>
      </c>
      <c r="P713">
        <v>35.655749999999998</v>
      </c>
    </row>
    <row r="714" spans="1:16">
      <c r="A714">
        <v>588064</v>
      </c>
      <c r="C714">
        <v>175</v>
      </c>
      <c r="D714">
        <v>4268</v>
      </c>
      <c r="E714" t="s">
        <v>27</v>
      </c>
      <c r="F714" s="1">
        <v>40543</v>
      </c>
      <c r="G714" s="1">
        <v>40557</v>
      </c>
      <c r="H714">
        <v>12322</v>
      </c>
      <c r="I714">
        <v>12913.46</v>
      </c>
      <c r="J714" s="2">
        <v>41621.220664733795</v>
      </c>
      <c r="K714" s="2">
        <v>41621.220664733795</v>
      </c>
      <c r="L714">
        <v>128058.86</v>
      </c>
      <c r="M714">
        <v>128058.86</v>
      </c>
      <c r="N714">
        <v>0</v>
      </c>
      <c r="O714">
        <v>14.12</v>
      </c>
      <c r="P714">
        <v>14.798</v>
      </c>
    </row>
    <row r="715" spans="1:16">
      <c r="A715">
        <v>557264</v>
      </c>
      <c r="C715">
        <v>138</v>
      </c>
      <c r="D715">
        <v>5681</v>
      </c>
      <c r="E715" t="s">
        <v>23</v>
      </c>
      <c r="F715" s="1">
        <v>40542</v>
      </c>
      <c r="G715" s="1">
        <v>40550</v>
      </c>
      <c r="H715">
        <v>10189</v>
      </c>
      <c r="I715">
        <v>9934.2800000000007</v>
      </c>
      <c r="J715" s="2">
        <v>41621.21843108796</v>
      </c>
      <c r="K715" s="2">
        <v>41621.21843108796</v>
      </c>
      <c r="L715">
        <v>100771.32</v>
      </c>
      <c r="M715">
        <v>100771.32</v>
      </c>
      <c r="N715">
        <v>0</v>
      </c>
      <c r="O715">
        <v>36.57</v>
      </c>
      <c r="P715">
        <v>35.655749999999998</v>
      </c>
    </row>
    <row r="716" spans="1:16">
      <c r="A716">
        <v>454667</v>
      </c>
      <c r="C716">
        <v>14</v>
      </c>
      <c r="D716">
        <v>5002</v>
      </c>
      <c r="E716" t="s">
        <v>26</v>
      </c>
      <c r="F716" s="1">
        <v>40543</v>
      </c>
      <c r="G716" s="1">
        <v>40543</v>
      </c>
      <c r="H716">
        <v>8606</v>
      </c>
      <c r="I716">
        <v>9432.18</v>
      </c>
      <c r="J716" s="2">
        <v>41621.211878425929</v>
      </c>
      <c r="K716" s="2">
        <v>41621.211878425929</v>
      </c>
      <c r="L716">
        <v>94348.37</v>
      </c>
      <c r="M716">
        <v>94348.37</v>
      </c>
      <c r="N716">
        <v>0</v>
      </c>
      <c r="O716">
        <v>14.24</v>
      </c>
      <c r="P716">
        <v>15.61</v>
      </c>
    </row>
    <row r="717" spans="1:16">
      <c r="A717">
        <v>933759</v>
      </c>
      <c r="C717">
        <v>593</v>
      </c>
      <c r="D717">
        <v>4268</v>
      </c>
      <c r="E717" t="s">
        <v>27</v>
      </c>
      <c r="F717" s="1">
        <v>40543</v>
      </c>
      <c r="G717" s="1">
        <v>40557</v>
      </c>
      <c r="H717">
        <v>11424</v>
      </c>
      <c r="I717">
        <v>11972.35</v>
      </c>
      <c r="J717" s="2">
        <v>41621.24048792824</v>
      </c>
      <c r="K717" s="2">
        <v>41621.24048792824</v>
      </c>
      <c r="L717">
        <v>119163.58</v>
      </c>
      <c r="M717">
        <v>119163.58</v>
      </c>
      <c r="N717">
        <v>0</v>
      </c>
      <c r="O717">
        <v>14.12</v>
      </c>
      <c r="P717">
        <v>14.798</v>
      </c>
    </row>
    <row r="718" spans="1:16">
      <c r="A718">
        <v>591347</v>
      </c>
      <c r="C718">
        <v>179</v>
      </c>
      <c r="D718">
        <v>3756</v>
      </c>
      <c r="E718" t="s">
        <v>28</v>
      </c>
      <c r="F718" s="1">
        <v>40542</v>
      </c>
      <c r="G718" s="1">
        <v>40543</v>
      </c>
      <c r="H718">
        <v>11329</v>
      </c>
      <c r="I718">
        <v>10932.49</v>
      </c>
      <c r="J718" s="2">
        <v>41621.220885115741</v>
      </c>
      <c r="K718" s="2">
        <v>41621.220885115741</v>
      </c>
      <c r="L718">
        <v>113895.89</v>
      </c>
      <c r="M718">
        <v>113895.89</v>
      </c>
      <c r="N718">
        <v>0</v>
      </c>
      <c r="O718">
        <v>1.58</v>
      </c>
      <c r="P718">
        <v>1.5246999999999999</v>
      </c>
    </row>
    <row r="719" spans="1:16">
      <c r="A719">
        <v>700936</v>
      </c>
      <c r="C719">
        <v>311</v>
      </c>
      <c r="D719">
        <v>4268</v>
      </c>
      <c r="E719" t="s">
        <v>27</v>
      </c>
      <c r="F719" s="1">
        <v>40543</v>
      </c>
      <c r="G719" s="1">
        <v>40557</v>
      </c>
      <c r="H719">
        <v>10550</v>
      </c>
      <c r="I719">
        <v>11056.4</v>
      </c>
      <c r="J719" s="2">
        <v>41621.227232708334</v>
      </c>
      <c r="K719" s="2">
        <v>41621.227232708334</v>
      </c>
      <c r="L719">
        <v>112524.4</v>
      </c>
      <c r="M719">
        <v>112524.4</v>
      </c>
      <c r="N719">
        <v>0</v>
      </c>
      <c r="O719">
        <v>14.12</v>
      </c>
      <c r="P719">
        <v>14.798</v>
      </c>
    </row>
    <row r="720" spans="1:16">
      <c r="A720">
        <v>457972</v>
      </c>
      <c r="C720">
        <v>18</v>
      </c>
      <c r="D720">
        <v>4268</v>
      </c>
      <c r="E720" t="s">
        <v>27</v>
      </c>
      <c r="F720" s="1">
        <v>40543</v>
      </c>
      <c r="G720" s="1">
        <v>40557</v>
      </c>
      <c r="H720">
        <v>9306</v>
      </c>
      <c r="I720">
        <v>9752.69</v>
      </c>
      <c r="J720" s="2">
        <v>41621.212186041666</v>
      </c>
      <c r="K720" s="2">
        <v>41621.212186041666</v>
      </c>
      <c r="L720">
        <v>96560.62</v>
      </c>
      <c r="M720">
        <v>96560.62</v>
      </c>
      <c r="N720">
        <v>0</v>
      </c>
      <c r="O720">
        <v>14.12</v>
      </c>
      <c r="P720">
        <v>14.798</v>
      </c>
    </row>
    <row r="721" spans="1:16">
      <c r="A721">
        <v>698493</v>
      </c>
      <c r="C721">
        <v>308</v>
      </c>
      <c r="D721">
        <v>5002</v>
      </c>
      <c r="E721" t="s">
        <v>26</v>
      </c>
      <c r="F721" s="1">
        <v>40543</v>
      </c>
      <c r="G721" s="1">
        <v>40543</v>
      </c>
      <c r="H721">
        <v>9094</v>
      </c>
      <c r="I721">
        <v>9967.02</v>
      </c>
      <c r="J721" s="2">
        <v>41621.227096643517</v>
      </c>
      <c r="K721" s="2">
        <v>41621.227096643517</v>
      </c>
      <c r="L721">
        <v>92868.35</v>
      </c>
      <c r="M721">
        <v>92868.35</v>
      </c>
      <c r="N721">
        <v>0</v>
      </c>
      <c r="O721">
        <v>14.24</v>
      </c>
      <c r="P721">
        <v>15.61</v>
      </c>
    </row>
    <row r="722" spans="1:16">
      <c r="A722">
        <v>640366</v>
      </c>
      <c r="C722">
        <v>238</v>
      </c>
      <c r="D722">
        <v>5002</v>
      </c>
      <c r="E722" t="s">
        <v>26</v>
      </c>
      <c r="F722" s="1">
        <v>40543</v>
      </c>
      <c r="G722" s="1">
        <v>40543</v>
      </c>
      <c r="H722">
        <v>14820</v>
      </c>
      <c r="I722">
        <v>16242.72</v>
      </c>
      <c r="J722" s="2">
        <v>41621.223859432874</v>
      </c>
      <c r="K722" s="2">
        <v>41621.223859432874</v>
      </c>
      <c r="L722">
        <v>169738.69</v>
      </c>
      <c r="M722">
        <v>169738.69</v>
      </c>
      <c r="N722">
        <v>0</v>
      </c>
      <c r="O722">
        <v>14.24</v>
      </c>
      <c r="P722">
        <v>15.61</v>
      </c>
    </row>
    <row r="723" spans="1:16">
      <c r="A723">
        <v>837887</v>
      </c>
      <c r="C723">
        <v>477</v>
      </c>
      <c r="D723">
        <v>7644</v>
      </c>
      <c r="E723" t="s">
        <v>24</v>
      </c>
      <c r="F723" s="1">
        <v>40543</v>
      </c>
      <c r="G723" s="1">
        <v>40543</v>
      </c>
      <c r="H723">
        <v>10289</v>
      </c>
      <c r="I723">
        <v>10597.67</v>
      </c>
      <c r="J723" s="2">
        <v>41621.234978668981</v>
      </c>
      <c r="K723" s="2">
        <v>41621.234978668981</v>
      </c>
      <c r="L723">
        <v>108799.86</v>
      </c>
      <c r="M723">
        <v>108799.86</v>
      </c>
      <c r="N723">
        <v>0</v>
      </c>
      <c r="O723">
        <v>6.65</v>
      </c>
      <c r="P723">
        <v>6.85</v>
      </c>
    </row>
    <row r="724" spans="1:16">
      <c r="A724">
        <v>863495</v>
      </c>
      <c r="C724">
        <v>508</v>
      </c>
      <c r="D724">
        <v>5002</v>
      </c>
      <c r="E724" t="s">
        <v>26</v>
      </c>
      <c r="F724" s="1">
        <v>40543</v>
      </c>
      <c r="G724" s="1">
        <v>40543</v>
      </c>
      <c r="H724">
        <v>11398</v>
      </c>
      <c r="I724">
        <v>12492.21</v>
      </c>
      <c r="J724" s="2">
        <v>41621.23655533565</v>
      </c>
      <c r="K724" s="2">
        <v>41621.23655533565</v>
      </c>
      <c r="L724">
        <v>115932.97</v>
      </c>
      <c r="M724">
        <v>115932.97</v>
      </c>
      <c r="N724">
        <v>0</v>
      </c>
      <c r="O724">
        <v>14.24</v>
      </c>
      <c r="P724">
        <v>15.61</v>
      </c>
    </row>
    <row r="725" spans="1:16">
      <c r="A725">
        <v>625498</v>
      </c>
      <c r="C725">
        <v>220</v>
      </c>
      <c r="D725">
        <v>7644</v>
      </c>
      <c r="E725" t="s">
        <v>24</v>
      </c>
      <c r="F725" s="1">
        <v>40543</v>
      </c>
      <c r="G725" s="1">
        <v>40543</v>
      </c>
      <c r="H725">
        <v>12043</v>
      </c>
      <c r="I725">
        <v>12404.29</v>
      </c>
      <c r="J725" s="2">
        <v>41621.223017604163</v>
      </c>
      <c r="K725" s="2">
        <v>41621.223017604163</v>
      </c>
      <c r="L725">
        <v>126174.02</v>
      </c>
      <c r="M725">
        <v>126174.02</v>
      </c>
      <c r="N725">
        <v>0</v>
      </c>
      <c r="O725">
        <v>6.65</v>
      </c>
      <c r="P725">
        <v>6.85</v>
      </c>
    </row>
    <row r="726" spans="1:16">
      <c r="A726">
        <v>851159</v>
      </c>
      <c r="C726">
        <v>493</v>
      </c>
      <c r="D726">
        <v>5681</v>
      </c>
      <c r="E726" t="s">
        <v>23</v>
      </c>
      <c r="F726" s="1">
        <v>40542</v>
      </c>
      <c r="G726" s="1">
        <v>40550</v>
      </c>
      <c r="H726">
        <v>12742</v>
      </c>
      <c r="I726">
        <v>12423.45</v>
      </c>
      <c r="J726" s="2">
        <v>41621.235736886571</v>
      </c>
      <c r="K726" s="2">
        <v>41621.235736886571</v>
      </c>
      <c r="L726">
        <v>127291.26</v>
      </c>
      <c r="M726">
        <v>127291.26</v>
      </c>
      <c r="N726">
        <v>0</v>
      </c>
      <c r="O726">
        <v>36.57</v>
      </c>
      <c r="P726">
        <v>35.655749999999998</v>
      </c>
    </row>
    <row r="727" spans="1:16">
      <c r="A727">
        <v>910528</v>
      </c>
      <c r="C727">
        <v>565</v>
      </c>
      <c r="D727">
        <v>7644</v>
      </c>
      <c r="E727" t="s">
        <v>24</v>
      </c>
      <c r="F727" s="1">
        <v>40543</v>
      </c>
      <c r="G727" s="1">
        <v>40543</v>
      </c>
      <c r="H727">
        <v>13218</v>
      </c>
      <c r="I727">
        <v>13614.54</v>
      </c>
      <c r="J727" s="2">
        <v>41621.239212129629</v>
      </c>
      <c r="K727" s="2">
        <v>41621.239212129629</v>
      </c>
      <c r="L727">
        <v>137196.38</v>
      </c>
      <c r="M727">
        <v>137196.38</v>
      </c>
      <c r="N727">
        <v>0</v>
      </c>
      <c r="O727">
        <v>6.65</v>
      </c>
      <c r="P727">
        <v>6.85</v>
      </c>
    </row>
    <row r="728" spans="1:16">
      <c r="A728">
        <v>567298</v>
      </c>
      <c r="C728">
        <v>150</v>
      </c>
      <c r="D728">
        <v>7644</v>
      </c>
      <c r="E728" t="s">
        <v>24</v>
      </c>
      <c r="F728" s="1">
        <v>40543</v>
      </c>
      <c r="G728" s="1">
        <v>40543</v>
      </c>
      <c r="H728">
        <v>11698</v>
      </c>
      <c r="I728">
        <v>12048.94</v>
      </c>
      <c r="J728" s="2">
        <v>41621.219041655095</v>
      </c>
      <c r="K728" s="2">
        <v>41621.219041655095</v>
      </c>
      <c r="L728">
        <v>119954.74</v>
      </c>
      <c r="M728">
        <v>119954.74</v>
      </c>
      <c r="N728">
        <v>0</v>
      </c>
      <c r="O728">
        <v>6.65</v>
      </c>
      <c r="P728">
        <v>6.85</v>
      </c>
    </row>
    <row r="729" spans="1:16">
      <c r="A729">
        <v>703464</v>
      </c>
      <c r="C729">
        <v>314</v>
      </c>
      <c r="D729">
        <v>5002</v>
      </c>
      <c r="E729" t="s">
        <v>26</v>
      </c>
      <c r="F729" s="1">
        <v>40543</v>
      </c>
      <c r="G729" s="1">
        <v>40543</v>
      </c>
      <c r="H729">
        <v>10897</v>
      </c>
      <c r="I729">
        <v>11943.11</v>
      </c>
      <c r="J729" s="2">
        <v>41621.227372581016</v>
      </c>
      <c r="K729" s="2">
        <v>41621.227372581016</v>
      </c>
      <c r="L729">
        <v>120778.24000000001</v>
      </c>
      <c r="M729">
        <v>120778.24000000001</v>
      </c>
      <c r="N729">
        <v>0</v>
      </c>
      <c r="O729">
        <v>14.24</v>
      </c>
      <c r="P729">
        <v>15.61</v>
      </c>
    </row>
    <row r="730" spans="1:16">
      <c r="A730">
        <v>637054</v>
      </c>
      <c r="C730">
        <v>234</v>
      </c>
      <c r="D730">
        <v>4268</v>
      </c>
      <c r="E730" t="s">
        <v>27</v>
      </c>
      <c r="F730" s="1">
        <v>40543</v>
      </c>
      <c r="G730" s="1">
        <v>40557</v>
      </c>
      <c r="H730">
        <v>13261</v>
      </c>
      <c r="I730">
        <v>13897.53</v>
      </c>
      <c r="J730" s="2">
        <v>41621.223675879628</v>
      </c>
      <c r="K730" s="2">
        <v>41621.223675879628</v>
      </c>
      <c r="L730">
        <v>127406.24</v>
      </c>
      <c r="M730">
        <v>127406.24</v>
      </c>
      <c r="N730">
        <v>0</v>
      </c>
      <c r="O730">
        <v>14.12</v>
      </c>
      <c r="P730">
        <v>14.798</v>
      </c>
    </row>
    <row r="731" spans="1:16">
      <c r="A731">
        <v>991300</v>
      </c>
      <c r="C731">
        <v>663</v>
      </c>
      <c r="D731">
        <v>5002</v>
      </c>
      <c r="E731" t="s">
        <v>26</v>
      </c>
      <c r="F731" s="1">
        <v>40543</v>
      </c>
      <c r="G731" s="1">
        <v>40543</v>
      </c>
      <c r="H731">
        <v>10512</v>
      </c>
      <c r="I731">
        <v>11521.15</v>
      </c>
      <c r="J731" s="2">
        <v>41621.243732581017</v>
      </c>
      <c r="K731" s="2">
        <v>41621.243732581017</v>
      </c>
      <c r="L731">
        <v>109392.92</v>
      </c>
      <c r="M731">
        <v>109392.92</v>
      </c>
      <c r="N731">
        <v>0</v>
      </c>
      <c r="O731">
        <v>14.24</v>
      </c>
      <c r="P731">
        <v>15.61</v>
      </c>
    </row>
    <row r="732" spans="1:16">
      <c r="A732">
        <v>794955</v>
      </c>
      <c r="C732">
        <v>425</v>
      </c>
      <c r="D732">
        <v>7644</v>
      </c>
      <c r="E732" t="s">
        <v>24</v>
      </c>
      <c r="F732" s="1">
        <v>40543</v>
      </c>
      <c r="G732" s="1">
        <v>40543</v>
      </c>
      <c r="H732">
        <v>12493</v>
      </c>
      <c r="I732">
        <v>12867.79</v>
      </c>
      <c r="J732" s="2">
        <v>41621.232541759258</v>
      </c>
      <c r="K732" s="2">
        <v>41621.232541759258</v>
      </c>
      <c r="L732">
        <v>128630.32</v>
      </c>
      <c r="M732">
        <v>128630.32</v>
      </c>
      <c r="N732">
        <v>0</v>
      </c>
      <c r="O732">
        <v>6.65</v>
      </c>
      <c r="P732">
        <v>6.85</v>
      </c>
    </row>
    <row r="733" spans="1:16">
      <c r="A733">
        <v>495295</v>
      </c>
      <c r="C733">
        <v>63</v>
      </c>
      <c r="D733">
        <v>4268</v>
      </c>
      <c r="E733" t="s">
        <v>27</v>
      </c>
      <c r="F733" s="1">
        <v>40543</v>
      </c>
      <c r="G733" s="1">
        <v>40557</v>
      </c>
      <c r="H733">
        <v>11713</v>
      </c>
      <c r="I733">
        <v>12275.22</v>
      </c>
      <c r="J733" s="2">
        <v>41621.214568414354</v>
      </c>
      <c r="K733" s="2">
        <v>41621.214568414354</v>
      </c>
      <c r="L733">
        <v>115992.39</v>
      </c>
      <c r="M733">
        <v>115992.39</v>
      </c>
      <c r="N733">
        <v>0</v>
      </c>
      <c r="O733">
        <v>14.12</v>
      </c>
      <c r="P733">
        <v>14.798</v>
      </c>
    </row>
    <row r="734" spans="1:16">
      <c r="A734">
        <v>895622</v>
      </c>
      <c r="C734">
        <v>547</v>
      </c>
      <c r="D734">
        <v>4268</v>
      </c>
      <c r="E734" t="s">
        <v>27</v>
      </c>
      <c r="F734" s="1">
        <v>40543</v>
      </c>
      <c r="G734" s="1">
        <v>40557</v>
      </c>
      <c r="H734">
        <v>9599</v>
      </c>
      <c r="I734">
        <v>10059.75</v>
      </c>
      <c r="J734" s="2">
        <v>41621.238391840277</v>
      </c>
      <c r="K734" s="2">
        <v>41621.238391840277</v>
      </c>
      <c r="L734">
        <v>98413.41</v>
      </c>
      <c r="M734">
        <v>98413.41</v>
      </c>
      <c r="N734">
        <v>0</v>
      </c>
      <c r="O734">
        <v>14.12</v>
      </c>
      <c r="P734">
        <v>14.798</v>
      </c>
    </row>
    <row r="735" spans="1:16">
      <c r="A735">
        <v>552262</v>
      </c>
      <c r="C735">
        <v>132</v>
      </c>
      <c r="D735">
        <v>5681</v>
      </c>
      <c r="E735" t="s">
        <v>23</v>
      </c>
      <c r="F735" s="1">
        <v>40542</v>
      </c>
      <c r="G735" s="1">
        <v>40550</v>
      </c>
      <c r="H735">
        <v>13722</v>
      </c>
      <c r="I735">
        <v>13378.95</v>
      </c>
      <c r="J735" s="2">
        <v>41621.218146620369</v>
      </c>
      <c r="K735" s="2">
        <v>41621.218146620369</v>
      </c>
      <c r="L735">
        <v>152233.73000000001</v>
      </c>
      <c r="M735">
        <v>152233.73000000001</v>
      </c>
      <c r="N735">
        <v>0</v>
      </c>
      <c r="O735">
        <v>36.57</v>
      </c>
      <c r="P735">
        <v>35.655749999999998</v>
      </c>
    </row>
    <row r="736" spans="1:16">
      <c r="A736">
        <v>546476</v>
      </c>
      <c r="C736">
        <v>125</v>
      </c>
      <c r="D736">
        <v>7644</v>
      </c>
      <c r="E736" t="s">
        <v>24</v>
      </c>
      <c r="F736" s="1">
        <v>40543</v>
      </c>
      <c r="G736" s="1">
        <v>40543</v>
      </c>
      <c r="H736">
        <v>9718</v>
      </c>
      <c r="I736">
        <v>10009.540000000001</v>
      </c>
      <c r="J736" s="2">
        <v>41621.217811828705</v>
      </c>
      <c r="K736" s="2">
        <v>41621.217811828705</v>
      </c>
      <c r="L736">
        <v>101014.3</v>
      </c>
      <c r="M736">
        <v>101014.3</v>
      </c>
      <c r="N736">
        <v>0</v>
      </c>
      <c r="O736">
        <v>6.65</v>
      </c>
      <c r="P736">
        <v>6.85</v>
      </c>
    </row>
    <row r="737" spans="1:16">
      <c r="A737">
        <v>949161</v>
      </c>
      <c r="C737">
        <v>612</v>
      </c>
      <c r="D737">
        <v>5880</v>
      </c>
      <c r="E737" t="s">
        <v>25</v>
      </c>
      <c r="F737" s="1">
        <v>40542</v>
      </c>
      <c r="G737" s="1">
        <v>40546</v>
      </c>
      <c r="H737">
        <v>12572</v>
      </c>
      <c r="I737">
        <v>12257.7</v>
      </c>
      <c r="J737" s="2">
        <v>41621.241362696761</v>
      </c>
      <c r="K737" s="2">
        <v>41621.241362696761</v>
      </c>
      <c r="L737">
        <v>135357.28</v>
      </c>
      <c r="M737">
        <v>135357.28</v>
      </c>
      <c r="N737">
        <v>0</v>
      </c>
      <c r="O737">
        <v>23.46</v>
      </c>
      <c r="P737">
        <v>22.8735</v>
      </c>
    </row>
    <row r="738" spans="1:16">
      <c r="A738">
        <v>715905</v>
      </c>
      <c r="C738">
        <v>329</v>
      </c>
      <c r="D738">
        <v>5002</v>
      </c>
      <c r="E738" t="s">
        <v>26</v>
      </c>
      <c r="F738" s="1">
        <v>40543</v>
      </c>
      <c r="G738" s="1">
        <v>40543</v>
      </c>
      <c r="H738">
        <v>11386</v>
      </c>
      <c r="I738">
        <v>12479.06</v>
      </c>
      <c r="J738" s="2">
        <v>41621.228063113427</v>
      </c>
      <c r="K738" s="2">
        <v>41621.228063113427</v>
      </c>
      <c r="L738">
        <v>111821.69</v>
      </c>
      <c r="M738">
        <v>111821.69</v>
      </c>
      <c r="N738">
        <v>0</v>
      </c>
      <c r="O738">
        <v>14.24</v>
      </c>
      <c r="P738">
        <v>15.61</v>
      </c>
    </row>
    <row r="739" spans="1:16">
      <c r="A739">
        <v>1015669</v>
      </c>
      <c r="C739">
        <v>692</v>
      </c>
      <c r="D739">
        <v>7644</v>
      </c>
      <c r="E739" t="s">
        <v>24</v>
      </c>
      <c r="F739" s="1">
        <v>40543</v>
      </c>
      <c r="G739" s="1">
        <v>40543</v>
      </c>
      <c r="H739">
        <v>11321</v>
      </c>
      <c r="I739">
        <v>11660.63</v>
      </c>
      <c r="J739" s="2">
        <v>41621.245238055555</v>
      </c>
      <c r="K739" s="2">
        <v>41621.245238055555</v>
      </c>
      <c r="L739">
        <v>123277.33</v>
      </c>
      <c r="M739">
        <v>123277.33</v>
      </c>
      <c r="N739">
        <v>0</v>
      </c>
      <c r="O739">
        <v>6.65</v>
      </c>
      <c r="P739">
        <v>6.85</v>
      </c>
    </row>
    <row r="740" spans="1:16">
      <c r="A740">
        <v>880854</v>
      </c>
      <c r="C740">
        <v>529</v>
      </c>
      <c r="D740">
        <v>7644</v>
      </c>
      <c r="E740" t="s">
        <v>24</v>
      </c>
      <c r="F740" s="1">
        <v>40543</v>
      </c>
      <c r="G740" s="1">
        <v>40543</v>
      </c>
      <c r="H740">
        <v>13775</v>
      </c>
      <c r="I740">
        <v>14188.25</v>
      </c>
      <c r="J740" s="2">
        <v>41621.23754519676</v>
      </c>
      <c r="K740" s="2">
        <v>41621.23754519676</v>
      </c>
      <c r="L740">
        <v>130135.03999999999</v>
      </c>
      <c r="M740">
        <v>130135.03999999999</v>
      </c>
      <c r="N740">
        <v>0</v>
      </c>
      <c r="O740">
        <v>6.65</v>
      </c>
      <c r="P740">
        <v>6.85</v>
      </c>
    </row>
    <row r="741" spans="1:16">
      <c r="A741">
        <v>768457</v>
      </c>
      <c r="C741">
        <v>393</v>
      </c>
      <c r="D741">
        <v>4268</v>
      </c>
      <c r="E741" t="s">
        <v>27</v>
      </c>
      <c r="F741" s="1">
        <v>40543</v>
      </c>
      <c r="G741" s="1">
        <v>40557</v>
      </c>
      <c r="H741">
        <v>9765</v>
      </c>
      <c r="I741">
        <v>10233.719999999999</v>
      </c>
      <c r="J741" s="2">
        <v>41621.231065752312</v>
      </c>
      <c r="K741" s="2">
        <v>41621.231065752312</v>
      </c>
      <c r="L741">
        <v>104141.29</v>
      </c>
      <c r="M741">
        <v>104141.29</v>
      </c>
      <c r="N741">
        <v>0</v>
      </c>
      <c r="O741">
        <v>14.12</v>
      </c>
      <c r="P741">
        <v>14.798</v>
      </c>
    </row>
    <row r="742" spans="1:16">
      <c r="A742">
        <v>911325</v>
      </c>
      <c r="C742">
        <v>566</v>
      </c>
      <c r="D742">
        <v>3756</v>
      </c>
      <c r="E742" t="s">
        <v>28</v>
      </c>
      <c r="F742" s="1">
        <v>40542</v>
      </c>
      <c r="G742" s="1">
        <v>40543</v>
      </c>
      <c r="H742">
        <v>10730</v>
      </c>
      <c r="I742">
        <v>10354.450000000001</v>
      </c>
      <c r="J742" s="2">
        <v>41621.239256215275</v>
      </c>
      <c r="K742" s="2">
        <v>41621.239256215275</v>
      </c>
      <c r="L742">
        <v>107509.1</v>
      </c>
      <c r="M742">
        <v>107509.1</v>
      </c>
      <c r="N742">
        <v>0</v>
      </c>
      <c r="O742">
        <v>1.58</v>
      </c>
      <c r="P742">
        <v>1.5246999999999999</v>
      </c>
    </row>
    <row r="743" spans="1:16">
      <c r="A743">
        <v>583129</v>
      </c>
      <c r="C743">
        <v>169</v>
      </c>
      <c r="D743">
        <v>3377</v>
      </c>
      <c r="E743" t="s">
        <v>29</v>
      </c>
      <c r="F743" s="1">
        <v>40542</v>
      </c>
      <c r="G743" s="1">
        <v>40547</v>
      </c>
      <c r="H743">
        <v>12358</v>
      </c>
      <c r="I743">
        <v>12370.36</v>
      </c>
      <c r="J743" s="2">
        <v>41621.220354166668</v>
      </c>
      <c r="K743" s="2">
        <v>41621.220354166668</v>
      </c>
      <c r="L743">
        <v>124365.17</v>
      </c>
      <c r="M743">
        <v>124365.17</v>
      </c>
      <c r="N743">
        <v>0</v>
      </c>
      <c r="O743">
        <v>74.87</v>
      </c>
      <c r="P743">
        <v>74.911199999999994</v>
      </c>
    </row>
    <row r="744" spans="1:16">
      <c r="A744">
        <v>518328</v>
      </c>
      <c r="C744">
        <v>91</v>
      </c>
      <c r="D744">
        <v>7644</v>
      </c>
      <c r="E744" t="s">
        <v>24</v>
      </c>
      <c r="F744" s="1">
        <v>40543</v>
      </c>
      <c r="G744" s="1">
        <v>40543</v>
      </c>
      <c r="H744">
        <v>13128</v>
      </c>
      <c r="I744">
        <v>13521.84</v>
      </c>
      <c r="J744" s="2">
        <v>41621.215930381943</v>
      </c>
      <c r="K744" s="2">
        <v>41621.215930381943</v>
      </c>
      <c r="L744">
        <v>139178.99</v>
      </c>
      <c r="M744">
        <v>139178.99</v>
      </c>
      <c r="N744">
        <v>0</v>
      </c>
      <c r="O744">
        <v>6.65</v>
      </c>
      <c r="P744">
        <v>6.85</v>
      </c>
    </row>
    <row r="745" spans="1:16">
      <c r="A745">
        <v>525809</v>
      </c>
      <c r="C745">
        <v>100</v>
      </c>
      <c r="D745">
        <v>4268</v>
      </c>
      <c r="E745" t="s">
        <v>27</v>
      </c>
      <c r="F745" s="1">
        <v>40543</v>
      </c>
      <c r="G745" s="1">
        <v>40557</v>
      </c>
      <c r="H745">
        <v>9910</v>
      </c>
      <c r="I745">
        <v>10385.68</v>
      </c>
      <c r="J745" s="2">
        <v>41621.216433298614</v>
      </c>
      <c r="K745" s="2">
        <v>41621.216433298614</v>
      </c>
      <c r="L745">
        <v>101259.53</v>
      </c>
      <c r="M745">
        <v>101259.53</v>
      </c>
      <c r="N745">
        <v>0</v>
      </c>
      <c r="O745">
        <v>14.12</v>
      </c>
      <c r="P745">
        <v>14.798</v>
      </c>
    </row>
    <row r="746" spans="1:16">
      <c r="A746">
        <v>573914</v>
      </c>
      <c r="C746">
        <v>158</v>
      </c>
      <c r="D746">
        <v>3756</v>
      </c>
      <c r="E746" t="s">
        <v>28</v>
      </c>
      <c r="F746" s="1">
        <v>40542</v>
      </c>
      <c r="G746" s="1">
        <v>40543</v>
      </c>
      <c r="H746">
        <v>13438</v>
      </c>
      <c r="I746">
        <v>12967.67</v>
      </c>
      <c r="J746" s="2">
        <v>41621.21960099537</v>
      </c>
      <c r="K746" s="2">
        <v>41621.21960099537</v>
      </c>
      <c r="L746">
        <v>132174.76</v>
      </c>
      <c r="M746">
        <v>132174.76</v>
      </c>
      <c r="N746">
        <v>0</v>
      </c>
      <c r="O746">
        <v>1.58</v>
      </c>
      <c r="P746">
        <v>1.5246999999999999</v>
      </c>
    </row>
    <row r="747" spans="1:16">
      <c r="A747">
        <v>723281</v>
      </c>
      <c r="C747">
        <v>338</v>
      </c>
      <c r="D747">
        <v>5002</v>
      </c>
      <c r="E747" t="s">
        <v>26</v>
      </c>
      <c r="F747" s="1">
        <v>40543</v>
      </c>
      <c r="G747" s="1">
        <v>40543</v>
      </c>
      <c r="H747">
        <v>7816</v>
      </c>
      <c r="I747">
        <v>8566.34</v>
      </c>
      <c r="J747" s="2">
        <v>41621.228495474534</v>
      </c>
      <c r="K747" s="2">
        <v>41621.228495474534</v>
      </c>
      <c r="L747">
        <v>86864.54</v>
      </c>
      <c r="M747">
        <v>86864.54</v>
      </c>
      <c r="N747">
        <v>0</v>
      </c>
      <c r="O747">
        <v>14.24</v>
      </c>
      <c r="P747">
        <v>15.61</v>
      </c>
    </row>
    <row r="748" spans="1:16">
      <c r="A748">
        <v>590569</v>
      </c>
      <c r="C748">
        <v>178</v>
      </c>
      <c r="D748">
        <v>4268</v>
      </c>
      <c r="E748" t="s">
        <v>27</v>
      </c>
      <c r="F748" s="1">
        <v>40543</v>
      </c>
      <c r="G748" s="1">
        <v>40557</v>
      </c>
      <c r="H748">
        <v>10357</v>
      </c>
      <c r="I748">
        <v>10854.14</v>
      </c>
      <c r="J748" s="2">
        <v>41621.220837037035</v>
      </c>
      <c r="K748" s="2">
        <v>41621.220837037035</v>
      </c>
      <c r="L748">
        <v>112850.36</v>
      </c>
      <c r="M748">
        <v>112850.36</v>
      </c>
      <c r="N748">
        <v>0</v>
      </c>
      <c r="O748">
        <v>14.12</v>
      </c>
      <c r="P748">
        <v>14.798</v>
      </c>
    </row>
    <row r="749" spans="1:16">
      <c r="A749">
        <v>715064</v>
      </c>
      <c r="C749">
        <v>328</v>
      </c>
      <c r="D749">
        <v>4268</v>
      </c>
      <c r="E749" t="s">
        <v>27</v>
      </c>
      <c r="F749" s="1">
        <v>40543</v>
      </c>
      <c r="G749" s="1">
        <v>40557</v>
      </c>
      <c r="H749">
        <v>11744</v>
      </c>
      <c r="I749">
        <v>12307.71</v>
      </c>
      <c r="J749" s="2">
        <v>41621.228016469904</v>
      </c>
      <c r="K749" s="2">
        <v>41621.228016469904</v>
      </c>
      <c r="L749">
        <v>114492.25</v>
      </c>
      <c r="M749">
        <v>114492.25</v>
      </c>
      <c r="N749">
        <v>0</v>
      </c>
      <c r="O749">
        <v>14.12</v>
      </c>
      <c r="P749">
        <v>14.798</v>
      </c>
    </row>
    <row r="750" spans="1:16">
      <c r="A750">
        <v>778494</v>
      </c>
      <c r="C750">
        <v>405</v>
      </c>
      <c r="D750">
        <v>4268</v>
      </c>
      <c r="E750" t="s">
        <v>27</v>
      </c>
      <c r="F750" s="1">
        <v>40543</v>
      </c>
      <c r="G750" s="1">
        <v>40557</v>
      </c>
      <c r="H750">
        <v>9969</v>
      </c>
      <c r="I750">
        <v>10447.51</v>
      </c>
      <c r="J750" s="2">
        <v>41621.231619988423</v>
      </c>
      <c r="K750" s="2">
        <v>41621.231619988423</v>
      </c>
      <c r="L750">
        <v>109653.36</v>
      </c>
      <c r="M750">
        <v>109653.36</v>
      </c>
      <c r="N750">
        <v>0</v>
      </c>
      <c r="O750">
        <v>14.12</v>
      </c>
      <c r="P750">
        <v>14.798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 simulation - n250 - yearen</vt:lpstr>
      <vt:lpstr>Sheet1</vt:lpstr>
      <vt:lpstr>2010 - yearend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Kotzan</dc:creator>
  <cp:lastModifiedBy>Winston Kotzan</cp:lastModifiedBy>
  <dcterms:created xsi:type="dcterms:W3CDTF">2013-12-29T00:30:59Z</dcterms:created>
  <dcterms:modified xsi:type="dcterms:W3CDTF">2013-12-29T00:31:00Z</dcterms:modified>
</cp:coreProperties>
</file>