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<sst xmlns="http://schemas.openxmlformats.org/spreadsheetml/2006/main" count="180" uniqueCount="85">
  <si>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</si>
  <si>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</si>
  <si>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</si>
  <si>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</si>
  <si>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</si>
  <si>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</si>
  <si>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</si>
  <si>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</si>
  <si>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</si>
  <si>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</si>
  <si>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</si>
  <si>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</si>
  <si>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</si>
  <si>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</si>
  <si>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</si>
  <si>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</si>
  <si>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</si>
  <si>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</si>
  <si>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</si>
  <si>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</si>
  <si>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</si>
  <si>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</si>
  <si>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</si>
  <si>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</si>
  <si>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</si>
  <si>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</si>
  <si>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</si>
  <si>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</si>
  <si>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</si>
  <si>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</si>
  <si>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</si>
  <si>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</si>
  <si>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</si>
  <si>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</si>
  <si>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</si>
  <si>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</si>
  <si>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</si>
  <si>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</si>
  <si>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</si>
  <si>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</si>
  <si>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</si>
  <si>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</si>
  <si>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</si>
  <si>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</si>
  <si>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</si>
  <si>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</si>
  <si>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</si>
  <si>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</si>
  <si>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</si>
  <si>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</si>
  <si>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</si>
  <si>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</si>
  <si>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</si>
  <si>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</si>
  <si>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</si>
  <si>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</si>
  <si>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</si>
  <si>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</si>
  <si>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</si>
  <si>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</si>
  <si>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</si>
  <si>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</si>
  <si>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</si>
  <si>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</si>
  <si>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</si>
  <si>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</si>
  <si>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</si>
  <si>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</si>
  <si>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</si>
  <si>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</si>
  <si>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</si>
  <si>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</si>
  <si>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</si>
  <si>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</si>
  <si>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</si>
  <si>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</si>
  <si>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</si>
  <si>
    <t>AQN</t>
  </si>
  <si>
    <t>Algonquin Power &amp; Utilities Corp.</t>
  </si>
  <si>
    <t>EPAM</t>
  </si>
  <si>
    <t>$4.8B</t>
  </si>
  <si>
    <t>EPAM Systems, Inc.</t>
  </si>
  <si>
    <t>$5.64B</t>
  </si>
  <si>
    <t>$1.46B</t>
  </si>
  <si>
    <t>$586.2M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</si>
</sst>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17" priority="2"/>
  </conditionalFormatting>
  <conditionalFormatting sqref="A2:A7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P1" workbookViewId="0">
      <selection activeCell="AG1" sqref="AG1:AK5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77</v>
      </c>
      <c r="B2" s="7" t="s">
        <v>78</v>
      </c>
      <c r="C2" s="7" t="s">
        <v>68</v>
      </c>
      <c r="D2" s="7" t="s">
        <v>80</v>
      </c>
      <c r="E2" s="7" t="s">
        <v>58</v>
      </c>
      <c r="G2" s="7" t="s">
        <v>77</v>
      </c>
      <c r="H2" s="7">
        <v>0.14565</v>
      </c>
      <c r="I2" s="7">
        <v>0.11593000000000001</v>
      </c>
      <c r="J2" s="7">
        <v>6.7379999999999995E-2</v>
      </c>
      <c r="K2" s="7">
        <v>0.15870000000000001</v>
      </c>
      <c r="L2" s="7">
        <v>5.4960000000000002E-2</v>
      </c>
      <c r="N2" s="7" t="s">
        <v>77</v>
      </c>
      <c r="O2" s="7">
        <v>443.31599999999997</v>
      </c>
      <c r="P2" s="7">
        <v>453.22300000000001</v>
      </c>
      <c r="Q2" s="7">
        <v>557.91700000000003</v>
      </c>
      <c r="R2" s="7">
        <v>310.23399999999998</v>
      </c>
      <c r="S2" s="7">
        <v>221.27699999999999</v>
      </c>
      <c r="U2" s="7" t="s">
        <v>77</v>
      </c>
      <c r="V2" s="7">
        <v>0.48765999999999998</v>
      </c>
      <c r="W2" s="7">
        <v>1.1745399999999999</v>
      </c>
      <c r="X2" s="7">
        <v>8.0051000000000005</v>
      </c>
      <c r="Z2" s="7" t="s">
        <v>77</v>
      </c>
      <c r="AA2" s="7">
        <v>0.43974000000000002</v>
      </c>
      <c r="AB2" s="7">
        <v>0.42146</v>
      </c>
      <c r="AC2" s="7">
        <v>0.31581999999999999</v>
      </c>
      <c r="AD2" s="7">
        <v>0.27646999999999999</v>
      </c>
      <c r="AE2" s="7">
        <v>8.0049999999999996E-2</v>
      </c>
      <c r="AG2" s="7" t="s">
        <v>77</v>
      </c>
      <c r="AH2" s="7">
        <v>0.7</v>
      </c>
      <c r="AI2" s="7">
        <v>0.75</v>
      </c>
      <c r="AJ2" s="7">
        <v>295</v>
      </c>
      <c r="AK2" s="7">
        <v>0</v>
      </c>
    </row>
    <row r="3" spans="1:37" x14ac:dyDescent="0.25">
      <c r="A3" s="7" t="s">
        <v>79</v>
      </c>
      <c r="B3" s="7" t="s">
        <v>81</v>
      </c>
      <c r="C3" s="7" t="s">
        <v>54</v>
      </c>
      <c r="D3" s="7" t="s">
        <v>82</v>
      </c>
      <c r="E3" s="7" t="s">
        <v>58</v>
      </c>
      <c r="G3" s="7" t="s">
        <v>79</v>
      </c>
      <c r="H3" s="7">
        <v>0.77195000000000003</v>
      </c>
      <c r="I3" s="7">
        <v>0.68113999999999997</v>
      </c>
      <c r="J3" s="7">
        <v>0.43869999999999998</v>
      </c>
      <c r="K3" s="7">
        <v>0.46387</v>
      </c>
      <c r="L3" s="7">
        <v>0.48592999999999997</v>
      </c>
      <c r="N3" s="7" t="s">
        <v>79</v>
      </c>
      <c r="O3" s="7">
        <v>377.52300000000002</v>
      </c>
      <c r="P3" s="7">
        <v>348.97699999999998</v>
      </c>
      <c r="Q3" s="7">
        <v>324.65100000000001</v>
      </c>
      <c r="R3" s="7">
        <v>313.52499999999998</v>
      </c>
      <c r="S3" s="7">
        <v>298.29300000000001</v>
      </c>
      <c r="U3" s="7" t="s">
        <v>79</v>
      </c>
      <c r="V3" s="7">
        <v>2.3556599999999999</v>
      </c>
      <c r="W3" s="7">
        <v>2.8617599999999999</v>
      </c>
      <c r="X3" s="7">
        <v>14.79861</v>
      </c>
      <c r="Z3" s="7" t="s">
        <v>79</v>
      </c>
      <c r="AA3" s="7">
        <v>1.86538</v>
      </c>
      <c r="AB3" s="7">
        <v>1.62459</v>
      </c>
      <c r="AC3" s="7">
        <v>1.4002699999999999</v>
      </c>
      <c r="AD3" s="7">
        <v>1.2819799999999999</v>
      </c>
      <c r="AE3" s="7">
        <v>1.1730400000000001</v>
      </c>
      <c r="AG3" s="7" t="s">
        <v>79</v>
      </c>
      <c r="AH3" s="7">
        <v>3.42</v>
      </c>
      <c r="AI3" s="7">
        <v>4.13</v>
      </c>
      <c r="AJ3" s="7">
        <v>682</v>
      </c>
      <c r="AK3" s="7">
        <v>134</v>
      </c>
    </row>
    <row r="4" spans="1:37" x14ac:dyDescent="0.25">
      <c r="A4" s="7" t="s">
        <v>72</v>
      </c>
      <c r="B4" s="7" t="s">
        <v>73</v>
      </c>
      <c r="C4" s="7" t="s">
        <v>60</v>
      </c>
      <c r="D4" s="7" t="s">
        <v>83</v>
      </c>
      <c r="E4" s="7" t="s">
        <v>55</v>
      </c>
      <c r="G4" s="7" t="s">
        <v>72</v>
      </c>
      <c r="H4" s="7">
        <v>0.49596000000000001</v>
      </c>
      <c r="I4" s="7">
        <v>0.80894999999999995</v>
      </c>
      <c r="J4" s="7">
        <v>0.24822</v>
      </c>
      <c r="K4" s="7">
        <v>0.29498000000000002</v>
      </c>
      <c r="L4" s="7">
        <v>0.26644000000000001</v>
      </c>
      <c r="N4" s="7" t="s">
        <v>72</v>
      </c>
      <c r="O4" s="7">
        <v>158.149</v>
      </c>
      <c r="P4" s="7">
        <v>194.89400000000001</v>
      </c>
      <c r="Q4" s="7">
        <v>212.67699999999999</v>
      </c>
      <c r="R4" s="7">
        <v>108.947</v>
      </c>
      <c r="S4" s="7">
        <v>124.571</v>
      </c>
      <c r="U4" s="7" t="s">
        <v>72</v>
      </c>
      <c r="V4" s="7">
        <v>1.8481099999999999</v>
      </c>
      <c r="W4" s="7">
        <v>2.34781</v>
      </c>
      <c r="X4" s="7">
        <v>50.494230000000002</v>
      </c>
      <c r="Z4" s="7" t="s">
        <v>72</v>
      </c>
      <c r="AA4" s="7">
        <v>1.1905600000000001</v>
      </c>
      <c r="AB4" s="7">
        <v>0.88558999999999999</v>
      </c>
      <c r="AC4" s="7">
        <v>0.65803999999999996</v>
      </c>
      <c r="AD4" s="7">
        <v>0.25407000000000002</v>
      </c>
      <c r="AE4" s="7">
        <v>-0.10199999999999999</v>
      </c>
      <c r="AG4" s="7" t="s">
        <v>72</v>
      </c>
      <c r="AH4" s="7">
        <v>1.95</v>
      </c>
      <c r="AI4" s="7">
        <v>2.2679999999999998</v>
      </c>
      <c r="AJ4" s="7">
        <v>531</v>
      </c>
      <c r="AK4" s="7">
        <v>168</v>
      </c>
    </row>
    <row r="5" spans="1:37" x14ac:dyDescent="0.25">
      <c r="A5" s="7" t="s">
        <v>61</v>
      </c>
      <c r="B5" s="7" t="s">
        <v>62</v>
      </c>
      <c r="C5" s="7" t="s">
        <v>60</v>
      </c>
      <c r="D5" s="7" t="s">
        <v>84</v>
      </c>
      <c r="E5" s="7" t="s">
        <v>55</v>
      </c>
      <c r="G5" s="7" t="s">
        <v>61</v>
      </c>
      <c r="H5" s="7">
        <v>0.54813999999999996</v>
      </c>
      <c r="I5" s="7">
        <v>0.40275</v>
      </c>
      <c r="J5" s="7">
        <v>0.21177000000000001</v>
      </c>
      <c r="K5" s="7">
        <v>0.31281999999999999</v>
      </c>
      <c r="L5" s="7">
        <v>0.32877000000000001</v>
      </c>
      <c r="N5" s="7" t="s">
        <v>61</v>
      </c>
      <c r="O5" s="7">
        <v>91.263000000000005</v>
      </c>
      <c r="P5" s="7">
        <v>83.736000000000004</v>
      </c>
      <c r="Q5" s="7">
        <v>64.058999999999997</v>
      </c>
      <c r="R5" s="7">
        <v>63.021999999999998</v>
      </c>
      <c r="S5" s="7">
        <v>60.091000000000001</v>
      </c>
      <c r="U5" s="7" t="s">
        <v>61</v>
      </c>
      <c r="V5" s="7">
        <v>1.4754799999999999</v>
      </c>
      <c r="W5" s="7">
        <v>2.55247</v>
      </c>
      <c r="X5" s="7">
        <v>10.335599999999999</v>
      </c>
      <c r="Z5" s="7" t="s">
        <v>61</v>
      </c>
      <c r="AA5" s="7">
        <v>1.2166600000000001</v>
      </c>
      <c r="AB5" s="7">
        <v>1.17685</v>
      </c>
      <c r="AC5" s="7">
        <v>0.875</v>
      </c>
      <c r="AD5" s="7">
        <v>0.69547999999999999</v>
      </c>
      <c r="AE5" s="7">
        <v>0.52032</v>
      </c>
      <c r="AG5" s="7" t="s">
        <v>61</v>
      </c>
      <c r="AH5" s="7">
        <v>2.335</v>
      </c>
      <c r="AI5" s="7">
        <v>2.8250000000000002</v>
      </c>
      <c r="AJ5" s="7">
        <v>221</v>
      </c>
      <c r="AK5" s="7">
        <v>94</v>
      </c>
    </row>
    <row r="6" spans="1:37" x14ac:dyDescent="0.25">
      <c r="A6" s="7"/>
      <c r="B6" s="7"/>
      <c r="C6" s="7"/>
      <c r="D6" s="7"/>
      <c r="E6" s="7"/>
      <c r="G6" s="7"/>
      <c r="H6" s="7"/>
      <c r="I6" s="7"/>
      <c r="J6" s="7"/>
      <c r="K6" s="7"/>
      <c r="L6" s="7"/>
      <c r="N6" s="7"/>
      <c r="O6" s="7"/>
      <c r="P6" s="7"/>
      <c r="Q6" s="7"/>
      <c r="R6" s="7"/>
      <c r="S6" s="7"/>
      <c r="U6" s="7"/>
      <c r="V6" s="7"/>
      <c r="W6" s="7"/>
      <c r="X6" s="7"/>
      <c r="Z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37" x14ac:dyDescent="0.25">
      <c r="A7" s="7"/>
      <c r="B7" s="7"/>
      <c r="C7" s="7"/>
      <c r="D7" s="7"/>
      <c r="E7" s="7"/>
      <c r="G7" s="7"/>
      <c r="H7" s="7"/>
      <c r="I7" s="7"/>
      <c r="J7" s="7"/>
      <c r="K7" s="7"/>
      <c r="L7" s="7"/>
      <c r="N7" s="7"/>
      <c r="O7" s="7"/>
      <c r="P7" s="7"/>
      <c r="Q7" s="7"/>
      <c r="R7" s="7"/>
      <c r="S7" s="7"/>
      <c r="U7" s="7"/>
      <c r="V7" s="7"/>
      <c r="W7" s="7"/>
      <c r="X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</row>
  </sheetData>
  <conditionalFormatting sqref="A2:A7">
    <cfRule type="duplicateValues" dxfId="15" priority="31"/>
  </conditionalFormatting>
  <conditionalFormatting sqref="G7">
    <cfRule type="duplicateValues" dxfId="14" priority="30"/>
  </conditionalFormatting>
  <conditionalFormatting sqref="N7">
    <cfRule type="duplicateValues" dxfId="13" priority="29"/>
  </conditionalFormatting>
  <conditionalFormatting sqref="U7">
    <cfRule type="duplicateValues" dxfId="12" priority="28"/>
  </conditionalFormatting>
  <conditionalFormatting sqref="Z7">
    <cfRule type="duplicateValues" dxfId="11" priority="27"/>
  </conditionalFormatting>
  <conditionalFormatting sqref="AG7">
    <cfRule type="duplicateValues" dxfId="10" priority="26"/>
  </conditionalFormatting>
  <conditionalFormatting sqref="G6">
    <cfRule type="duplicateValues" dxfId="9" priority="10"/>
  </conditionalFormatting>
  <conditionalFormatting sqref="N6">
    <cfRule type="duplicateValues" dxfId="8" priority="9"/>
  </conditionalFormatting>
  <conditionalFormatting sqref="U6">
    <cfRule type="duplicateValues" dxfId="7" priority="8"/>
  </conditionalFormatting>
  <conditionalFormatting sqref="Z6">
    <cfRule type="duplicateValues" dxfId="6" priority="7"/>
  </conditionalFormatting>
  <conditionalFormatting sqref="AG6">
    <cfRule type="duplicateValues" dxfId="5" priority="6"/>
  </conditionalFormatting>
  <conditionalFormatting sqref="G2:G5">
    <cfRule type="duplicateValues" dxfId="4" priority="5"/>
  </conditionalFormatting>
  <conditionalFormatting sqref="N2:N5">
    <cfRule type="duplicateValues" dxfId="3" priority="4"/>
  </conditionalFormatting>
  <conditionalFormatting sqref="U2:U5">
    <cfRule type="duplicateValues" dxfId="2" priority="3"/>
  </conditionalFormatting>
  <conditionalFormatting sqref="Z2:Z5">
    <cfRule type="duplicateValues" dxfId="1" priority="2"/>
  </conditionalFormatting>
  <conditionalFormatting sqref="AG2:AG5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2017-11-29T13:38:02Z</dcterms:modified>
</cp:coreProperties>
</file>