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USER\Documents\Ajmal TESTING DOCUMENTS\PROJECTOFMANUALTESTING\"/>
    </mc:Choice>
  </mc:AlternateContent>
  <xr:revisionPtr revIDLastSave="0" documentId="13_ncr:1_{5C5D5DDF-C380-4772-8007-9573F7534AFD}" xr6:coauthVersionLast="47" xr6:coauthVersionMax="47" xr10:uidLastSave="{00000000-0000-0000-0000-000000000000}"/>
  <bookViews>
    <workbookView xWindow="-120" yWindow="-120" windowWidth="20730" windowHeight="11160" firstSheet="5" activeTab="7" xr2:uid="{00000000-000D-0000-FFFF-FFFF00000000}"/>
  </bookViews>
  <sheets>
    <sheet name="MODULE1-HM" sheetId="1" r:id="rId1"/>
    <sheet name="MODULE2-AU" sheetId="2" r:id="rId2"/>
    <sheet name="MODULE3-SP" sheetId="3" r:id="rId3"/>
    <sheet name="MODULE4-CS" sheetId="4" r:id="rId4"/>
    <sheet name="MODULE5-SH" sheetId="5" r:id="rId5"/>
    <sheet name="MODULE6-CP,CO&amp;PT" sheetId="6" r:id="rId6"/>
    <sheet name="DEFECT REPORT" sheetId="7" r:id="rId7"/>
    <sheet name="DEFECT DISTRIBUTION" sheetId="9" r:id="rId8"/>
    <sheet name="TEST REPORT" sheetId="8"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<sst xmlns="http://schemas.openxmlformats.org/spreadsheetml/2006/main" count="863" uniqueCount="546">
  <si>
    <t>THE SPECTACLE COMPANY</t>
  </si>
  <si>
    <t>Test Description</t>
  </si>
  <si>
    <t>Test Procedure</t>
  </si>
  <si>
    <t>Test Data</t>
  </si>
  <si>
    <t xml:space="preserve">Actual Result </t>
  </si>
  <si>
    <t>Status</t>
  </si>
  <si>
    <t>HOME</t>
  </si>
  <si>
    <t>TSC_HM_01</t>
  </si>
  <si>
    <t>Pass</t>
  </si>
  <si>
    <t>TSC_HM_02</t>
  </si>
  <si>
    <t>TSC_HM_03</t>
  </si>
  <si>
    <t>TSC_HM_04</t>
  </si>
  <si>
    <t>TSC_HM_05</t>
  </si>
  <si>
    <t>TSC_HM_06</t>
  </si>
  <si>
    <t>TSC_HM_07</t>
  </si>
  <si>
    <t>TSC_HM_08</t>
  </si>
  <si>
    <t>TSC_HM_09</t>
  </si>
  <si>
    <t>TSC_HM_10</t>
  </si>
  <si>
    <t>Must display the logo of the application in the home page</t>
  </si>
  <si>
    <t xml:space="preserve">The logo is present in the home page </t>
  </si>
  <si>
    <t>Check the home page have all categoris successfully displaying or not</t>
  </si>
  <si>
    <t>Should display categories and when clicking we can enter easily</t>
  </si>
  <si>
    <t>The categories are enter easily and display successfully</t>
  </si>
  <si>
    <t>The background colour should be as per the requirements and it must be eye catchy</t>
  </si>
  <si>
    <t>The background is white but the designs are good as per the requirements</t>
  </si>
  <si>
    <t xml:space="preserve">Check the home page images are display  clearly and that image move is static or dynamic </t>
  </si>
  <si>
    <t>Should display images clear and static or dynamic as per requirements</t>
  </si>
  <si>
    <t>The images of the home page is displaying clearly and its dynamic as per requirements</t>
  </si>
  <si>
    <t>Check the logo is static or dynamic</t>
  </si>
  <si>
    <t>The logo should be static</t>
  </si>
  <si>
    <t>The logo of the home page is static</t>
  </si>
  <si>
    <t>Check whether the company name is showing in the home page</t>
  </si>
  <si>
    <t>Check any speciality is mention in the home page as per requirements</t>
  </si>
  <si>
    <t xml:space="preserve">Must be mension if any speciality as per requirements in the home page </t>
  </si>
  <si>
    <t xml:space="preserve">The company name should be display in home page </t>
  </si>
  <si>
    <t>The company name is displaying in near the logo</t>
  </si>
  <si>
    <t>Check whether the site we can open home page or not</t>
  </si>
  <si>
    <t>Open the site</t>
  </si>
  <si>
    <t>1.Open the site
2.Check the logo is display in the home page</t>
  </si>
  <si>
    <t>Should open the site home page</t>
  </si>
  <si>
    <t>Site home page is open successfully</t>
  </si>
  <si>
    <t>Check the logo is displaying in the  home page</t>
  </si>
  <si>
    <t>1.Open the site
2.Check the home page picture are displaying clearly and the image is static or dynamic</t>
  </si>
  <si>
    <t>Check whether the background colour is eye catchy when opening the site</t>
  </si>
  <si>
    <t>1.Open the site
2.Check the home page categories are display and when clicking the application easily enter successfully</t>
  </si>
  <si>
    <t>1.Open the site
2.Check the background</t>
  </si>
  <si>
    <t>1.Open the site
2.Check the logo is static or dynamic</t>
  </si>
  <si>
    <t xml:space="preserve">1.Open the site
2.Check the company name </t>
  </si>
  <si>
    <t>1.Open the site
2.Check any speciality is mension in home page as per requirements</t>
  </si>
  <si>
    <t>Verified By:</t>
  </si>
  <si>
    <t>The speciality of the site have Worldwide Shipping, Best Price, 
Best Quality, Secure Payment is display in home page successfully</t>
  </si>
  <si>
    <t xml:space="preserve">Check the home page follows same style and font </t>
  </si>
  <si>
    <t>1.Open the site
2.Check the home page</t>
  </si>
  <si>
    <t>Should be follow same style and fonts in the home page contents</t>
  </si>
  <si>
    <t xml:space="preserve">The Kids Freme are display in capital letter ,but  another categories are in small letter  </t>
  </si>
  <si>
    <t>Fail</t>
  </si>
  <si>
    <t>Check the home page links are working or not</t>
  </si>
  <si>
    <t>1.Open the site
2.Check the home page links</t>
  </si>
  <si>
    <t>Home page links are must work properly</t>
  </si>
  <si>
    <t>Home page links are working properly</t>
  </si>
  <si>
    <t>TSC_HM_11</t>
  </si>
  <si>
    <t>TSC_HM_12</t>
  </si>
  <si>
    <t>TSC_HM_13</t>
  </si>
  <si>
    <t xml:space="preserve">Check whether the alighnment of pictures are  correctly in the home page </t>
  </si>
  <si>
    <t>1.Open the site
2.Check the home page pictures</t>
  </si>
  <si>
    <t>The alighnment of pictuers are should be correcly in the home page</t>
  </si>
  <si>
    <t>The dynamic picture in the home page have some alighnment issues, The HUBLOT picture is overlaped  with SHOP NOW option</t>
  </si>
  <si>
    <t>Check the Book Appoinments option in the home page</t>
  </si>
  <si>
    <t>The home page have must be Book Appoinment option as per requirements</t>
  </si>
  <si>
    <t>The home page have Book Appoinment option below the screen</t>
  </si>
  <si>
    <t>TSC_HM_14</t>
  </si>
  <si>
    <t>TSC_HM_15</t>
  </si>
  <si>
    <t>Check the Book Appoinment option fields</t>
  </si>
  <si>
    <t xml:space="preserve">1.Open the site
2.Check the home page Book Appoinment option </t>
  </si>
  <si>
    <t>The home page Book Appoinment options fields should be accept valid inputs</t>
  </si>
  <si>
    <t>Check the any  happy customers details and images with products</t>
  </si>
  <si>
    <t>Must be show the details and image with products of the happy customers as per the requirements</t>
  </si>
  <si>
    <t>The happy customers details and images with products are showing successfully in the home screen</t>
  </si>
  <si>
    <t>Check any promotion display in the home page</t>
  </si>
  <si>
    <t>Should be display promotion in the home page as per the requirements</t>
  </si>
  <si>
    <t>the home page have display upto 60% off regular price for sunglass sale 2020/21  collection as per requirements</t>
  </si>
  <si>
    <t>ABOUT US</t>
  </si>
  <si>
    <t>TSC_AU_01</t>
  </si>
  <si>
    <t>TSC_AU_02</t>
  </si>
  <si>
    <t>TSC_AU_03</t>
  </si>
  <si>
    <t>TSC_AU_04</t>
  </si>
  <si>
    <t>TSC_AU_05</t>
  </si>
  <si>
    <t>TSC_AU_06</t>
  </si>
  <si>
    <t>Check whether the about us page can open or not</t>
  </si>
  <si>
    <t>1.Open the site
2.Check the about us page</t>
  </si>
  <si>
    <t>Must be open the about us page in the site</t>
  </si>
  <si>
    <t>The about us page is open in the site</t>
  </si>
  <si>
    <t>Verify the about us page have shop ,product and founder details with images</t>
  </si>
  <si>
    <t xml:space="preserve">Should be show the  shop , product and founder details with images                                        </t>
  </si>
  <si>
    <t xml:space="preserve">The about us page is showing are  shop,product and founder details with images successfully </t>
  </si>
  <si>
    <t>Check the images of the About us is displaying correctly or not</t>
  </si>
  <si>
    <t>Must be seen the images and enlarge ,zoom is work properly</t>
  </si>
  <si>
    <t>Images in the about us page can see but enlarge option is not working</t>
  </si>
  <si>
    <t xml:space="preserve">Should be show the background colour is eye catchy as per requirements </t>
  </si>
  <si>
    <t xml:space="preserve">Verify the background colour is same like home page or its different with eye catchy </t>
  </si>
  <si>
    <t>Background colour is same like home page with a good design and eye catchy</t>
  </si>
  <si>
    <t>TSC_HM_16</t>
  </si>
  <si>
    <t>Verify the social media platforms are working properly or not</t>
  </si>
  <si>
    <t>Verify the page have Help option</t>
  </si>
  <si>
    <t>Must have Help option in the about us page as per requirements</t>
  </si>
  <si>
    <t xml:space="preserve">The site have no Help option as per requirements </t>
  </si>
  <si>
    <t>Check the page have Privacy Policy or Terms &amp; Condition</t>
  </si>
  <si>
    <t>Should have Privacy Policy or Terms&amp;Condition in the about us page as per requirements</t>
  </si>
  <si>
    <t xml:space="preserve">The site have no Privacy Policy or Terms &amp; Condition </t>
  </si>
  <si>
    <t>SHOP PAGE</t>
  </si>
  <si>
    <t>TSC_SP_01</t>
  </si>
  <si>
    <t>TSC_SP_02</t>
  </si>
  <si>
    <t>TSC_SP_03</t>
  </si>
  <si>
    <t>TSC_SP_04</t>
  </si>
  <si>
    <t>TSC_SP_05</t>
  </si>
  <si>
    <t>TSC_SP_06</t>
  </si>
  <si>
    <t>TSC_SP_07</t>
  </si>
  <si>
    <t>TSC_SP_08</t>
  </si>
  <si>
    <t>TSC_SP_09</t>
  </si>
  <si>
    <t>TSC_SP_10</t>
  </si>
  <si>
    <t>TSC_SP_11</t>
  </si>
  <si>
    <t>TSC_SP_12</t>
  </si>
  <si>
    <t>TSC_SP_13</t>
  </si>
  <si>
    <t>TSC_SP_14</t>
  </si>
  <si>
    <t>TSC_SP_15</t>
  </si>
  <si>
    <t>TSC_SP_16</t>
  </si>
  <si>
    <t>TSC_SP_17</t>
  </si>
  <si>
    <t>TSC_SP_18</t>
  </si>
  <si>
    <t>TSC_SP_19</t>
  </si>
  <si>
    <t>Check whether we can open the shop page</t>
  </si>
  <si>
    <t>1.Open the site
2.Check we can open the shop page</t>
  </si>
  <si>
    <t>Must be open the shop page</t>
  </si>
  <si>
    <t>We can open the shop page</t>
  </si>
  <si>
    <t>1.Open the site
2.Check  categories are display in the home page</t>
  </si>
  <si>
    <t xml:space="preserve">Check the categories of products is display in the shop page </t>
  </si>
  <si>
    <t>Should be display the categories of proiducts</t>
  </si>
  <si>
    <t>The categories of shop products are KIDS FRAME,EYE GLASSES,CONTACT LENCES,SUN GLASSES is display in the shop page</t>
  </si>
  <si>
    <t>Verify the price of the product is displayed and it is in indian rupee format</t>
  </si>
  <si>
    <t>1.Open the site
2.Check the price of the product is displayed and it is in indian rupee format</t>
  </si>
  <si>
    <t>The price of the product should display and must be in the indian rupee format</t>
  </si>
  <si>
    <t>The price of the product is displayed and it is in indian rupee  format</t>
  </si>
  <si>
    <t>Check whether the images of product is displayed correctly or not</t>
  </si>
  <si>
    <t>1.Open the site
2.Check the images of product is displayed correctly or not</t>
  </si>
  <si>
    <t>The images of product must  display correctly</t>
  </si>
  <si>
    <t>Verify the original price is displayed or not</t>
  </si>
  <si>
    <t>1.Open the site
2.Check the original price of the product is displayed or not</t>
  </si>
  <si>
    <t>The original price should display in the product detail page</t>
  </si>
  <si>
    <t xml:space="preserve">Check whether the product specification are mentioned in the product page </t>
  </si>
  <si>
    <t>The original price is displayed in the product details in the shop page</t>
  </si>
  <si>
    <t>1.Open the site
2.Check the product specification are mensioned in the shop page</t>
  </si>
  <si>
    <t>The product specification are not mensioned in the shop page</t>
  </si>
  <si>
    <t>The product specification should mension in the shop page</t>
  </si>
  <si>
    <t>Verify the company name of the product with the model name is correct or not</t>
  </si>
  <si>
    <t>1.Open the site
2.Check company name of the product with the model name is correct or not</t>
  </si>
  <si>
    <t>Company name of the product with model name is correct</t>
  </si>
  <si>
    <t>Check whether we can share the product details with others</t>
  </si>
  <si>
    <t>1.Open the site
2.Check we can share the product details with others</t>
  </si>
  <si>
    <t>Company name of the product with model name must correct</t>
  </si>
  <si>
    <t>We must be able to share with the product details with others</t>
  </si>
  <si>
    <t>We can share the product details with others</t>
  </si>
  <si>
    <t>Some products images are not display in the shop page</t>
  </si>
  <si>
    <t xml:space="preserve">Check whether the buy button option </t>
  </si>
  <si>
    <t>1.Open the site
2.Check the buy button option in the shop page</t>
  </si>
  <si>
    <t xml:space="preserve">Should  have the buy button option in the shop page </t>
  </si>
  <si>
    <t>The buy button option is not in the shop page</t>
  </si>
  <si>
    <t>Verify that the product ratings and reviews are displayed in the shop page</t>
  </si>
  <si>
    <t>1.Open the site
2.Check the product ratings and reviews are displayed in the shop page</t>
  </si>
  <si>
    <t>The product ratings and reviews should display in the shop page</t>
  </si>
  <si>
    <t>The prioduct ratings and reviews are not displayed in the  shop page</t>
  </si>
  <si>
    <t>Check whether the information about the avialabilty of stock is displayed in the shop page</t>
  </si>
  <si>
    <t xml:space="preserve">The information about the availabilityof stock should display in the shop page </t>
  </si>
  <si>
    <t>The information about the avialability of stock is not displayed in the shop page</t>
  </si>
  <si>
    <t>Check whether the similar product are displayed in the shop page</t>
  </si>
  <si>
    <t>1.Open the site
2.Check the information about the avialability of stock is displayed in the shop page</t>
  </si>
  <si>
    <t>1.Open the site
2.Check similar product are displayed in the shop page</t>
  </si>
  <si>
    <t>Similar should display in the shop page</t>
  </si>
  <si>
    <t>Similar product are displayed in the shop page</t>
  </si>
  <si>
    <t>Check whether the wishlist option is displayed in the shop page</t>
  </si>
  <si>
    <t>1.Open the site
2.Check the wishlist option is displayed in the shop page</t>
  </si>
  <si>
    <t>The wishlist option should display in the shop page</t>
  </si>
  <si>
    <t>The wishlist option is not displayed in the shop page</t>
  </si>
  <si>
    <t>Verify there is an add to cart button in the shop page</t>
  </si>
  <si>
    <t>1.Open the site
2.Check there is an add to cart button in the shop page and product is added in the cart page</t>
  </si>
  <si>
    <t>There should be an add to cart button in the shop page and must be added in the cart page</t>
  </si>
  <si>
    <t>There is an add to cart button in the shop page and adding successfully in the cart page</t>
  </si>
  <si>
    <t xml:space="preserve">Must be  work the social media platforms  </t>
  </si>
  <si>
    <t>The social media platforms FB, WHATTSAP are working but the INSTAGRAM  (the page isn't avialable)is not woking</t>
  </si>
  <si>
    <t>Check the categories of shop have sort option</t>
  </si>
  <si>
    <t>1.Open the site
2.Check the shop page have sort option in the categories section</t>
  </si>
  <si>
    <t xml:space="preserve">Must be display the sort options in the shop page </t>
  </si>
  <si>
    <t>There is an 5 sort options we can select by drop down. They are;sort by popularity,sort by latest,default sorting,sort by price:low to high,sort by price:high to low</t>
  </si>
  <si>
    <t>Check the categoris sections have search product function in the shop page</t>
  </si>
  <si>
    <t>1.Open the site
2.Check the categories sections have product search function in the shop page</t>
  </si>
  <si>
    <t xml:space="preserve">Should be display product search function by categories sections in the shop page </t>
  </si>
  <si>
    <t xml:space="preserve">Verify the select gender option for glasses in the shop page </t>
  </si>
  <si>
    <t xml:space="preserve">1.Open the site
2.Check the select gender option for glasses in the shop page </t>
  </si>
  <si>
    <t>Must be display the select for  gender option  in the shop page</t>
  </si>
  <si>
    <t xml:space="preserve">The categories sections have search product function in the shop page </t>
  </si>
  <si>
    <t>The gender option is avialable in the shop page, we can select by radio button</t>
  </si>
  <si>
    <t>Check the categories have product price filter</t>
  </si>
  <si>
    <t>1.Open the appilication
2.Check the categories have product price filter</t>
  </si>
  <si>
    <t>Should display the categories product price filter in the shop page</t>
  </si>
  <si>
    <t>There is an product price filter, we can check by low to high and hgh to low in the  categories section</t>
  </si>
  <si>
    <t xml:space="preserve">Check the brands avialability of products  by categories in the shop page  </t>
  </si>
  <si>
    <t xml:space="preserve">1.Open the site
2.Check the brands avialability of products by categories in the shop page </t>
  </si>
  <si>
    <t>Must be show the brands products by categories in the shop page</t>
  </si>
  <si>
    <t xml:space="preserve">The selection of most of the brand are avialable ,we can select by radio button. But some brands products are not avialable in the shop page  </t>
  </si>
  <si>
    <t>Test ID</t>
  </si>
  <si>
    <t>CONTACTS</t>
  </si>
  <si>
    <t>TSC_CS_01</t>
  </si>
  <si>
    <t>TSC_CS_02</t>
  </si>
  <si>
    <t>TSC_CS_03</t>
  </si>
  <si>
    <t>TSC_CS_04</t>
  </si>
  <si>
    <t>TSC_CS_05</t>
  </si>
  <si>
    <t>TSC_CS_06</t>
  </si>
  <si>
    <t>Check we can open the contacts page</t>
  </si>
  <si>
    <t xml:space="preserve">1.Open the site
2.Check the contacts page </t>
  </si>
  <si>
    <t>Should open the contacts page</t>
  </si>
  <si>
    <t>We can open the contacts page</t>
  </si>
  <si>
    <t>Check the contacts page have shop location is displayed</t>
  </si>
  <si>
    <t>1.Open the site
2.Check the contacts page have shop location</t>
  </si>
  <si>
    <t xml:space="preserve">Must be displayed the shop location </t>
  </si>
  <si>
    <t>There is an displayed shop location in the contacts page</t>
  </si>
  <si>
    <t>Verify that shop location is directing the correct way or not</t>
  </si>
  <si>
    <t>1.Open the site
2.Check the shop location is directing the correct way or not</t>
  </si>
  <si>
    <t>Should be showing  the correct path to the shop location</t>
  </si>
  <si>
    <t>Showing corect path to the shop location</t>
  </si>
  <si>
    <t>Check the locatiion have zoom in and zoom out option</t>
  </si>
  <si>
    <t>1.Open the site
2.Check the location have zoom in and zoom out option</t>
  </si>
  <si>
    <t>Must have zoom in and zoom out option in the location field</t>
  </si>
  <si>
    <t>The location have zoom in and zoom out option</t>
  </si>
  <si>
    <t>Check the address are correct or not</t>
  </si>
  <si>
    <t xml:space="preserve">1.Open the site
2.Check the address are correct or not </t>
  </si>
  <si>
    <t>The address are should be correct</t>
  </si>
  <si>
    <t>They have 3 types address  mensioned in the contacts page: E-mail,phone number and place details with pincode. Those are correct</t>
  </si>
  <si>
    <t>Check whether any contact form option for contact page</t>
  </si>
  <si>
    <t>1.Open the site
2.Check any contact form option for contact page</t>
  </si>
  <si>
    <t>There is an contact form optionin the contact page by some fields. They are name,number,email and your message.But the form is not redirecting,showing"there was an error trying to send your message. Please try again later".</t>
  </si>
  <si>
    <t>Contact form option must be display for contact page as per requirements</t>
  </si>
  <si>
    <t>SEARCH FUNCTIONALITY</t>
  </si>
  <si>
    <t>CART PAGE</t>
  </si>
  <si>
    <t xml:space="preserve">TSC_CP_01 </t>
  </si>
  <si>
    <t>TSC_CP_02</t>
  </si>
  <si>
    <t>TSC_CP_03</t>
  </si>
  <si>
    <t>TSC_CP_04</t>
  </si>
  <si>
    <t>TSC_CP_05</t>
  </si>
  <si>
    <t>TSC_CP_06</t>
  </si>
  <si>
    <t>TSC_CP_07</t>
  </si>
  <si>
    <t>TSC_CP_08</t>
  </si>
  <si>
    <t>TSC_CP_09</t>
  </si>
  <si>
    <t>TSC_CP_10</t>
  </si>
  <si>
    <t>Check whether the cart page can open or not</t>
  </si>
  <si>
    <t>1.Open the site
2.Check the cart page can open or not</t>
  </si>
  <si>
    <t>Should be open the cart page</t>
  </si>
  <si>
    <t>We can open the cart page</t>
  </si>
  <si>
    <t xml:space="preserve">Check whether the cart is empty message is displaying in the cart page when no products are added to cart </t>
  </si>
  <si>
    <t>1.Open the site
2.Check the cart is empty message is displaying in the cart page when no products are added to cart</t>
  </si>
  <si>
    <t>The cart is empty message should display in the cart page when no products are added to cart</t>
  </si>
  <si>
    <t>The cart is empty message is displaying in the cart page when no products are added to cart</t>
  </si>
  <si>
    <t>1.Open the site
2.Check the start shopping button is displaying in the cart page when no products are added in the cart</t>
  </si>
  <si>
    <t>The start shopping button should display in the cart page when no products are added in the cart</t>
  </si>
  <si>
    <t>The start shopping button is not displaying in the cart page when no products are added in the cart</t>
  </si>
  <si>
    <t xml:space="preserve">Check whether user can change the quantity of product in the cart page  </t>
  </si>
  <si>
    <t>1.Open the site
2.Check the user can change the quantity of product in the cart page</t>
  </si>
  <si>
    <t>The user should be able to change the quantity of product in the cart page</t>
  </si>
  <si>
    <t>The user can change the quantity of product in the cart page</t>
  </si>
  <si>
    <t>1.Open the site
2.Check the user can remove the product in the from the cart page</t>
  </si>
  <si>
    <t>Check whether the user can remove the product from the cart page</t>
  </si>
  <si>
    <t xml:space="preserve">The user should be able to remove the product from the cart </t>
  </si>
  <si>
    <t>The user can remove the product from the cart page</t>
  </si>
  <si>
    <t>Verify the user can retake after remove products from the cart page</t>
  </si>
  <si>
    <t xml:space="preserve">1.Open the site
2.Check the user can retake after remove products from the cart page </t>
  </si>
  <si>
    <t xml:space="preserve">The user should be able to retake after remove the products from the cart page </t>
  </si>
  <si>
    <t xml:space="preserve">There is an UNDO option for removed products to retake </t>
  </si>
  <si>
    <t xml:space="preserve">Check whether the start shopping button is displaying in the cart page when no products are added in the cart </t>
  </si>
  <si>
    <t xml:space="preserve">Check whether  return to shop option is avialable in the cart page when the page is empty </t>
  </si>
  <si>
    <t xml:space="preserve">1.Open the site
2.Check  return to shop option is avialable in the cart page when the page is empty </t>
  </si>
  <si>
    <t>The user must be able to return to shop option in the cart page when the page is empty</t>
  </si>
  <si>
    <t xml:space="preserve">There is an return to shop button is available in the cart page when the page is empty </t>
  </si>
  <si>
    <t xml:space="preserve"> Check whether the estimated delivery time is specified in the cart page </t>
  </si>
  <si>
    <t>1.Open the site
2.Check the estimated delivery time is specified in the cart page</t>
  </si>
  <si>
    <t>The estimated delivery time is should specify in the cart page</t>
  </si>
  <si>
    <t xml:space="preserve">The estimated delivery time is not specified in the cart page </t>
  </si>
  <si>
    <t>The apply coupon  option should avialable in the cart page</t>
  </si>
  <si>
    <t>The apply coupon option is avialable in the cart page</t>
  </si>
  <si>
    <t>Check whether the apply coupon option is avialable in the cart page</t>
  </si>
  <si>
    <t>1.Open the site
2.Check the apply coupon option is avialable in the cart page</t>
  </si>
  <si>
    <t xml:space="preserve">Check whether  the user can successfully apply a coupon entering valid coupon code </t>
  </si>
  <si>
    <t>1.Open the site
2.Check the user can successfully apply a coupon by entering valid coupon code</t>
  </si>
  <si>
    <t>The user should be able to successfully apply a coupon code by entering valid coupon code</t>
  </si>
  <si>
    <t>The user can successfully apply a coupon by enetring valid coupon code</t>
  </si>
  <si>
    <t>TSC_CP_11</t>
  </si>
  <si>
    <t>TSC_CP_12</t>
  </si>
  <si>
    <t>TSC_CP_13</t>
  </si>
  <si>
    <t>TSC_CP_14</t>
  </si>
  <si>
    <t>Check whether error message is displaying when applying an invalid coupon code</t>
  </si>
  <si>
    <t>1.Open the site 
2.Check error message is displaying when applying an invalid coupon code</t>
  </si>
  <si>
    <t>Error message should display when applying an invalid  coupon code</t>
  </si>
  <si>
    <t>The error message is displying when applying an invalid coupon coupon code</t>
  </si>
  <si>
    <t>Check whether when applying a valid coupon code ,the applied coupon is displaying and coupon applied message is showing</t>
  </si>
  <si>
    <t xml:space="preserve">1.Open the site
2.Check when applying a valid coupon code ,the applied coupon is displaying and coupon applied message is showing </t>
  </si>
  <si>
    <t>When applying a valid coupon code , the applied coupon should display and coupon applied message must show</t>
  </si>
  <si>
    <t>When applying a valid coupon code,the applied coupon is displying and coupon applied message is showing</t>
  </si>
  <si>
    <t>Check whether when applying a valid coupon code ,the discount price is applying or not to the original price</t>
  </si>
  <si>
    <t>1.Open the site
2.Check when appliyng a valid coupon code,the discount price applying or not to the original price</t>
  </si>
  <si>
    <t>When applying a valid coupon code , the discount price applying  to the original price</t>
  </si>
  <si>
    <t>When applying a valid coupon code , the discount price should applying to the original price</t>
  </si>
  <si>
    <t>Verify that the quantity of item should be incremented if user adds same item in the cart again</t>
  </si>
  <si>
    <t>1.Open the site
2.The quantity of item should be incremented if user adds same item in the cart again</t>
  </si>
  <si>
    <t>The quantity of item should increment when user adds same item in the cart again</t>
  </si>
  <si>
    <t>The quantity of item incrementing when user adds same item in the cart again</t>
  </si>
  <si>
    <t>Verify that the item in cart should be precent if user logs out and logs in again</t>
  </si>
  <si>
    <t>TSC_CP_15</t>
  </si>
  <si>
    <t>1.Open the application
2.Check the item in cart should be precent if user logs out and logs in again</t>
  </si>
  <si>
    <t>The  item in cart should  precent if user logs out and logs in again</t>
  </si>
  <si>
    <t xml:space="preserve"> The item in cart is  precent when the  user logs out and logs in again</t>
  </si>
  <si>
    <t>Check  whether when tapping the proceed button in the cart , change or add address option is displaying</t>
  </si>
  <si>
    <t>1.Open the site
2.Check when tapping the proceed button in the cart , change or add address option is displaying</t>
  </si>
  <si>
    <t>when tapping the proceed button in the cart , change or add address option is displaying</t>
  </si>
  <si>
    <t>when tapping the proceed button in the cart , change or add address option should display</t>
  </si>
  <si>
    <t>Check whether the registered name is displaying in the cart page</t>
  </si>
  <si>
    <t>1.Open the site
2.Check the registered name is displaying in the cart page</t>
  </si>
  <si>
    <t>The registered name should display in the cart page</t>
  </si>
  <si>
    <t>The registered name is displayed in the cart page</t>
  </si>
  <si>
    <t xml:space="preserve">Check whether with the help of GPS the user can add the location </t>
  </si>
  <si>
    <t xml:space="preserve">1.Open the site
2.Check with the help of GPS the user can add the location </t>
  </si>
  <si>
    <t xml:space="preserve"> With the help of GPS the user should be able to add the location </t>
  </si>
  <si>
    <t xml:space="preserve"> With the help of GPS the user can add the location </t>
  </si>
  <si>
    <t>Check whether for entering the pincode ,the searching  functionality for area or pincode is avialable and the user can select the area from the search results</t>
  </si>
  <si>
    <t>1.Open the site
2.Check  for entering the pincode ,the searching  functionality for area or pincode is avialable and the user can select the area from the search results</t>
  </si>
  <si>
    <t xml:space="preserve"> For entering the pincode ,the searching  functionality for area or pincode is avialable and the user must be able to select the area from the search results</t>
  </si>
  <si>
    <t xml:space="preserve"> For entering the pincode ,the searching  functionality for area or pincode is avialable and the user can select the area from the search results</t>
  </si>
  <si>
    <t>Check whether we can add a number in the add address page with replacing the registered number</t>
  </si>
  <si>
    <t>1.Open the site
2.Check we can add a number in the add address page with replacing the registered number</t>
  </si>
  <si>
    <t xml:space="preserve"> We should be able to add a number in the add address page with replacing the registered number</t>
  </si>
  <si>
    <t xml:space="preserve"> We can add a number in the add address page with replacing the registered number</t>
  </si>
  <si>
    <t>Check whether the radiobuttons for adding the type of address is precent in the add address page</t>
  </si>
  <si>
    <t>1.Open the site
2.Check  the radiobuttons for adding the type of address is precent in the add address page</t>
  </si>
  <si>
    <t>Check whether there is acheckbox for billing address same as shipping address</t>
  </si>
  <si>
    <t>1.Open the site
2.Check  there is acheckbox for billing address same as shipping address</t>
  </si>
  <si>
    <t>There should precent a acheckbox for billing address same as shipping address</t>
  </si>
  <si>
    <t>The radiobuttons for adding the type of address should precent in the add address page</t>
  </si>
  <si>
    <t>There is a checkbox for billing address same as shipping address</t>
  </si>
  <si>
    <t>Check whether there is an option for adding delivery instructions and it is optional or not</t>
  </si>
  <si>
    <t>1.Open the site
2.Check  there is an option for adding delivery instructions and it is optional or not</t>
  </si>
  <si>
    <t>There should be an option for adding delivery instructions and it is optional or not</t>
  </si>
  <si>
    <t>There is an option for adding delivery instructions and it is optional or not</t>
  </si>
  <si>
    <t>Verify the avialable payment methods are displayed in the checkout page</t>
  </si>
  <si>
    <t>1.Open the site
2.Verify the avialable payment methods are displayed in the checkout page</t>
  </si>
  <si>
    <t xml:space="preserve"> Avialable payment methods should  display in the checkout page</t>
  </si>
  <si>
    <t xml:space="preserve"> Avialable payment methods are  display in the checkout page</t>
  </si>
  <si>
    <t>Check whether the different payment gateway platforms are showing when selecting prepaid payment method</t>
  </si>
  <si>
    <t>1.Open the site
2.Check  the different payment gateway platforms are showing when selecting prepaid payment method</t>
  </si>
  <si>
    <t>The different payment gateway platforms should show when selecting prepaid payment method</t>
  </si>
  <si>
    <t>The different payment gateway platforms arenot showing when selecting prepaid payment method</t>
  </si>
  <si>
    <t>Check whether cash on delivery option is avialable as per requirements</t>
  </si>
  <si>
    <t>1.Open the site
2.Check whether cash on delivery option is avialable as per requirements</t>
  </si>
  <si>
    <t xml:space="preserve"> Cash on delivery option must avialable as per requirements</t>
  </si>
  <si>
    <t xml:space="preserve"> Cash on delivery option is  avialable by try to home as per requirements</t>
  </si>
  <si>
    <t xml:space="preserve">Check the mandatory fields of the payment page ,such as Name on  Card,Card Number ,Expiration Date and CVV are precent  </t>
  </si>
  <si>
    <t xml:space="preserve">1.Open the site
2.Check the mandatory fields of the payment page ,such as Name on  Card,Card Number ,Expiration Date and CVV are precent  </t>
  </si>
  <si>
    <t xml:space="preserve">Mandatory fields of the payment page ,such as Name on  Card,Card Number ,Expiration Date and CVV should precent  </t>
  </si>
  <si>
    <t xml:space="preserve">Mandatory fields of the payment page ,such as Name on  Card,Card Number ,Expiration Date and CVV are precent  </t>
  </si>
  <si>
    <t>Error message should display when the invalid details are filled in the mandatory fields of the payment page</t>
  </si>
  <si>
    <t>1.Open the site
2.Check  error message is displayed or not when the invalid details are filled in the mandatory fields of the payment page</t>
  </si>
  <si>
    <t>Check whether error message is displayed or not when the invalid details are fields in the mandatory fields of the payment page</t>
  </si>
  <si>
    <t>Error messageis displaying when the invalid details are filled in the mandatory fields of the payment page</t>
  </si>
  <si>
    <t>Check whether the option to save the payment method is present or not</t>
  </si>
  <si>
    <t>The option to save the payment method should present as per requirements</t>
  </si>
  <si>
    <t xml:space="preserve">The option to save the payment method is not present </t>
  </si>
  <si>
    <t xml:space="preserve">CHECKOUT &amp; PAYMENT </t>
  </si>
  <si>
    <t>Check whether order confirmation message is showing or not after payment</t>
  </si>
  <si>
    <t>1.Open the site
2.Check  order confirmation message is showing or not after payment</t>
  </si>
  <si>
    <t>1.Open the site
2.Check  the option to save the payment method is present or not</t>
  </si>
  <si>
    <t xml:space="preserve"> Order confirmation message must  show or not after payment</t>
  </si>
  <si>
    <t xml:space="preserve"> Order confirmation message is showing after payment</t>
  </si>
  <si>
    <t xml:space="preserve">Check whether the user can view the order in my orders page after the confirmation of order  </t>
  </si>
  <si>
    <t xml:space="preserve">1.Open the site
2.Check the user can view the order in my orders page after the confirmation of order  </t>
  </si>
  <si>
    <t xml:space="preserve">The user should be able to view the order in my orders page after the confirmation of order  </t>
  </si>
  <si>
    <t xml:space="preserve">The user can view the order in my orders page after the confirmation of order  </t>
  </si>
  <si>
    <t>Check enter the invalid inputs are accepting or not</t>
  </si>
  <si>
    <t>1.Open the site
2.Check enter the invalid inputs are accepting or not</t>
  </si>
  <si>
    <t xml:space="preserve">The invalid inputs shouldnot be accept </t>
  </si>
  <si>
    <t xml:space="preserve">The invalid input is  accepting the all required field with displaying transaction successful message </t>
  </si>
  <si>
    <t>TSC_CO&amp;PT_01</t>
  </si>
  <si>
    <t>TSC_CO&amp;PT_02</t>
  </si>
  <si>
    <t>TSC_CO&amp;PT_03</t>
  </si>
  <si>
    <t>TSC_CO&amp;PT_04</t>
  </si>
  <si>
    <t>TSC_CO&amp;PT_05</t>
  </si>
  <si>
    <t>TSC_CO&amp;PT_06</t>
  </si>
  <si>
    <t>TSC_CO&amp;PT_07</t>
  </si>
  <si>
    <t>TSC_CO&amp;PT_08</t>
  </si>
  <si>
    <t>TSC_CO&amp;PT_09</t>
  </si>
  <si>
    <t>TSC_CO&amp;PT_10</t>
  </si>
  <si>
    <t>TSC_CO&amp;PT_11</t>
  </si>
  <si>
    <t>TSC_CO&amp;PT_12</t>
  </si>
  <si>
    <t>TSC_CO&amp;PT_13</t>
  </si>
  <si>
    <t>TSC_CO&amp;PT_14</t>
  </si>
  <si>
    <t>TSC_CO&amp;PT_15</t>
  </si>
  <si>
    <t>TSC_CO&amp;PT_16</t>
  </si>
  <si>
    <t>TSC_CO&amp;PT_17</t>
  </si>
  <si>
    <t>TSC_SF_02</t>
  </si>
  <si>
    <t>TSC_SF_04</t>
  </si>
  <si>
    <t>Verify that the search box is present on the page and is visible to the user</t>
  </si>
  <si>
    <t>1.Open the site
2.Check that the search box is present on the page and is visible to the user</t>
  </si>
  <si>
    <t xml:space="preserve"> The search box Should  present on the page and is visible to the user</t>
  </si>
  <si>
    <t>The search box is present on the page abd visible to the user</t>
  </si>
  <si>
    <t>Check whether when entering any data in the search field,suggesions are showing or not</t>
  </si>
  <si>
    <t>1.Open the site
2.Check when entering any data in the search field,suggesions are showing or not</t>
  </si>
  <si>
    <t xml:space="preserve"> When entering any data in the search field,suggesions must display</t>
  </si>
  <si>
    <t xml:space="preserve"> When entering any data in the search field,suggesions are not showing </t>
  </si>
  <si>
    <t>1.Open the site
2.Check  the search results are relevent to the search query</t>
  </si>
  <si>
    <t>Verify that the search results are relevent to the search query</t>
  </si>
  <si>
    <t>The search results should relevent to the search query</t>
  </si>
  <si>
    <t>The search results are  relevent to the search query</t>
  </si>
  <si>
    <t>Check whether we can search with a blank input or not</t>
  </si>
  <si>
    <t>1.Open the site
2.Check  we can search with a blank input or not</t>
  </si>
  <si>
    <t>We should,nt be able to search with a blank input</t>
  </si>
  <si>
    <t>We can search with a blank input</t>
  </si>
  <si>
    <t>Check whether the search functionality by entring a valid search term and verifieng the correct results are displyed</t>
  </si>
  <si>
    <t>1.Open the site
2.Check the search functionality by entring a valid search term and verifieng the correct results are displyed</t>
  </si>
  <si>
    <t xml:space="preserve"> When  searching a valid search term and verifieng the correct results must display</t>
  </si>
  <si>
    <t xml:space="preserve"> When  searching a valid search term and verifieng the correct results are displayed</t>
  </si>
  <si>
    <t xml:space="preserve">Check whether filter option is present there for search result based on the brand, price,review and rating </t>
  </si>
  <si>
    <t xml:space="preserve">1.Open the site
2.Check filter option is present there for search result based on the brand, price,review and rating </t>
  </si>
  <si>
    <t xml:space="preserve"> Filter option should  present for filtering search result based on the brand, price,review and rating </t>
  </si>
  <si>
    <t xml:space="preserve"> Filter optionis present for filtering search result based on the brand, price,review and rating </t>
  </si>
  <si>
    <t>Verify the search functionality when the user copies and paste the parametr and clicks on  search</t>
  </si>
  <si>
    <t>1.Open the site
2.Check the search functionality when the user copies and paste the parametr and clicks on  search</t>
  </si>
  <si>
    <t xml:space="preserve"> When the user copies and paste any data and searching ,the  search functionality should work properly</t>
  </si>
  <si>
    <t>When the user copies and pastes any data and searching, the search functionality working properly</t>
  </si>
  <si>
    <t>Check whether all search results are displayed on one page</t>
  </si>
  <si>
    <t>1.Open the site
2.Check all search results are displayed on one page</t>
  </si>
  <si>
    <t>All search results should display on one page</t>
  </si>
  <si>
    <t>All search results are displayed on one page</t>
  </si>
  <si>
    <t>Check whether the sorting fuctionality is avialable or not</t>
  </si>
  <si>
    <t>1.Open the site 
2.Check the sorting fuctionality is avialable or not</t>
  </si>
  <si>
    <t>The sorting fuctionality must available</t>
  </si>
  <si>
    <t>Verify the voice search functionality is working properly</t>
  </si>
  <si>
    <t>1.Open the site
2.Check the voice search functionality is working properly</t>
  </si>
  <si>
    <t xml:space="preserve"> Voice search functionality should work properly</t>
  </si>
  <si>
    <t>The sorting fuctionality is not available</t>
  </si>
  <si>
    <t>Bug ID</t>
  </si>
  <si>
    <t>Expected Result</t>
  </si>
  <si>
    <t>Bug Summary</t>
  </si>
  <si>
    <t>Steps to Reproduce</t>
  </si>
  <si>
    <t>Severity</t>
  </si>
  <si>
    <t>Priority</t>
  </si>
  <si>
    <t>Screenshot</t>
  </si>
  <si>
    <t>DEF_TSC_HM_01</t>
  </si>
  <si>
    <t>DEF_TSC_HM_02</t>
  </si>
  <si>
    <t>DEF_TSC_HM_03</t>
  </si>
  <si>
    <t>The input fields are;
1.The first field is Select Date and Time: Entering the Date is optional,showing precent and feauture, so date is ok. But the time is showing 24hrs for everyday.The shop is only open 10:00am to 10:00pm    
2.Email field: Email field  accepting both valid and invalid id
3.Phone No. field: All valid and invalid no's are accepting also no limit for enteringr no's
4.Name field: Both valid and invalid names are accepting and  characters and numbers are accepting same time not only characters</t>
  </si>
  <si>
    <t>Minor</t>
  </si>
  <si>
    <t>New</t>
  </si>
  <si>
    <t>Major</t>
  </si>
  <si>
    <t>DEF_TSC_HM_04</t>
  </si>
  <si>
    <t>DEF_TSC_AU_01</t>
  </si>
  <si>
    <t>DEF_TSC_AU_02</t>
  </si>
  <si>
    <t>DEF_TSC_AU_03</t>
  </si>
  <si>
    <t xml:space="preserve">1.Open the site
2.Check the about us page </t>
  </si>
  <si>
    <t>1.Open the site
2.Check the about us page images</t>
  </si>
  <si>
    <t>1.Open the site
2.Check the about us page background</t>
  </si>
  <si>
    <t>1.Open the site
2.Check the about us page help option</t>
  </si>
  <si>
    <t>1.Open the site
2.Check the about us page privacy policy or terms &amp; condition</t>
  </si>
  <si>
    <t>1.Open the site
2.Verify the social medias</t>
  </si>
  <si>
    <t>1.Open the site
2.Check the site promotion</t>
  </si>
  <si>
    <t>1.Open the site
2.Check the happy customers details</t>
  </si>
  <si>
    <t>SHOP</t>
  </si>
  <si>
    <t>DEF_TSC_SP_03</t>
  </si>
  <si>
    <t>DEF_TSC_SP_01</t>
  </si>
  <si>
    <t>DEF_TSC_SP_02</t>
  </si>
  <si>
    <t>DEF_TSC_SP_04</t>
  </si>
  <si>
    <t>DEF_TSC_SP_05</t>
  </si>
  <si>
    <t>DEF_TSC_SP_06</t>
  </si>
  <si>
    <t>DEF_TSC_SP_07</t>
  </si>
  <si>
    <t>DEF_TSC_SP_08</t>
  </si>
  <si>
    <t>The product ratings and reviews are not displayed in the  shop page</t>
  </si>
  <si>
    <t xml:space="preserve">CONTACT </t>
  </si>
  <si>
    <t>DEF_TSC_CS_01</t>
  </si>
  <si>
    <t xml:space="preserve">SEARCH </t>
  </si>
  <si>
    <t>DEF_TSC_SH_01</t>
  </si>
  <si>
    <t>DEF_TSC_SH_02</t>
  </si>
  <si>
    <t>DEF_TSC_SH_03</t>
  </si>
  <si>
    <t>TSC_SH_01</t>
  </si>
  <si>
    <t>TSC_SH_02</t>
  </si>
  <si>
    <t>TSC_SH_03</t>
  </si>
  <si>
    <t>TSC_SH_04</t>
  </si>
  <si>
    <t>TSC_SH_05</t>
  </si>
  <si>
    <t>TSC_SH_06</t>
  </si>
  <si>
    <t>TSC_SH_07</t>
  </si>
  <si>
    <t>TSC_SH_08</t>
  </si>
  <si>
    <t>TSC_SH_09</t>
  </si>
  <si>
    <t>TSC_SH_10</t>
  </si>
  <si>
    <t>CHECKOUT &amp; PAYMENT</t>
  </si>
  <si>
    <t>DEF_TSC__CP_01</t>
  </si>
  <si>
    <t>DEF_TSC__CP_02</t>
  </si>
  <si>
    <t>DEF_TSC__CP&amp;PT_01</t>
  </si>
  <si>
    <t>DEF_TSC__CP&amp;PT_02</t>
  </si>
  <si>
    <t>DEF_TSC__CP&amp;PT_03</t>
  </si>
  <si>
    <t>The different payment gateway platforms are not showing when selecting prepaid payment method</t>
  </si>
  <si>
    <t>Enhancement</t>
  </si>
  <si>
    <t xml:space="preserve"> Voice search functionality Is not in the search function</t>
  </si>
  <si>
    <t>DEF_TSC_SH_04</t>
  </si>
  <si>
    <t>Critical</t>
  </si>
  <si>
    <t>https://drive.google.com/file/d/1GWZ2dMqPYAs5TCxq4YuheAAwLpkv4wdt/view?usp=sharing</t>
  </si>
  <si>
    <t>https://drive.google.com/file/d/1cGGx5N2xPQVyDDKGFmv1qq5nsoYEp6hh/view?usp=sharing</t>
  </si>
  <si>
    <t>https://drive.google.com/file/d/1qSSL1kh2rF001eHzhJNeVsvxNWRS25EP/view?usp=sharing</t>
  </si>
  <si>
    <t>https://drive.google.com/file/d/1jdQN7kgN3g_ycM2TwKk-yMzva19bembt/view?usp=sharing</t>
  </si>
  <si>
    <t>https://drive.google.com/file/d/1Z6hX6SJXUzzZBB0Qnq16Jmot4A32MoJ4/view?usp=sharing</t>
  </si>
  <si>
    <t>https://drive.google.com/file/d/1-rY4yrMYiBaG4dtllSppZizK0QJ1zvYX/view?usp=sharing</t>
  </si>
  <si>
    <t>https://drive.google.com/file/d/1SXC1q-QduHFMbRXkS75XZ0wv__pDdbvw/view?usp=sharing</t>
  </si>
  <si>
    <t>https://drive.google.com/file/d/1iVIfCExUN9Xa6AuBLQ8d7H3Z_2SX-jPK/view?usp=sharing</t>
  </si>
  <si>
    <t xml:space="preserve">The information about the availability of stock should display in the shop page </t>
  </si>
  <si>
    <t>https://drive.google.com/file/d/1nPfMKOXcHXTgy4FHQ-QLw9DI9tiqfZSC/view?usp=sharing</t>
  </si>
  <si>
    <t>https://drive.google.com/file/d/1q15OUwSXMU7Jkm4N4yY02gVLxmkI34a6/view?usp=sharing</t>
  </si>
  <si>
    <t>https://drive.google.com/file/d/1s0Fwx0LHxR9ejOjA9JETVCip7U3EsiU4/view?usp=sharing</t>
  </si>
  <si>
    <t>https://drive.google.com/file/d/1-Xa9t0Jbj9PDjXvlygGiUjKMd6SUxH8v/view?usp=sharing</t>
  </si>
  <si>
    <t>https://drive.google.com/file/d/1BVlWu7gnh_tEpm4qC5Mi6SOT33lxX99b/view?usp=sharing</t>
  </si>
  <si>
    <t>https://drive.google.com/file/d/1hOoQ1xNuwIfbDyjhl_0AR16iGG_1wiL6/view?usp=sharing</t>
  </si>
  <si>
    <t>https://drive.google.com/file/d/1CUCbBKE_DJIN_a6nBsACrkj76-gHhYed/view?usp=sharing</t>
  </si>
  <si>
    <t>https://drive.google.com/file/d/1gjQEaGRcZq7AAZ9A1zgFdnT9hBhsTBRw/view?usp=sharing</t>
  </si>
  <si>
    <t>https://drive.google.com/file/d/1K0zqtQbYIlPeK2NTyLkPTTUdD3zCuc5a/view?usp=sharing</t>
  </si>
  <si>
    <t>Module Name</t>
  </si>
  <si>
    <t>Defect Distribution</t>
  </si>
  <si>
    <t>MODULE 1 (HM)</t>
  </si>
  <si>
    <t>MODULE 2 (AU)</t>
  </si>
  <si>
    <t>MODULE 3 (SP)</t>
  </si>
  <si>
    <t>MODULE 4 (CS)</t>
  </si>
  <si>
    <t>MODULE 5 (SH)</t>
  </si>
  <si>
    <t>MODULE 6 (CP,CO&amp;PT)</t>
  </si>
  <si>
    <t>SL NO</t>
  </si>
  <si>
    <t>Test Cases Passed</t>
  </si>
  <si>
    <t>Test Cases Failed</t>
  </si>
  <si>
    <t>Total Test</t>
  </si>
  <si>
    <t xml:space="preserve">
Identified By: MUHAMMED AJMAL
Reported To:
Environment Details: WINDOWS 10 PRO
Date: 01/08/2023
</t>
  </si>
  <si>
    <t>Version No: 21H2</t>
  </si>
  <si>
    <t>Date:01/08/2023</t>
  </si>
  <si>
    <t>Tested By:Muhammed Ajmal</t>
  </si>
  <si>
    <t>Environments Details:Windows 10 Pro</t>
  </si>
  <si>
    <t>Module Name:About US</t>
  </si>
  <si>
    <t>Module Name:Search Functionality</t>
  </si>
  <si>
    <t>Module Name:Contacts</t>
  </si>
  <si>
    <t>Module Name:Shop Page</t>
  </si>
  <si>
    <t>Module Name:Home</t>
  </si>
  <si>
    <t>Module Name:Cart Page, Checkout&amp;Payment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</si>
</sst>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28"/>
      <color theme="1"/>
      <name val="Calibri"/>
      <family val="2"/>
      <scheme val="minor"/>
    </font>
    <font>
      <b/>
      <sz val="16"/>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rgb="FFC00000"/>
      <name val="Calibri"/>
      <family val="2"/>
      <scheme val="minor"/>
    </font>
    <font>
      <sz val="10"/>
      <color rgb="FF000000"/>
      <name val="Calibri"/>
      <scheme val="minor"/>
    </font>
    <font>
      <b/>
      <sz val="14"/>
      <color theme="1"/>
      <name val="Calibri"/>
      <family val="2"/>
      <scheme val="minor"/>
    </font>
    <font>
      <sz val="10"/>
      <name val="Arial"/>
    </font>
    <font>
      <b/>
      <sz val="15"/>
      <color theme="1"/>
      <name val="Arial"/>
    </font>
    <font>
      <b/>
      <sz val="24"/>
      <color theme="1"/>
      <name val="Arial"/>
      <family val="2"/>
    </font>
    <font>
      <sz val="24"/>
      <name val="Arial"/>
      <family val="2"/>
    </font>
    <font>
      <b/>
      <sz val="12"/>
      <color theme="1"/>
      <name val="Arial"/>
      <family val="2"/>
    </font>
    <font>
      <sz val="12"/>
      <name val="Arial"/>
      <family val="2"/>
    </font>
    <font>
      <sz val="16"/>
      <color theme="1"/>
      <name val="Calibri"/>
      <family val="2"/>
      <scheme val="minor"/>
    </font>
    <font>
      <b/>
      <sz val="11"/>
      <color theme="1"/>
      <name val="Calibri"/>
      <family val="2"/>
      <scheme val="minor"/>
    </font>
    <font>
      <b/>
      <sz val="25"/>
      <color theme="1"/>
      <name val="Arial"/>
    </font>
    <font>
      <b/>
      <sz val="15"/>
      <color theme="1"/>
      <name val="Calibri"/>
      <scheme val="minor"/>
    </font>
    <font>
      <sz val="14"/>
      <color theme="1"/>
      <name val="Calibri"/>
      <scheme val="minor"/>
    </font>
    <font>
      <sz val="11"/>
      <color theme="9"/>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rgb="FFFFD966"/>
        <bgColor rgb="FFFFD966"/>
      </patternFill>
    </fill>
    <fill>
      <patternFill patternType="solid">
        <fgColor rgb="FFFFF2CC"/>
        <bgColor rgb="FFFFF2CC"/>
      </patternFill>
    </fill>
    <fill>
      <patternFill patternType="solid">
        <fgColor rgb="FFA4C2F4"/>
        <bgColor rgb="FFA4C2F4"/>
      </patternFill>
    </fill>
    <fill>
      <patternFill patternType="solid">
        <fgColor rgb="FFCFE2F3"/>
        <bgColor rgb="FFCFE2F3"/>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7" fillId="0" borderId="0"/>
  </cellStyleXfs>
  <cellXfs count="49">
    <xf numFmtId="0" fontId="0" fillId="0" borderId="0" xfId="0"/>
    <xf numFmtId="0" fontId="2" fillId="2" borderId="1" xfId="0" applyFont="1" applyFill="1" applyBorder="1"/>
    <xf numFmtId="0" fontId="0" fillId="0" borderId="0" xfId="0" applyAlignment="1">
      <alignment wrapText="1"/>
    </xf>
    <xf numFmtId="0" fontId="4" fillId="0" borderId="0" xfId="1"/>
    <xf numFmtId="0" fontId="5" fillId="0" borderId="0" xfId="0" applyFont="1" applyAlignment="1">
      <alignment wrapText="1"/>
    </xf>
    <xf numFmtId="0" fontId="6" fillId="0" borderId="0" xfId="0" applyFont="1"/>
    <xf numFmtId="0" fontId="0" fillId="0" borderId="0" xfId="0" applyAlignment="1">
      <alignment horizontal="left"/>
    </xf>
    <xf numFmtId="0" fontId="0" fillId="0" borderId="0" xfId="0" applyAlignment="1">
      <alignment horizontal="left" wrapText="1"/>
    </xf>
    <xf numFmtId="0" fontId="10" fillId="4" borderId="12" xfId="0" applyFont="1" applyFill="1" applyBorder="1" applyAlignment="1">
      <alignment horizontal="center"/>
    </xf>
    <xf numFmtId="0" fontId="10" fillId="4" borderId="11" xfId="0" applyFont="1" applyFill="1" applyBorder="1" applyAlignment="1">
      <alignment horizontal="center"/>
    </xf>
    <xf numFmtId="0" fontId="4" fillId="0" borderId="0" xfId="1" applyAlignment="1">
      <alignment wrapText="1"/>
    </xf>
    <xf numFmtId="0" fontId="18" fillId="6" borderId="13" xfId="0" applyFont="1" applyFill="1" applyBorder="1" applyAlignment="1">
      <alignment horizontal="center" vertical="center"/>
    </xf>
    <xf numFmtId="0" fontId="19" fillId="0" borderId="13" xfId="0" applyFont="1" applyBorder="1" applyAlignment="1">
      <alignment horizontal="left" vertical="center"/>
    </xf>
    <xf numFmtId="0" fontId="19" fillId="0" borderId="13" xfId="0" applyFont="1" applyBorder="1" applyAlignment="1">
      <alignment horizontal="center" vertical="center"/>
    </xf>
    <xf numFmtId="0" fontId="19" fillId="0" borderId="14" xfId="0" applyFont="1" applyBorder="1" applyAlignment="1">
      <alignment horizontal="left" vertical="center"/>
    </xf>
    <xf numFmtId="0" fontId="19" fillId="0" borderId="14" xfId="0" applyFont="1" applyBorder="1" applyAlignment="1">
      <alignment horizontal="center" vertical="center"/>
    </xf>
    <xf numFmtId="0" fontId="2" fillId="0" borderId="2" xfId="0" applyFont="1" applyBorder="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0" borderId="2" xfId="0" applyFont="1" applyBorder="1" applyAlignment="1">
      <alignment horizontal="center" vertical="center"/>
    </xf>
    <xf numFmtId="0" fontId="8"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xf>
    <xf numFmtId="0" fontId="11" fillId="3" borderId="6" xfId="0" applyFont="1" applyFill="1" applyBorder="1" applyAlignment="1">
      <alignment horizontal="center"/>
    </xf>
    <xf numFmtId="0" fontId="12" fillId="0" borderId="7" xfId="0" applyFont="1" applyBorder="1"/>
    <xf numFmtId="0" fontId="12" fillId="0" borderId="8" xfId="0" applyFont="1" applyBorder="1"/>
    <xf numFmtId="0" fontId="13" fillId="4" borderId="9" xfId="0" applyFont="1" applyFill="1" applyBorder="1" applyAlignment="1">
      <alignment wrapText="1"/>
    </xf>
    <xf numFmtId="0" fontId="14" fillId="0" borderId="10" xfId="0" applyFont="1" applyBorder="1"/>
    <xf numFmtId="0" fontId="14" fillId="0" borderId="11" xfId="0" applyFont="1" applyBorder="1"/>
    <xf numFmtId="0" fontId="8" fillId="5" borderId="6" xfId="0" applyFont="1" applyFill="1" applyBorder="1" applyAlignment="1">
      <alignment horizontal="center" vertical="center"/>
    </xf>
    <xf numFmtId="0" fontId="9" fillId="0" borderId="7" xfId="0" applyFont="1" applyBorder="1"/>
    <xf numFmtId="0" fontId="9" fillId="0" borderId="8" xfId="0" applyFont="1" applyBorder="1"/>
    <xf numFmtId="0" fontId="15" fillId="0" borderId="0" xfId="0" applyFont="1" applyAlignment="1">
      <alignment horizontal="center" vertical="center"/>
    </xf>
    <xf numFmtId="0" fontId="17" fillId="5" borderId="6" xfId="0" applyFont="1" applyFill="1" applyBorder="1" applyAlignment="1">
      <alignment horizontal="center" vertical="center"/>
    </xf>
    <xf numFmtId="0" fontId="17" fillId="5" borderId="6" xfId="0" applyFont="1" applyFill="1" applyBorder="1" applyAlignment="1">
      <alignment vertical="center"/>
    </xf>
    <xf numFmtId="0" fontId="9" fillId="0" borderId="8" xfId="0" applyFont="1" applyBorder="1" applyAlignment="1"/>
    <xf numFmtId="0" fontId="17" fillId="5" borderId="8" xfId="0" applyFont="1" applyFill="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6" xfId="0" applyFont="1" applyBorder="1" applyAlignment="1">
      <alignment horizontal="left" vertical="center"/>
    </xf>
    <xf numFmtId="0" fontId="19" fillId="0" borderId="15" xfId="0" applyFont="1" applyBorder="1" applyAlignment="1">
      <alignment horizontal="left" vertical="center"/>
    </xf>
    <xf numFmtId="0" fontId="20" fillId="0" borderId="0" xfId="0" applyFont="1"/>
    <xf numFmtId="0" fontId="5" fillId="0" borderId="0" xfId="0" applyFont="1"/>
    <xf numFmtId="0" fontId="20" fillId="0" borderId="0" xfId="0" applyFont="1" applyAlignment="1">
      <alignment wrapText="1"/>
    </xf>
  </cellXfs>
  <cellStyles count="3">
    <cellStyle name="Hyperlink" xfId="1" builtinId="8"/>
    <cellStyle name="Normal" xfId="0" builtinId="0"/>
    <cellStyle name="Normal 2" xfId="2" xr:uid="{B071E3B8-446E-4EA4-9820-EE247D60B7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DISTRIBUTION'!$B$2:$B$3</c:f>
              <c:strCache>
                <c:ptCount val="2"/>
                <c:pt idx="1">
                  <c:v>Defect Distribution</c:v>
                </c:pt>
              </c:strCache>
            </c:strRef>
          </c:tx>
          <c:spPr>
            <a:solidFill>
              <a:schemeClr val="accent1"/>
            </a:solidFill>
            <a:ln>
              <a:noFill/>
            </a:ln>
            <a:effectLst/>
            <a:sp3d/>
          </c:spPr>
          <c:invertIfNegative val="0"/>
          <c:cat>
            <c:strRef>
              <c:f>'DEFECT DISTRIBUTION'!$A$4:$A$9</c:f>
              <c:strCache>
                <c:ptCount val="6"/>
                <c:pt idx="0">
                  <c:v>MODULE 1 (HM)</c:v>
                </c:pt>
                <c:pt idx="1">
                  <c:v>MODULE 2 (AU)</c:v>
                </c:pt>
                <c:pt idx="2">
                  <c:v>MODULE 3 (SP)</c:v>
                </c:pt>
                <c:pt idx="3">
                  <c:v>MODULE 4 (CS)</c:v>
                </c:pt>
                <c:pt idx="4">
                  <c:v>MODULE 5 (SH)</c:v>
                </c:pt>
                <c:pt idx="5">
                  <c:v>MODULE 6 (CP,CO&amp;PT)</c:v>
                </c:pt>
              </c:strCache>
            </c:strRef>
          </c:cat>
          <c:val>
            <c:numRef>
              <c:f>'DEFECT DISTRIBUTION'!$B$4:$B$9</c:f>
              <c:numCache>
                <c:formatCode>General</c:formatCode>
                <c:ptCount val="6"/>
                <c:pt idx="0">
                  <c:v>4</c:v>
                </c:pt>
                <c:pt idx="1">
                  <c:v>3</c:v>
                </c:pt>
                <c:pt idx="2">
                  <c:v>8</c:v>
                </c:pt>
                <c:pt idx="3">
                  <c:v>1</c:v>
                </c:pt>
                <c:pt idx="4">
                  <c:v>4</c:v>
                </c:pt>
                <c:pt idx="5">
                  <c:v>5</c:v>
                </c:pt>
              </c:numCache>
            </c:numRef>
          </c:val>
          <c:extLst>
            <c:ext xmlns:c16="http://schemas.microsoft.com/office/drawing/2014/chart" uri="{C3380CC4-5D6E-409C-BE32-E72D297353CC}">
              <c16:uniqueId val="{00000000-6915-46B6-86B2-07B108616995}"/>
            </c:ext>
          </c:extLst>
        </c:ser>
        <c:dLbls>
          <c:showLegendKey val="0"/>
          <c:showVal val="0"/>
          <c:showCatName val="0"/>
          <c:showSerName val="0"/>
          <c:showPercent val="0"/>
          <c:showBubbleSize val="0"/>
        </c:dLbls>
        <c:gapWidth val="150"/>
        <c:shape val="box"/>
        <c:axId val="541899448"/>
        <c:axId val="541894768"/>
        <c:axId val="0"/>
      </c:bar3DChart>
      <c:catAx>
        <c:axId val="541899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4768"/>
        <c:crosses val="autoZero"/>
        <c:auto val="1"/>
        <c:lblAlgn val="ctr"/>
        <c:lblOffset val="100"/>
        <c:noMultiLvlLbl val="0"/>
      </c:catAx>
      <c:valAx>
        <c:axId val="5418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14287</xdr:rowOff>
    </xdr:from>
    <xdr:to>
      <xdr:col>9</xdr:col>
      <xdr:colOff>485775</xdr:colOff>
      <xdr:row>10</xdr:row>
      <xdr:rowOff>109537</xdr:rowOff>
    </xdr:to>
    <xdr:graphicFrame macro="">
      <xdr:nvGraphicFramePr>
        <xdr:cNvPr id="3" name="Chart 2">
          <a:extLst>
            <a:ext uri="{FF2B5EF4-FFF2-40B4-BE49-F238E27FC236}">
              <a16:creationId xmlns:a16="http://schemas.microsoft.com/office/drawing/2014/main" id="{4418E3C2-2D12-ED65-6656-9E8CD6B82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SXC1q-QduHFMbRXkS75XZ0wv__pDdbvw/view?usp=sharing" TargetMode="External"/><Relationship Id="rId13" Type="http://schemas.openxmlformats.org/officeDocument/2006/relationships/hyperlink" Target="https://drive.google.com/file/d/1SXC1q-QduHFMbRXkS75XZ0wv__pDdbvw/view?usp=sharing" TargetMode="External"/><Relationship Id="rId18" Type="http://schemas.openxmlformats.org/officeDocument/2006/relationships/hyperlink" Target="https://drive.google.com/file/d/1-Xa9t0Jbj9PDjXvlygGiUjKMd6SUxH8v/view?usp=sharing" TargetMode="External"/><Relationship Id="rId3" Type="http://schemas.openxmlformats.org/officeDocument/2006/relationships/hyperlink" Target="https://drive.google.com/file/d/1qSSL1kh2rF001eHzhJNeVsvxNWRS25EP/view?usp=sharing" TargetMode="External"/><Relationship Id="rId21" Type="http://schemas.openxmlformats.org/officeDocument/2006/relationships/hyperlink" Target="https://drive.google.com/file/d/1CUCbBKE_DJIN_a6nBsACrkj76-gHhYed/view?usp=sharing" TargetMode="External"/><Relationship Id="rId7" Type="http://schemas.openxmlformats.org/officeDocument/2006/relationships/hyperlink" Target="https://drive.google.com/file/d/1-rY4yrMYiBaG4dtllSppZizK0QJ1zvYX/view?usp=sharing" TargetMode="External"/><Relationship Id="rId12" Type="http://schemas.openxmlformats.org/officeDocument/2006/relationships/hyperlink" Target="https://drive.google.com/file/d/1SXC1q-QduHFMbRXkS75XZ0wv__pDdbvw/view?usp=sharing" TargetMode="External"/><Relationship Id="rId17" Type="http://schemas.openxmlformats.org/officeDocument/2006/relationships/hyperlink" Target="https://drive.google.com/file/d/1s0Fwx0LHxR9ejOjA9JETVCip7U3EsiU4/view?usp=sharing" TargetMode="External"/><Relationship Id="rId25" Type="http://schemas.openxmlformats.org/officeDocument/2006/relationships/printerSettings" Target="../printerSettings/printerSettings5.bin"/><Relationship Id="rId2" Type="http://schemas.openxmlformats.org/officeDocument/2006/relationships/hyperlink" Target="https://drive.google.com/file/d/1cGGx5N2xPQVyDDKGFmv1qq5nsoYEp6hh/view?usp=sharing" TargetMode="External"/><Relationship Id="rId16" Type="http://schemas.openxmlformats.org/officeDocument/2006/relationships/hyperlink" Target="https://drive.google.com/file/d/1q15OUwSXMU7Jkm4N4yY02gVLxmkI34a6/view?usp=sharing" TargetMode="External"/><Relationship Id="rId20" Type="http://schemas.openxmlformats.org/officeDocument/2006/relationships/hyperlink" Target="https://drive.google.com/file/d/1hOoQ1xNuwIfbDyjhl_0AR16iGG_1wiL6/view?usp=sharing" TargetMode="External"/><Relationship Id="rId1" Type="http://schemas.openxmlformats.org/officeDocument/2006/relationships/hyperlink" Target="https://drive.google.com/file/d/1GWZ2dMqPYAs5TCxq4YuheAAwLpkv4wdt/view?usp=sharing" TargetMode="External"/><Relationship Id="rId6" Type="http://schemas.openxmlformats.org/officeDocument/2006/relationships/hyperlink" Target="https://drive.google.com/file/d/1Z6hX6SJXUzzZBB0Qnq16Jmot4A32MoJ4/view?usp=sharing" TargetMode="External"/><Relationship Id="rId11" Type="http://schemas.openxmlformats.org/officeDocument/2006/relationships/hyperlink" Target="https://drive.google.com/file/d/1SXC1q-QduHFMbRXkS75XZ0wv__pDdbvw/view?usp=sharing" TargetMode="External"/><Relationship Id="rId24" Type="http://schemas.openxmlformats.org/officeDocument/2006/relationships/hyperlink" Target="https://drive.google.com/file/d/1K0zqtQbYIlPeK2NTyLkPTTUdD3zCuc5a/view?usp=sharing" TargetMode="External"/><Relationship Id="rId5" Type="http://schemas.openxmlformats.org/officeDocument/2006/relationships/hyperlink" Target="https://drive.google.com/file/d/1Z6hX6SJXUzzZBB0Qnq16Jmot4A32MoJ4/view?usp=sharing" TargetMode="External"/><Relationship Id="rId15" Type="http://schemas.openxmlformats.org/officeDocument/2006/relationships/hyperlink" Target="https://drive.google.com/file/d/1nPfMKOXcHXTgy4FHQ-QLw9DI9tiqfZSC/view?usp=sharing" TargetMode="External"/><Relationship Id="rId23" Type="http://schemas.openxmlformats.org/officeDocument/2006/relationships/hyperlink" Target="https://drive.google.com/file/d/1gjQEaGRcZq7AAZ9A1zgFdnT9hBhsTBRw/view?usp=sharing" TargetMode="External"/><Relationship Id="rId10" Type="http://schemas.openxmlformats.org/officeDocument/2006/relationships/hyperlink" Target="https://drive.google.com/file/d/1iVIfCExUN9Xa6AuBLQ8d7H3Z_2SX-jPK/view?usp=sharing" TargetMode="External"/><Relationship Id="rId19" Type="http://schemas.openxmlformats.org/officeDocument/2006/relationships/hyperlink" Target="https://drive.google.com/file/d/1BVlWu7gnh_tEpm4qC5Mi6SOT33lxX99b/view?usp=sharing" TargetMode="External"/><Relationship Id="rId4" Type="http://schemas.openxmlformats.org/officeDocument/2006/relationships/hyperlink" Target="https://drive.google.com/file/d/1jdQN7kgN3g_ycM2TwKk-yMzva19bembt/view?usp=sharing" TargetMode="External"/><Relationship Id="rId9" Type="http://schemas.openxmlformats.org/officeDocument/2006/relationships/hyperlink" Target="https://drive.google.com/file/d/1iVIfCExUN9Xa6AuBLQ8d7H3Z_2SX-jPK/view?usp=sharing" TargetMode="External"/><Relationship Id="rId14" Type="http://schemas.openxmlformats.org/officeDocument/2006/relationships/hyperlink" Target="https://drive.google.com/file/d/1iVIfCExUN9Xa6AuBLQ8d7H3Z_2SX-jPK/view?usp=sharing" TargetMode="External"/><Relationship Id="rId22" Type="http://schemas.openxmlformats.org/officeDocument/2006/relationships/hyperlink" Target="https://drive.google.com/file/d/1gjQEaGRcZq7AAZ9A1zgFdnT9hBhsTBRw/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opLeftCell="A7" workbookViewId="0">
      <selection activeCell="E4" sqref="E4:G4"/>
    </sheetView>
  </sheetViews>
  <sheetFormatPr defaultRowHeight="15" x14ac:dyDescent="0.25"/>
  <cols>
    <col min="1" max="1" width="14.85546875" customWidth="1"/>
    <col min="2" max="2" width="36.5703125" customWidth="1"/>
    <col min="3" max="3" width="35.42578125" customWidth="1"/>
    <col min="4" max="4" width="23.5703125" customWidth="1"/>
    <col min="5" max="5" width="34.140625" customWidth="1"/>
    <col min="6" max="6" width="30.28515625" customWidth="1"/>
    <col min="7" max="7" width="13.28515625" customWidth="1"/>
  </cols>
  <sheetData>
    <row r="1" spans="1:7" ht="36.75" customHeight="1" x14ac:dyDescent="0.55000000000000004">
      <c r="A1" s="17" t="s">
        <v>0</v>
      </c>
      <c r="B1" s="17"/>
      <c r="C1" s="17"/>
      <c r="D1" s="17"/>
      <c r="E1" s="17"/>
      <c r="F1" s="17"/>
      <c r="G1" s="17"/>
    </row>
    <row r="2" spans="1:7" ht="21" x14ac:dyDescent="0.35">
      <c r="A2" s="18" t="s">
        <v>536</v>
      </c>
      <c r="B2" s="18"/>
      <c r="C2" s="18"/>
      <c r="D2" s="1"/>
      <c r="E2" s="18" t="s">
        <v>49</v>
      </c>
      <c r="F2" s="18"/>
      <c r="G2" s="18"/>
    </row>
    <row r="3" spans="1:7" ht="21" x14ac:dyDescent="0.35">
      <c r="A3" s="18" t="s">
        <v>538</v>
      </c>
      <c r="B3" s="18"/>
      <c r="C3" s="18"/>
      <c r="D3" s="1"/>
      <c r="E3" s="18" t="s">
        <v>537</v>
      </c>
      <c r="F3" s="18"/>
      <c r="G3" s="18"/>
    </row>
    <row r="4" spans="1:7" ht="21" x14ac:dyDescent="0.35">
      <c r="A4" s="18" t="s">
        <v>539</v>
      </c>
      <c r="B4" s="18"/>
      <c r="C4" s="18"/>
      <c r="D4" s="1"/>
      <c r="E4" s="19" t="s">
        <v>544</v>
      </c>
      <c r="F4" s="20"/>
      <c r="G4" s="21"/>
    </row>
    <row r="5" spans="1:7" ht="21" x14ac:dyDescent="0.35">
      <c r="A5" s="1" t="s">
        <v>207</v>
      </c>
      <c r="B5" s="1" t="s">
        <v>1</v>
      </c>
      <c r="C5" s="1" t="s">
        <v>2</v>
      </c>
      <c r="D5" s="1" t="s">
        <v>3</v>
      </c>
      <c r="E5" s="1" t="s">
        <v>443</v>
      </c>
      <c r="F5" s="1" t="s">
        <v>4</v>
      </c>
      <c r="G5" s="1" t="s">
        <v>5</v>
      </c>
    </row>
    <row r="6" spans="1:7" ht="31.5" customHeight="1" x14ac:dyDescent="0.35">
      <c r="A6" s="16" t="s">
        <v>6</v>
      </c>
      <c r="B6" s="16"/>
      <c r="C6" s="16"/>
      <c r="D6" s="16"/>
      <c r="E6" s="16"/>
      <c r="F6" s="16"/>
      <c r="G6" s="16"/>
    </row>
    <row r="7" spans="1:7" ht="30" x14ac:dyDescent="0.25">
      <c r="A7" t="s">
        <v>7</v>
      </c>
      <c r="B7" s="2" t="s">
        <v>36</v>
      </c>
      <c r="C7" t="s">
        <v>37</v>
      </c>
      <c r="D7" s="3"/>
      <c r="E7" s="2" t="s">
        <v>39</v>
      </c>
      <c r="F7" s="2" t="s">
        <v>40</v>
      </c>
      <c r="G7" s="48" t="s">
        <v>8</v>
      </c>
    </row>
    <row r="8" spans="1:7" ht="45" x14ac:dyDescent="0.25">
      <c r="A8" t="s">
        <v>9</v>
      </c>
      <c r="B8" s="2" t="s">
        <v>41</v>
      </c>
      <c r="C8" s="2" t="s">
        <v>38</v>
      </c>
      <c r="D8" s="3"/>
      <c r="E8" s="2" t="s">
        <v>18</v>
      </c>
      <c r="F8" s="2" t="s">
        <v>19</v>
      </c>
      <c r="G8" s="48" t="s">
        <v>8</v>
      </c>
    </row>
    <row r="9" spans="1:7" ht="60" x14ac:dyDescent="0.25">
      <c r="A9" t="s">
        <v>10</v>
      </c>
      <c r="B9" s="2" t="s">
        <v>25</v>
      </c>
      <c r="C9" s="2" t="s">
        <v>42</v>
      </c>
      <c r="D9" s="3"/>
      <c r="E9" s="2" t="s">
        <v>26</v>
      </c>
      <c r="F9" s="2" t="s">
        <v>27</v>
      </c>
      <c r="G9" s="48" t="s">
        <v>8</v>
      </c>
    </row>
    <row r="10" spans="1:7" ht="60" x14ac:dyDescent="0.25">
      <c r="A10" t="s">
        <v>11</v>
      </c>
      <c r="B10" s="2" t="s">
        <v>20</v>
      </c>
      <c r="C10" s="2" t="s">
        <v>44</v>
      </c>
      <c r="D10" s="3"/>
      <c r="E10" s="2" t="s">
        <v>21</v>
      </c>
      <c r="F10" s="2" t="s">
        <v>22</v>
      </c>
      <c r="G10" s="48" t="s">
        <v>8</v>
      </c>
    </row>
    <row r="11" spans="1:7" ht="45" x14ac:dyDescent="0.25">
      <c r="A11" t="s">
        <v>12</v>
      </c>
      <c r="B11" s="2" t="s">
        <v>43</v>
      </c>
      <c r="C11" s="2" t="s">
        <v>45</v>
      </c>
      <c r="D11" s="3"/>
      <c r="E11" s="2" t="s">
        <v>23</v>
      </c>
      <c r="F11" s="2" t="s">
        <v>24</v>
      </c>
      <c r="G11" s="48" t="s">
        <v>8</v>
      </c>
    </row>
    <row r="12" spans="1:7" ht="30" x14ac:dyDescent="0.25">
      <c r="A12" t="s">
        <v>13</v>
      </c>
      <c r="B12" s="2" t="s">
        <v>28</v>
      </c>
      <c r="C12" s="2" t="s">
        <v>46</v>
      </c>
      <c r="D12" s="3"/>
      <c r="E12" s="2" t="s">
        <v>29</v>
      </c>
      <c r="F12" s="2" t="s">
        <v>30</v>
      </c>
      <c r="G12" s="48" t="s">
        <v>8</v>
      </c>
    </row>
    <row r="13" spans="1:7" ht="30" x14ac:dyDescent="0.25">
      <c r="A13" t="s">
        <v>14</v>
      </c>
      <c r="B13" s="2" t="s">
        <v>31</v>
      </c>
      <c r="C13" s="2" t="s">
        <v>47</v>
      </c>
      <c r="D13" s="3"/>
      <c r="E13" s="2" t="s">
        <v>34</v>
      </c>
      <c r="F13" s="2" t="s">
        <v>35</v>
      </c>
      <c r="G13" s="48" t="s">
        <v>8</v>
      </c>
    </row>
    <row r="14" spans="1:7" ht="75" x14ac:dyDescent="0.25">
      <c r="A14" t="s">
        <v>15</v>
      </c>
      <c r="B14" s="2" t="s">
        <v>32</v>
      </c>
      <c r="C14" s="2" t="s">
        <v>48</v>
      </c>
      <c r="D14" s="3"/>
      <c r="E14" s="2" t="s">
        <v>33</v>
      </c>
      <c r="F14" s="2" t="s">
        <v>50</v>
      </c>
      <c r="G14" s="48" t="s">
        <v>8</v>
      </c>
    </row>
    <row r="15" spans="1:7" ht="45" x14ac:dyDescent="0.25">
      <c r="A15" t="s">
        <v>16</v>
      </c>
      <c r="B15" s="2" t="s">
        <v>51</v>
      </c>
      <c r="C15" s="2" t="s">
        <v>52</v>
      </c>
      <c r="D15" s="3"/>
      <c r="E15" s="2" t="s">
        <v>53</v>
      </c>
      <c r="F15" s="2" t="s">
        <v>54</v>
      </c>
      <c r="G15" s="4" t="s">
        <v>55</v>
      </c>
    </row>
    <row r="16" spans="1:7" ht="30" x14ac:dyDescent="0.25">
      <c r="A16" t="s">
        <v>17</v>
      </c>
      <c r="B16" s="2" t="s">
        <v>56</v>
      </c>
      <c r="C16" s="2" t="s">
        <v>57</v>
      </c>
      <c r="D16" s="3"/>
      <c r="E16" s="2" t="s">
        <v>58</v>
      </c>
      <c r="F16" s="2" t="s">
        <v>59</v>
      </c>
      <c r="G16" s="48" t="s">
        <v>8</v>
      </c>
    </row>
    <row r="17" spans="1:7" ht="75" x14ac:dyDescent="0.25">
      <c r="A17" t="s">
        <v>60</v>
      </c>
      <c r="B17" s="2" t="s">
        <v>63</v>
      </c>
      <c r="C17" s="2" t="s">
        <v>64</v>
      </c>
      <c r="D17" s="3"/>
      <c r="E17" s="2" t="s">
        <v>65</v>
      </c>
      <c r="F17" s="2" t="s">
        <v>66</v>
      </c>
      <c r="G17" s="4" t="s">
        <v>55</v>
      </c>
    </row>
    <row r="18" spans="1:7" ht="45" x14ac:dyDescent="0.25">
      <c r="A18" t="s">
        <v>61</v>
      </c>
      <c r="B18" s="2" t="s">
        <v>67</v>
      </c>
      <c r="C18" s="2" t="s">
        <v>52</v>
      </c>
      <c r="D18" s="3"/>
      <c r="E18" s="2" t="s">
        <v>68</v>
      </c>
      <c r="F18" s="2" t="s">
        <v>69</v>
      </c>
      <c r="G18" s="48" t="s">
        <v>8</v>
      </c>
    </row>
    <row r="19" spans="1:7" ht="79.5" customHeight="1" x14ac:dyDescent="0.25">
      <c r="A19" s="2" t="s">
        <v>62</v>
      </c>
      <c r="B19" s="2" t="s">
        <v>72</v>
      </c>
      <c r="C19" s="2" t="s">
        <v>73</v>
      </c>
      <c r="D19" s="3"/>
      <c r="E19" s="2" t="s">
        <v>74</v>
      </c>
      <c r="F19" s="2" t="s">
        <v>452</v>
      </c>
      <c r="G19" s="4" t="s">
        <v>55</v>
      </c>
    </row>
    <row r="20" spans="1:7" ht="60" x14ac:dyDescent="0.25">
      <c r="A20" t="s">
        <v>70</v>
      </c>
      <c r="B20" s="2" t="s">
        <v>75</v>
      </c>
      <c r="C20" s="2" t="s">
        <v>467</v>
      </c>
      <c r="D20" s="3"/>
      <c r="E20" s="2" t="s">
        <v>76</v>
      </c>
      <c r="F20" s="2" t="s">
        <v>77</v>
      </c>
      <c r="G20" s="48" t="s">
        <v>8</v>
      </c>
    </row>
    <row r="21" spans="1:7" ht="60" x14ac:dyDescent="0.25">
      <c r="A21" t="s">
        <v>71</v>
      </c>
      <c r="B21" s="2" t="s">
        <v>78</v>
      </c>
      <c r="C21" s="2" t="s">
        <v>466</v>
      </c>
      <c r="D21" s="3"/>
      <c r="E21" s="2" t="s">
        <v>79</v>
      </c>
      <c r="F21" s="2" t="s">
        <v>80</v>
      </c>
      <c r="G21" s="48" t="s">
        <v>8</v>
      </c>
    </row>
    <row r="22" spans="1:7" ht="60" x14ac:dyDescent="0.25">
      <c r="A22" t="s">
        <v>101</v>
      </c>
      <c r="B22" s="2" t="s">
        <v>102</v>
      </c>
      <c r="C22" s="2" t="s">
        <v>465</v>
      </c>
      <c r="D22" s="3"/>
      <c r="E22" s="2" t="s">
        <v>185</v>
      </c>
      <c r="F22" s="2" t="s">
        <v>186</v>
      </c>
      <c r="G22" s="5" t="s">
        <v>55</v>
      </c>
    </row>
    <row r="23" spans="1:7" x14ac:dyDescent="0.25">
      <c r="B23" s="2"/>
    </row>
  </sheetData>
  <mergeCells count="8">
    <mergeCell ref="A6:G6"/>
    <mergeCell ref="A1:G1"/>
    <mergeCell ref="A2:C2"/>
    <mergeCell ref="A3:C3"/>
    <mergeCell ref="E2:G2"/>
    <mergeCell ref="E3:G3"/>
    <mergeCell ref="A4:C4"/>
    <mergeCell ref="E4:G4"/>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8654F-0127-43FC-A2B5-510ED2381C0C}">
  <dimension ref="A1:G12"/>
  <sheetViews>
    <sheetView topLeftCell="B1" workbookViewId="0">
      <selection sqref="A1:G5"/>
    </sheetView>
  </sheetViews>
  <sheetFormatPr defaultRowHeight="15" x14ac:dyDescent="0.25"/>
  <cols>
    <col min="1" max="1" width="17" customWidth="1"/>
    <col min="2" max="2" width="39" customWidth="1"/>
    <col min="3" max="3" width="29.42578125" customWidth="1"/>
    <col min="4" max="4" width="27" customWidth="1"/>
    <col min="5" max="5" width="32.5703125" customWidth="1"/>
    <col min="6" max="6" width="29.28515625" customWidth="1"/>
    <col min="7" max="7" width="16.42578125" customWidth="1"/>
  </cols>
  <sheetData>
    <row r="1" spans="1:7" ht="36" x14ac:dyDescent="0.55000000000000004">
      <c r="A1" s="17" t="s">
        <v>0</v>
      </c>
      <c r="B1" s="17"/>
      <c r="C1" s="17"/>
      <c r="D1" s="17"/>
      <c r="E1" s="17"/>
      <c r="F1" s="17"/>
      <c r="G1" s="17"/>
    </row>
    <row r="2" spans="1:7" ht="21" x14ac:dyDescent="0.35">
      <c r="A2" s="18" t="s">
        <v>536</v>
      </c>
      <c r="B2" s="18"/>
      <c r="C2" s="18"/>
      <c r="D2" s="1"/>
      <c r="E2" s="18" t="s">
        <v>49</v>
      </c>
      <c r="F2" s="18"/>
      <c r="G2" s="18"/>
    </row>
    <row r="3" spans="1:7" ht="21" x14ac:dyDescent="0.35">
      <c r="A3" s="18" t="s">
        <v>538</v>
      </c>
      <c r="B3" s="18"/>
      <c r="C3" s="18"/>
      <c r="D3" s="1"/>
      <c r="E3" s="18" t="s">
        <v>537</v>
      </c>
      <c r="F3" s="18"/>
      <c r="G3" s="18"/>
    </row>
    <row r="4" spans="1:7" ht="21" x14ac:dyDescent="0.35">
      <c r="A4" s="18" t="s">
        <v>539</v>
      </c>
      <c r="B4" s="18"/>
      <c r="C4" s="18"/>
      <c r="D4" s="1"/>
      <c r="E4" s="19" t="s">
        <v>540</v>
      </c>
      <c r="F4" s="20"/>
      <c r="G4" s="21"/>
    </row>
    <row r="5" spans="1:7" ht="21" x14ac:dyDescent="0.35">
      <c r="A5" s="1" t="s">
        <v>207</v>
      </c>
      <c r="B5" s="1" t="s">
        <v>1</v>
      </c>
      <c r="C5" s="1" t="s">
        <v>2</v>
      </c>
      <c r="D5" s="1" t="s">
        <v>3</v>
      </c>
      <c r="E5" s="1" t="s">
        <v>443</v>
      </c>
      <c r="F5" s="1" t="s">
        <v>4</v>
      </c>
      <c r="G5" s="1" t="s">
        <v>5</v>
      </c>
    </row>
    <row r="6" spans="1:7" ht="45" customHeight="1" x14ac:dyDescent="0.35">
      <c r="A6" s="16" t="s">
        <v>81</v>
      </c>
      <c r="B6" s="16"/>
      <c r="C6" s="16"/>
      <c r="D6" s="16"/>
      <c r="E6" s="16"/>
      <c r="F6" s="16"/>
      <c r="G6" s="16"/>
    </row>
    <row r="7" spans="1:7" ht="30" x14ac:dyDescent="0.25">
      <c r="A7" t="s">
        <v>82</v>
      </c>
      <c r="B7" s="2" t="s">
        <v>88</v>
      </c>
      <c r="C7" s="2" t="s">
        <v>89</v>
      </c>
      <c r="E7" s="2" t="s">
        <v>90</v>
      </c>
      <c r="F7" s="2" t="s">
        <v>91</v>
      </c>
      <c r="G7" s="46" t="s">
        <v>8</v>
      </c>
    </row>
    <row r="8" spans="1:7" ht="60" x14ac:dyDescent="0.25">
      <c r="A8" t="s">
        <v>83</v>
      </c>
      <c r="B8" s="2" t="s">
        <v>92</v>
      </c>
      <c r="C8" s="2" t="s">
        <v>460</v>
      </c>
      <c r="E8" s="2" t="s">
        <v>93</v>
      </c>
      <c r="F8" s="2" t="s">
        <v>94</v>
      </c>
      <c r="G8" s="46" t="s">
        <v>8</v>
      </c>
    </row>
    <row r="9" spans="1:7" ht="45" x14ac:dyDescent="0.25">
      <c r="A9" t="s">
        <v>84</v>
      </c>
      <c r="B9" s="2" t="s">
        <v>95</v>
      </c>
      <c r="C9" s="2" t="s">
        <v>461</v>
      </c>
      <c r="E9" s="2" t="s">
        <v>96</v>
      </c>
      <c r="F9" s="2" t="s">
        <v>97</v>
      </c>
      <c r="G9" s="47" t="s">
        <v>55</v>
      </c>
    </row>
    <row r="10" spans="1:7" ht="45" x14ac:dyDescent="0.25">
      <c r="A10" t="s">
        <v>85</v>
      </c>
      <c r="B10" s="2" t="s">
        <v>99</v>
      </c>
      <c r="C10" s="2" t="s">
        <v>462</v>
      </c>
      <c r="E10" s="2" t="s">
        <v>98</v>
      </c>
      <c r="F10" s="2" t="s">
        <v>100</v>
      </c>
      <c r="G10" s="46" t="s">
        <v>8</v>
      </c>
    </row>
    <row r="11" spans="1:7" ht="45" x14ac:dyDescent="0.25">
      <c r="A11" t="s">
        <v>86</v>
      </c>
      <c r="B11" s="2" t="s">
        <v>103</v>
      </c>
      <c r="C11" s="2" t="s">
        <v>463</v>
      </c>
      <c r="E11" s="2" t="s">
        <v>104</v>
      </c>
      <c r="F11" s="2" t="s">
        <v>105</v>
      </c>
      <c r="G11" s="47" t="s">
        <v>55</v>
      </c>
    </row>
    <row r="12" spans="1:7" ht="60" x14ac:dyDescent="0.25">
      <c r="A12" t="s">
        <v>87</v>
      </c>
      <c r="B12" s="2" t="s">
        <v>106</v>
      </c>
      <c r="C12" s="2" t="s">
        <v>464</v>
      </c>
      <c r="E12" s="2" t="s">
        <v>107</v>
      </c>
      <c r="F12" s="2" t="s">
        <v>108</v>
      </c>
      <c r="G12" s="47" t="s">
        <v>55</v>
      </c>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05B09-3A82-41D2-BC5E-816AE6E920B3}">
  <dimension ref="A1:G36"/>
  <sheetViews>
    <sheetView workbookViewId="0">
      <selection activeCell="E4" sqref="E4:G4"/>
    </sheetView>
  </sheetViews>
  <sheetFormatPr defaultRowHeight="15" x14ac:dyDescent="0.25"/>
  <cols>
    <col min="1" max="1" width="14.85546875" customWidth="1"/>
    <col min="2" max="2" width="34" customWidth="1"/>
    <col min="3" max="3" width="32.5703125" customWidth="1"/>
    <col min="4" max="4" width="23" customWidth="1"/>
    <col min="5" max="5" width="34.85546875" customWidth="1"/>
    <col min="6" max="6" width="36.140625" customWidth="1"/>
    <col min="7" max="7" width="13.7109375" customWidth="1"/>
  </cols>
  <sheetData>
    <row r="1" spans="1:7" ht="36" x14ac:dyDescent="0.55000000000000004">
      <c r="A1" s="17" t="s">
        <v>0</v>
      </c>
      <c r="B1" s="17"/>
      <c r="C1" s="17"/>
      <c r="D1" s="17"/>
      <c r="E1" s="17"/>
      <c r="F1" s="17"/>
      <c r="G1" s="17"/>
    </row>
    <row r="2" spans="1:7" ht="21" x14ac:dyDescent="0.35">
      <c r="A2" s="18" t="s">
        <v>536</v>
      </c>
      <c r="B2" s="18"/>
      <c r="C2" s="18"/>
      <c r="D2" s="1"/>
      <c r="E2" s="18" t="s">
        <v>49</v>
      </c>
      <c r="F2" s="18"/>
      <c r="G2" s="18"/>
    </row>
    <row r="3" spans="1:7" ht="21" x14ac:dyDescent="0.35">
      <c r="A3" s="18" t="s">
        <v>538</v>
      </c>
      <c r="B3" s="18"/>
      <c r="C3" s="18"/>
      <c r="D3" s="1"/>
      <c r="E3" s="18" t="s">
        <v>537</v>
      </c>
      <c r="F3" s="18"/>
      <c r="G3" s="18"/>
    </row>
    <row r="4" spans="1:7" ht="21" x14ac:dyDescent="0.35">
      <c r="A4" s="18" t="s">
        <v>539</v>
      </c>
      <c r="B4" s="18"/>
      <c r="C4" s="18"/>
      <c r="D4" s="1"/>
      <c r="E4" s="19" t="s">
        <v>543</v>
      </c>
      <c r="F4" s="20"/>
      <c r="G4" s="21"/>
    </row>
    <row r="5" spans="1:7" ht="21" x14ac:dyDescent="0.35">
      <c r="A5" s="1" t="s">
        <v>207</v>
      </c>
      <c r="B5" s="1" t="s">
        <v>1</v>
      </c>
      <c r="C5" s="1" t="s">
        <v>2</v>
      </c>
      <c r="D5" s="1" t="s">
        <v>3</v>
      </c>
      <c r="E5" s="1" t="s">
        <v>443</v>
      </c>
      <c r="F5" s="1" t="s">
        <v>4</v>
      </c>
      <c r="G5" s="1" t="s">
        <v>5</v>
      </c>
    </row>
    <row r="6" spans="1:7" ht="46.5" customHeight="1" x14ac:dyDescent="0.25">
      <c r="A6" s="22" t="s">
        <v>109</v>
      </c>
      <c r="B6" s="22"/>
      <c r="C6" s="22"/>
      <c r="D6" s="22"/>
      <c r="E6" s="22"/>
      <c r="F6" s="22"/>
      <c r="G6" s="22"/>
    </row>
    <row r="7" spans="1:7" ht="45" x14ac:dyDescent="0.25">
      <c r="A7" t="s">
        <v>110</v>
      </c>
      <c r="B7" s="2" t="s">
        <v>129</v>
      </c>
      <c r="C7" s="2" t="s">
        <v>130</v>
      </c>
      <c r="D7" s="2"/>
      <c r="E7" s="2" t="s">
        <v>131</v>
      </c>
      <c r="F7" s="2" t="s">
        <v>132</v>
      </c>
      <c r="G7" s="46" t="s">
        <v>8</v>
      </c>
    </row>
    <row r="8" spans="1:7" ht="60" x14ac:dyDescent="0.25">
      <c r="A8" t="s">
        <v>111</v>
      </c>
      <c r="B8" s="2" t="s">
        <v>134</v>
      </c>
      <c r="C8" s="2" t="s">
        <v>133</v>
      </c>
      <c r="D8" s="2"/>
      <c r="E8" s="2" t="s">
        <v>135</v>
      </c>
      <c r="F8" s="2" t="s">
        <v>136</v>
      </c>
      <c r="G8" s="46" t="s">
        <v>8</v>
      </c>
    </row>
    <row r="9" spans="1:7" ht="60" x14ac:dyDescent="0.25">
      <c r="A9" t="s">
        <v>112</v>
      </c>
      <c r="B9" s="2" t="s">
        <v>137</v>
      </c>
      <c r="C9" s="2" t="s">
        <v>138</v>
      </c>
      <c r="D9" s="2"/>
      <c r="E9" s="2" t="s">
        <v>139</v>
      </c>
      <c r="F9" s="2" t="s">
        <v>140</v>
      </c>
      <c r="G9" s="46" t="s">
        <v>8</v>
      </c>
    </row>
    <row r="10" spans="1:7" ht="45" x14ac:dyDescent="0.25">
      <c r="A10" t="s">
        <v>113</v>
      </c>
      <c r="B10" s="2" t="s">
        <v>141</v>
      </c>
      <c r="C10" s="2" t="s">
        <v>142</v>
      </c>
      <c r="D10" s="2"/>
      <c r="E10" s="2" t="s">
        <v>143</v>
      </c>
      <c r="F10" s="2" t="s">
        <v>160</v>
      </c>
      <c r="G10" s="4" t="s">
        <v>55</v>
      </c>
    </row>
    <row r="11" spans="1:7" ht="45" x14ac:dyDescent="0.25">
      <c r="A11" t="s">
        <v>114</v>
      </c>
      <c r="B11" s="2" t="s">
        <v>144</v>
      </c>
      <c r="C11" s="2" t="s">
        <v>145</v>
      </c>
      <c r="D11" s="2"/>
      <c r="E11" s="2" t="s">
        <v>146</v>
      </c>
      <c r="F11" s="2" t="s">
        <v>148</v>
      </c>
      <c r="G11" s="46" t="s">
        <v>8</v>
      </c>
    </row>
    <row r="12" spans="1:7" ht="45" x14ac:dyDescent="0.25">
      <c r="A12" t="s">
        <v>115</v>
      </c>
      <c r="B12" s="2" t="s">
        <v>147</v>
      </c>
      <c r="C12" s="2" t="s">
        <v>149</v>
      </c>
      <c r="D12" s="2"/>
      <c r="E12" s="2" t="s">
        <v>151</v>
      </c>
      <c r="F12" s="2" t="s">
        <v>150</v>
      </c>
      <c r="G12" s="4" t="s">
        <v>55</v>
      </c>
    </row>
    <row r="13" spans="1:7" ht="60" x14ac:dyDescent="0.25">
      <c r="A13" t="s">
        <v>116</v>
      </c>
      <c r="B13" s="2" t="s">
        <v>152</v>
      </c>
      <c r="C13" s="2" t="s">
        <v>153</v>
      </c>
      <c r="D13" s="2"/>
      <c r="E13" s="2" t="s">
        <v>157</v>
      </c>
      <c r="F13" s="2" t="s">
        <v>154</v>
      </c>
      <c r="G13" s="46" t="s">
        <v>8</v>
      </c>
    </row>
    <row r="14" spans="1:7" ht="45" x14ac:dyDescent="0.25">
      <c r="A14" t="s">
        <v>117</v>
      </c>
      <c r="B14" s="2" t="s">
        <v>155</v>
      </c>
      <c r="C14" s="2" t="s">
        <v>156</v>
      </c>
      <c r="D14" s="2"/>
      <c r="E14" s="2" t="s">
        <v>158</v>
      </c>
      <c r="F14" s="2" t="s">
        <v>159</v>
      </c>
      <c r="G14" s="4" t="s">
        <v>55</v>
      </c>
    </row>
    <row r="15" spans="1:7" ht="45" x14ac:dyDescent="0.25">
      <c r="A15" t="s">
        <v>118</v>
      </c>
      <c r="B15" s="2" t="s">
        <v>161</v>
      </c>
      <c r="C15" s="2" t="s">
        <v>162</v>
      </c>
      <c r="D15" s="2"/>
      <c r="E15" s="2" t="s">
        <v>163</v>
      </c>
      <c r="F15" s="2" t="s">
        <v>164</v>
      </c>
      <c r="G15" s="4" t="s">
        <v>55</v>
      </c>
    </row>
    <row r="16" spans="1:7" ht="60" x14ac:dyDescent="0.25">
      <c r="A16" t="s">
        <v>119</v>
      </c>
      <c r="B16" s="2" t="s">
        <v>165</v>
      </c>
      <c r="C16" s="2" t="s">
        <v>166</v>
      </c>
      <c r="D16" s="2"/>
      <c r="E16" s="2" t="s">
        <v>167</v>
      </c>
      <c r="F16" s="2" t="s">
        <v>168</v>
      </c>
      <c r="G16" s="4" t="s">
        <v>55</v>
      </c>
    </row>
    <row r="17" spans="1:7" ht="60" x14ac:dyDescent="0.25">
      <c r="A17" t="s">
        <v>120</v>
      </c>
      <c r="B17" s="2" t="s">
        <v>169</v>
      </c>
      <c r="C17" s="2" t="s">
        <v>173</v>
      </c>
      <c r="D17" s="2"/>
      <c r="E17" s="2" t="s">
        <v>170</v>
      </c>
      <c r="F17" s="2" t="s">
        <v>171</v>
      </c>
      <c r="G17" s="4" t="s">
        <v>55</v>
      </c>
    </row>
    <row r="18" spans="1:7" ht="45" x14ac:dyDescent="0.25">
      <c r="A18" t="s">
        <v>121</v>
      </c>
      <c r="B18" s="2" t="s">
        <v>172</v>
      </c>
      <c r="C18" s="2" t="s">
        <v>174</v>
      </c>
      <c r="D18" s="2"/>
      <c r="E18" s="2" t="s">
        <v>175</v>
      </c>
      <c r="F18" s="2" t="s">
        <v>176</v>
      </c>
      <c r="G18" s="46" t="s">
        <v>8</v>
      </c>
    </row>
    <row r="19" spans="1:7" ht="45" x14ac:dyDescent="0.25">
      <c r="A19" t="s">
        <v>122</v>
      </c>
      <c r="B19" s="2" t="s">
        <v>177</v>
      </c>
      <c r="C19" s="2" t="s">
        <v>178</v>
      </c>
      <c r="D19" s="2"/>
      <c r="E19" s="2" t="s">
        <v>179</v>
      </c>
      <c r="F19" s="2" t="s">
        <v>180</v>
      </c>
      <c r="G19" s="4" t="s">
        <v>55</v>
      </c>
    </row>
    <row r="20" spans="1:7" ht="60" x14ac:dyDescent="0.25">
      <c r="A20" t="s">
        <v>123</v>
      </c>
      <c r="B20" s="2" t="s">
        <v>181</v>
      </c>
      <c r="C20" s="2" t="s">
        <v>182</v>
      </c>
      <c r="D20" s="2"/>
      <c r="E20" s="2" t="s">
        <v>183</v>
      </c>
      <c r="F20" s="2" t="s">
        <v>184</v>
      </c>
      <c r="G20" s="46" t="s">
        <v>8</v>
      </c>
    </row>
    <row r="21" spans="1:7" ht="75" x14ac:dyDescent="0.25">
      <c r="A21" t="s">
        <v>124</v>
      </c>
      <c r="B21" s="2" t="s">
        <v>187</v>
      </c>
      <c r="C21" s="2" t="s">
        <v>188</v>
      </c>
      <c r="D21" s="2"/>
      <c r="E21" s="2" t="s">
        <v>189</v>
      </c>
      <c r="F21" s="2" t="s">
        <v>190</v>
      </c>
      <c r="G21" s="46" t="s">
        <v>8</v>
      </c>
    </row>
    <row r="22" spans="1:7" ht="60" x14ac:dyDescent="0.25">
      <c r="A22" t="s">
        <v>125</v>
      </c>
      <c r="B22" s="2" t="s">
        <v>191</v>
      </c>
      <c r="C22" s="2" t="s">
        <v>192</v>
      </c>
      <c r="D22" s="2"/>
      <c r="E22" s="2" t="s">
        <v>193</v>
      </c>
      <c r="F22" s="2" t="s">
        <v>197</v>
      </c>
      <c r="G22" s="46" t="s">
        <v>8</v>
      </c>
    </row>
    <row r="23" spans="1:7" ht="45" x14ac:dyDescent="0.25">
      <c r="A23" t="s">
        <v>126</v>
      </c>
      <c r="B23" s="2" t="s">
        <v>194</v>
      </c>
      <c r="C23" s="2" t="s">
        <v>195</v>
      </c>
      <c r="D23" s="2"/>
      <c r="E23" s="2" t="s">
        <v>196</v>
      </c>
      <c r="F23" s="2" t="s">
        <v>198</v>
      </c>
      <c r="G23" s="46" t="s">
        <v>8</v>
      </c>
    </row>
    <row r="24" spans="1:7" ht="45" x14ac:dyDescent="0.25">
      <c r="A24" t="s">
        <v>127</v>
      </c>
      <c r="B24" s="2" t="s">
        <v>199</v>
      </c>
      <c r="C24" s="2" t="s">
        <v>200</v>
      </c>
      <c r="D24" s="2"/>
      <c r="E24" s="2" t="s">
        <v>201</v>
      </c>
      <c r="F24" s="2" t="s">
        <v>202</v>
      </c>
      <c r="G24" s="46" t="s">
        <v>8</v>
      </c>
    </row>
    <row r="25" spans="1:7" ht="60" x14ac:dyDescent="0.25">
      <c r="A25" t="s">
        <v>128</v>
      </c>
      <c r="B25" s="2" t="s">
        <v>203</v>
      </c>
      <c r="C25" s="2" t="s">
        <v>204</v>
      </c>
      <c r="D25" s="2"/>
      <c r="E25" s="2" t="s">
        <v>205</v>
      </c>
      <c r="F25" s="2" t="s">
        <v>206</v>
      </c>
      <c r="G25" s="4" t="s">
        <v>55</v>
      </c>
    </row>
    <row r="26" spans="1:7" x14ac:dyDescent="0.25">
      <c r="D26" s="2"/>
    </row>
    <row r="27" spans="1:7" x14ac:dyDescent="0.25">
      <c r="D27" s="2"/>
    </row>
    <row r="28" spans="1:7" x14ac:dyDescent="0.25">
      <c r="D28" s="2"/>
    </row>
    <row r="29" spans="1:7" x14ac:dyDescent="0.25">
      <c r="D29" s="2"/>
    </row>
    <row r="30" spans="1:7" x14ac:dyDescent="0.25">
      <c r="D30" s="2"/>
    </row>
    <row r="31" spans="1:7" x14ac:dyDescent="0.25">
      <c r="D31" s="2"/>
    </row>
    <row r="32" spans="1:7" x14ac:dyDescent="0.25">
      <c r="D32" s="2"/>
    </row>
    <row r="33" spans="4:4" x14ac:dyDescent="0.25">
      <c r="D33" s="2"/>
    </row>
    <row r="34" spans="4:4" x14ac:dyDescent="0.25">
      <c r="D34" s="2"/>
    </row>
    <row r="35" spans="4:4" x14ac:dyDescent="0.25">
      <c r="D35" s="2"/>
    </row>
    <row r="36" spans="4:4" x14ac:dyDescent="0.25">
      <c r="D36" s="2"/>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4C69F-DAD5-4B2A-A490-D5B3B5C36739}">
  <dimension ref="A1:G12"/>
  <sheetViews>
    <sheetView workbookViewId="0">
      <selection activeCell="E4" sqref="E4:G4"/>
    </sheetView>
  </sheetViews>
  <sheetFormatPr defaultRowHeight="15" x14ac:dyDescent="0.25"/>
  <cols>
    <col min="1" max="1" width="13.42578125" customWidth="1"/>
    <col min="2" max="2" width="38.85546875" customWidth="1"/>
    <col min="3" max="3" width="35" customWidth="1"/>
    <col min="4" max="4" width="28.42578125" customWidth="1"/>
    <col min="5" max="5" width="32.28515625" customWidth="1"/>
    <col min="6" max="6" width="28.85546875" customWidth="1"/>
    <col min="7" max="7" width="14.7109375" customWidth="1"/>
  </cols>
  <sheetData>
    <row r="1" spans="1:7" ht="36" x14ac:dyDescent="0.55000000000000004">
      <c r="A1" s="17" t="s">
        <v>0</v>
      </c>
      <c r="B1" s="17"/>
      <c r="C1" s="17"/>
      <c r="D1" s="17"/>
      <c r="E1" s="17"/>
      <c r="F1" s="17"/>
      <c r="G1" s="17"/>
    </row>
    <row r="2" spans="1:7" ht="21" x14ac:dyDescent="0.35">
      <c r="A2" s="18" t="s">
        <v>536</v>
      </c>
      <c r="B2" s="18"/>
      <c r="C2" s="18"/>
      <c r="D2" s="1"/>
      <c r="E2" s="18" t="s">
        <v>49</v>
      </c>
      <c r="F2" s="18"/>
      <c r="G2" s="18"/>
    </row>
    <row r="3" spans="1:7" ht="21" x14ac:dyDescent="0.35">
      <c r="A3" s="18" t="s">
        <v>538</v>
      </c>
      <c r="B3" s="18"/>
      <c r="C3" s="18"/>
      <c r="D3" s="1"/>
      <c r="E3" s="18" t="s">
        <v>537</v>
      </c>
      <c r="F3" s="18"/>
      <c r="G3" s="18"/>
    </row>
    <row r="4" spans="1:7" ht="21" x14ac:dyDescent="0.35">
      <c r="A4" s="18" t="s">
        <v>539</v>
      </c>
      <c r="B4" s="18"/>
      <c r="C4" s="18"/>
      <c r="D4" s="1"/>
      <c r="E4" s="19" t="s">
        <v>542</v>
      </c>
      <c r="F4" s="20"/>
      <c r="G4" s="21"/>
    </row>
    <row r="5" spans="1:7" ht="21" x14ac:dyDescent="0.35">
      <c r="A5" s="1" t="s">
        <v>207</v>
      </c>
      <c r="B5" s="1" t="s">
        <v>1</v>
      </c>
      <c r="C5" s="1" t="s">
        <v>2</v>
      </c>
      <c r="D5" s="1" t="s">
        <v>3</v>
      </c>
      <c r="E5" s="1" t="s">
        <v>443</v>
      </c>
      <c r="F5" s="1" t="s">
        <v>4</v>
      </c>
      <c r="G5" s="1" t="s">
        <v>5</v>
      </c>
    </row>
    <row r="6" spans="1:7" ht="43.5" customHeight="1" x14ac:dyDescent="0.25">
      <c r="A6" s="22" t="s">
        <v>208</v>
      </c>
      <c r="B6" s="22"/>
      <c r="C6" s="22"/>
      <c r="D6" s="22"/>
      <c r="E6" s="22"/>
      <c r="F6" s="22"/>
      <c r="G6" s="22"/>
    </row>
    <row r="7" spans="1:7" ht="30" x14ac:dyDescent="0.25">
      <c r="A7" t="s">
        <v>209</v>
      </c>
      <c r="B7" t="s">
        <v>215</v>
      </c>
      <c r="C7" s="2" t="s">
        <v>216</v>
      </c>
      <c r="E7" t="s">
        <v>217</v>
      </c>
      <c r="F7" t="s">
        <v>218</v>
      </c>
      <c r="G7" s="46" t="s">
        <v>8</v>
      </c>
    </row>
    <row r="8" spans="1:7" ht="45" x14ac:dyDescent="0.25">
      <c r="A8" t="s">
        <v>210</v>
      </c>
      <c r="B8" s="2" t="s">
        <v>219</v>
      </c>
      <c r="C8" s="2" t="s">
        <v>220</v>
      </c>
      <c r="E8" t="s">
        <v>221</v>
      </c>
      <c r="F8" s="2" t="s">
        <v>222</v>
      </c>
      <c r="G8" s="46" t="s">
        <v>8</v>
      </c>
    </row>
    <row r="9" spans="1:7" ht="45" x14ac:dyDescent="0.25">
      <c r="A9" t="s">
        <v>211</v>
      </c>
      <c r="B9" s="2" t="s">
        <v>223</v>
      </c>
      <c r="C9" s="2" t="s">
        <v>224</v>
      </c>
      <c r="E9" s="2" t="s">
        <v>225</v>
      </c>
      <c r="F9" s="2" t="s">
        <v>226</v>
      </c>
      <c r="G9" s="46" t="s">
        <v>8</v>
      </c>
    </row>
    <row r="10" spans="1:7" ht="45" x14ac:dyDescent="0.25">
      <c r="A10" t="s">
        <v>212</v>
      </c>
      <c r="B10" s="2" t="s">
        <v>227</v>
      </c>
      <c r="C10" s="2" t="s">
        <v>228</v>
      </c>
      <c r="E10" s="2" t="s">
        <v>229</v>
      </c>
      <c r="F10" s="2" t="s">
        <v>230</v>
      </c>
      <c r="G10" s="46" t="s">
        <v>8</v>
      </c>
    </row>
    <row r="11" spans="1:7" ht="75" x14ac:dyDescent="0.25">
      <c r="A11" t="s">
        <v>213</v>
      </c>
      <c r="B11" s="2" t="s">
        <v>231</v>
      </c>
      <c r="C11" s="2" t="s">
        <v>232</v>
      </c>
      <c r="E11" t="s">
        <v>233</v>
      </c>
      <c r="F11" s="2" t="s">
        <v>234</v>
      </c>
      <c r="G11" s="46" t="s">
        <v>8</v>
      </c>
    </row>
    <row r="12" spans="1:7" ht="135" x14ac:dyDescent="0.25">
      <c r="A12" t="s">
        <v>214</v>
      </c>
      <c r="B12" s="2" t="s">
        <v>235</v>
      </c>
      <c r="C12" s="2" t="s">
        <v>236</v>
      </c>
      <c r="E12" s="2" t="s">
        <v>238</v>
      </c>
      <c r="F12" s="2" t="s">
        <v>237</v>
      </c>
      <c r="G12" s="4" t="s">
        <v>55</v>
      </c>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FB7E-0D51-48C4-9E6D-D594E293451D}">
  <dimension ref="A1:G16"/>
  <sheetViews>
    <sheetView workbookViewId="0">
      <selection activeCell="C7" sqref="C7"/>
    </sheetView>
  </sheetViews>
  <sheetFormatPr defaultRowHeight="15" x14ac:dyDescent="0.25"/>
  <cols>
    <col min="1" max="1" width="14.5703125" customWidth="1"/>
    <col min="2" max="2" width="37.85546875" customWidth="1"/>
    <col min="3" max="3" width="31.28515625" customWidth="1"/>
    <col min="4" max="4" width="30" customWidth="1"/>
    <col min="5" max="5" width="33.7109375" customWidth="1"/>
    <col min="6" max="6" width="31.42578125" customWidth="1"/>
    <col min="7" max="7" width="11.42578125" customWidth="1"/>
  </cols>
  <sheetData>
    <row r="1" spans="1:7" ht="36" x14ac:dyDescent="0.55000000000000004">
      <c r="A1" s="17" t="s">
        <v>0</v>
      </c>
      <c r="B1" s="17"/>
      <c r="C1" s="17"/>
      <c r="D1" s="17"/>
      <c r="E1" s="17"/>
      <c r="F1" s="17"/>
      <c r="G1" s="17"/>
    </row>
    <row r="2" spans="1:7" ht="21" x14ac:dyDescent="0.35">
      <c r="A2" s="18" t="s">
        <v>536</v>
      </c>
      <c r="B2" s="18"/>
      <c r="C2" s="18"/>
      <c r="D2" s="1"/>
      <c r="E2" s="18" t="s">
        <v>49</v>
      </c>
      <c r="F2" s="18"/>
      <c r="G2" s="18"/>
    </row>
    <row r="3" spans="1:7" ht="21" x14ac:dyDescent="0.35">
      <c r="A3" s="18" t="s">
        <v>538</v>
      </c>
      <c r="B3" s="18"/>
      <c r="C3" s="18"/>
      <c r="D3" s="1"/>
      <c r="E3" s="18" t="s">
        <v>537</v>
      </c>
      <c r="F3" s="18"/>
      <c r="G3" s="18"/>
    </row>
    <row r="4" spans="1:7" ht="21" x14ac:dyDescent="0.35">
      <c r="A4" s="18" t="s">
        <v>539</v>
      </c>
      <c r="B4" s="18"/>
      <c r="C4" s="18"/>
      <c r="D4" s="1"/>
      <c r="E4" s="19" t="s">
        <v>541</v>
      </c>
      <c r="F4" s="20"/>
      <c r="G4" s="21"/>
    </row>
    <row r="5" spans="1:7" ht="21" x14ac:dyDescent="0.35">
      <c r="A5" s="1" t="s">
        <v>207</v>
      </c>
      <c r="B5" s="1" t="s">
        <v>1</v>
      </c>
      <c r="C5" s="1" t="s">
        <v>2</v>
      </c>
      <c r="D5" s="1" t="s">
        <v>3</v>
      </c>
      <c r="E5" s="1" t="s">
        <v>443</v>
      </c>
      <c r="F5" s="1" t="s">
        <v>4</v>
      </c>
      <c r="G5" s="1" t="s">
        <v>5</v>
      </c>
    </row>
    <row r="6" spans="1:7" ht="42.75" customHeight="1" x14ac:dyDescent="0.25">
      <c r="A6" s="22" t="s">
        <v>239</v>
      </c>
      <c r="B6" s="22"/>
      <c r="C6" s="22"/>
      <c r="D6" s="22"/>
      <c r="E6" s="22"/>
      <c r="F6" s="22"/>
      <c r="G6" s="22"/>
    </row>
    <row r="7" spans="1:7" ht="60" x14ac:dyDescent="0.25">
      <c r="A7" t="s">
        <v>484</v>
      </c>
      <c r="B7" s="2" t="s">
        <v>403</v>
      </c>
      <c r="C7" s="2" t="s">
        <v>404</v>
      </c>
      <c r="E7" s="2" t="s">
        <v>405</v>
      </c>
      <c r="F7" s="2" t="s">
        <v>406</v>
      </c>
      <c r="G7" s="46" t="s">
        <v>8</v>
      </c>
    </row>
    <row r="8" spans="1:7" ht="60" x14ac:dyDescent="0.25">
      <c r="A8" t="s">
        <v>485</v>
      </c>
      <c r="B8" s="7" t="s">
        <v>407</v>
      </c>
      <c r="C8" s="7" t="s">
        <v>408</v>
      </c>
      <c r="E8" s="7" t="s">
        <v>409</v>
      </c>
      <c r="F8" s="7" t="s">
        <v>410</v>
      </c>
      <c r="G8" s="7" t="s">
        <v>55</v>
      </c>
    </row>
    <row r="9" spans="1:7" ht="45" x14ac:dyDescent="0.25">
      <c r="A9" t="s">
        <v>486</v>
      </c>
      <c r="B9" s="2" t="s">
        <v>412</v>
      </c>
      <c r="C9" s="2" t="s">
        <v>411</v>
      </c>
      <c r="E9" s="2" t="s">
        <v>413</v>
      </c>
      <c r="F9" s="2" t="s">
        <v>414</v>
      </c>
      <c r="G9" s="46" t="s">
        <v>8</v>
      </c>
    </row>
    <row r="10" spans="1:7" ht="45" x14ac:dyDescent="0.25">
      <c r="A10" t="s">
        <v>487</v>
      </c>
      <c r="B10" s="2" t="s">
        <v>415</v>
      </c>
      <c r="C10" s="2" t="s">
        <v>416</v>
      </c>
      <c r="D10" s="6"/>
      <c r="E10" s="2" t="s">
        <v>417</v>
      </c>
      <c r="F10" s="2" t="s">
        <v>418</v>
      </c>
      <c r="G10" s="4" t="s">
        <v>55</v>
      </c>
    </row>
    <row r="11" spans="1:7" ht="75" x14ac:dyDescent="0.25">
      <c r="A11" t="s">
        <v>488</v>
      </c>
      <c r="B11" s="2" t="s">
        <v>419</v>
      </c>
      <c r="C11" s="2" t="s">
        <v>420</v>
      </c>
      <c r="E11" s="2" t="s">
        <v>421</v>
      </c>
      <c r="F11" s="2" t="s">
        <v>422</v>
      </c>
      <c r="G11" s="46" t="s">
        <v>8</v>
      </c>
    </row>
    <row r="12" spans="1:7" ht="75" x14ac:dyDescent="0.25">
      <c r="A12" t="s">
        <v>489</v>
      </c>
      <c r="B12" s="2" t="s">
        <v>423</v>
      </c>
      <c r="C12" s="2" t="s">
        <v>424</v>
      </c>
      <c r="E12" s="2" t="s">
        <v>425</v>
      </c>
      <c r="F12" s="2" t="s">
        <v>426</v>
      </c>
      <c r="G12" s="46" t="s">
        <v>8</v>
      </c>
    </row>
    <row r="13" spans="1:7" ht="75" x14ac:dyDescent="0.25">
      <c r="A13" t="s">
        <v>490</v>
      </c>
      <c r="B13" s="2" t="s">
        <v>427</v>
      </c>
      <c r="C13" s="2" t="s">
        <v>428</v>
      </c>
      <c r="E13" s="2" t="s">
        <v>429</v>
      </c>
      <c r="F13" s="2" t="s">
        <v>430</v>
      </c>
      <c r="G13" s="46" t="s">
        <v>8</v>
      </c>
    </row>
    <row r="14" spans="1:7" ht="45" x14ac:dyDescent="0.25">
      <c r="A14" t="s">
        <v>491</v>
      </c>
      <c r="B14" s="2" t="s">
        <v>431</v>
      </c>
      <c r="C14" s="2" t="s">
        <v>432</v>
      </c>
      <c r="E14" s="2" t="s">
        <v>433</v>
      </c>
      <c r="F14" s="2" t="s">
        <v>434</v>
      </c>
      <c r="G14" s="46" t="s">
        <v>8</v>
      </c>
    </row>
    <row r="15" spans="1:7" ht="45" x14ac:dyDescent="0.25">
      <c r="A15" t="s">
        <v>492</v>
      </c>
      <c r="B15" s="2" t="s">
        <v>435</v>
      </c>
      <c r="C15" s="2" t="s">
        <v>436</v>
      </c>
      <c r="E15" s="2" t="s">
        <v>437</v>
      </c>
      <c r="F15" s="2" t="s">
        <v>441</v>
      </c>
      <c r="G15" s="4" t="s">
        <v>55</v>
      </c>
    </row>
    <row r="16" spans="1:7" ht="45" x14ac:dyDescent="0.25">
      <c r="A16" t="s">
        <v>493</v>
      </c>
      <c r="B16" s="2" t="s">
        <v>438</v>
      </c>
      <c r="C16" s="2" t="s">
        <v>439</v>
      </c>
      <c r="E16" s="2" t="s">
        <v>440</v>
      </c>
      <c r="F16" s="2" t="s">
        <v>502</v>
      </c>
      <c r="G16" s="4" t="s">
        <v>55</v>
      </c>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AA8A-E2D2-4D55-8653-64BD6A6F66AE}">
  <dimension ref="A1:G40"/>
  <sheetViews>
    <sheetView workbookViewId="0">
      <selection activeCell="D7" sqref="D7"/>
    </sheetView>
  </sheetViews>
  <sheetFormatPr defaultRowHeight="15" x14ac:dyDescent="0.25"/>
  <cols>
    <col min="1" max="1" width="15.140625" customWidth="1"/>
    <col min="2" max="2" width="35.140625" customWidth="1"/>
    <col min="3" max="3" width="31.7109375" customWidth="1"/>
    <col min="4" max="4" width="30.28515625" customWidth="1"/>
    <col min="5" max="5" width="33.85546875" customWidth="1"/>
    <col min="6" max="6" width="31.85546875" customWidth="1"/>
    <col min="7" max="7" width="10.7109375" customWidth="1"/>
  </cols>
  <sheetData>
    <row r="1" spans="1:7" ht="36" x14ac:dyDescent="0.55000000000000004">
      <c r="A1" s="17" t="s">
        <v>0</v>
      </c>
      <c r="B1" s="17"/>
      <c r="C1" s="17"/>
      <c r="D1" s="17"/>
      <c r="E1" s="17"/>
      <c r="F1" s="17"/>
      <c r="G1" s="17"/>
    </row>
    <row r="2" spans="1:7" ht="21" x14ac:dyDescent="0.35">
      <c r="A2" s="18" t="s">
        <v>536</v>
      </c>
      <c r="B2" s="18"/>
      <c r="C2" s="18"/>
      <c r="D2" s="1"/>
      <c r="E2" s="18" t="s">
        <v>49</v>
      </c>
      <c r="F2" s="18"/>
      <c r="G2" s="18"/>
    </row>
    <row r="3" spans="1:7" ht="21" x14ac:dyDescent="0.35">
      <c r="A3" s="18" t="s">
        <v>538</v>
      </c>
      <c r="B3" s="18"/>
      <c r="C3" s="18"/>
      <c r="D3" s="1"/>
      <c r="E3" s="18" t="s">
        <v>537</v>
      </c>
      <c r="F3" s="18"/>
      <c r="G3" s="18"/>
    </row>
    <row r="4" spans="1:7" ht="21" x14ac:dyDescent="0.35">
      <c r="A4" s="18" t="s">
        <v>539</v>
      </c>
      <c r="B4" s="18"/>
      <c r="C4" s="18"/>
      <c r="D4" s="1"/>
      <c r="E4" s="19" t="s">
        <v>545</v>
      </c>
      <c r="F4" s="20"/>
      <c r="G4" s="21"/>
    </row>
    <row r="5" spans="1:7" ht="21" x14ac:dyDescent="0.35">
      <c r="A5" s="1" t="s">
        <v>207</v>
      </c>
      <c r="B5" s="1" t="s">
        <v>1</v>
      </c>
      <c r="C5" s="1" t="s">
        <v>2</v>
      </c>
      <c r="D5" s="1" t="s">
        <v>3</v>
      </c>
      <c r="E5" s="1" t="s">
        <v>443</v>
      </c>
      <c r="F5" s="1" t="s">
        <v>4</v>
      </c>
      <c r="G5" s="1" t="s">
        <v>5</v>
      </c>
    </row>
    <row r="6" spans="1:7" ht="40.5" customHeight="1" x14ac:dyDescent="0.25">
      <c r="A6" s="22" t="s">
        <v>240</v>
      </c>
      <c r="B6" s="22"/>
      <c r="C6" s="22"/>
      <c r="D6" s="22"/>
      <c r="E6" s="22"/>
      <c r="F6" s="22"/>
      <c r="G6" s="22"/>
    </row>
    <row r="7" spans="1:7" ht="45" x14ac:dyDescent="0.25">
      <c r="A7" t="s">
        <v>241</v>
      </c>
      <c r="B7" s="2" t="s">
        <v>251</v>
      </c>
      <c r="C7" s="2" t="s">
        <v>252</v>
      </c>
      <c r="E7" t="s">
        <v>253</v>
      </c>
      <c r="F7" t="s">
        <v>254</v>
      </c>
      <c r="G7" s="46" t="s">
        <v>8</v>
      </c>
    </row>
    <row r="8" spans="1:7" ht="75" x14ac:dyDescent="0.25">
      <c r="A8" t="s">
        <v>242</v>
      </c>
      <c r="B8" s="2" t="s">
        <v>255</v>
      </c>
      <c r="C8" s="2" t="s">
        <v>256</v>
      </c>
      <c r="E8" s="2" t="s">
        <v>257</v>
      </c>
      <c r="F8" s="2" t="s">
        <v>258</v>
      </c>
      <c r="G8" s="46" t="s">
        <v>8</v>
      </c>
    </row>
    <row r="9" spans="1:7" ht="75" x14ac:dyDescent="0.25">
      <c r="A9" t="s">
        <v>243</v>
      </c>
      <c r="B9" s="2" t="s">
        <v>274</v>
      </c>
      <c r="C9" s="2" t="s">
        <v>259</v>
      </c>
      <c r="E9" s="2" t="s">
        <v>260</v>
      </c>
      <c r="F9" s="2" t="s">
        <v>261</v>
      </c>
      <c r="G9" s="4" t="s">
        <v>55</v>
      </c>
    </row>
    <row r="10" spans="1:7" ht="60" x14ac:dyDescent="0.25">
      <c r="A10" t="s">
        <v>244</v>
      </c>
      <c r="B10" s="2" t="s">
        <v>262</v>
      </c>
      <c r="C10" s="2" t="s">
        <v>263</v>
      </c>
      <c r="E10" s="2" t="s">
        <v>264</v>
      </c>
      <c r="F10" s="2" t="s">
        <v>265</v>
      </c>
      <c r="G10" s="46" t="s">
        <v>8</v>
      </c>
    </row>
    <row r="11" spans="1:7" ht="45" x14ac:dyDescent="0.25">
      <c r="A11" t="s">
        <v>245</v>
      </c>
      <c r="B11" s="2" t="s">
        <v>267</v>
      </c>
      <c r="C11" s="2" t="s">
        <v>266</v>
      </c>
      <c r="E11" s="2" t="s">
        <v>268</v>
      </c>
      <c r="F11" s="2" t="s">
        <v>269</v>
      </c>
      <c r="G11" s="46" t="s">
        <v>8</v>
      </c>
    </row>
    <row r="12" spans="1:7" ht="60" x14ac:dyDescent="0.25">
      <c r="A12" t="s">
        <v>246</v>
      </c>
      <c r="B12" s="2" t="s">
        <v>270</v>
      </c>
      <c r="C12" s="2" t="s">
        <v>271</v>
      </c>
      <c r="E12" s="2" t="s">
        <v>272</v>
      </c>
      <c r="F12" s="2" t="s">
        <v>273</v>
      </c>
      <c r="G12" s="46" t="s">
        <v>8</v>
      </c>
    </row>
    <row r="13" spans="1:7" ht="60" x14ac:dyDescent="0.25">
      <c r="A13" t="s">
        <v>247</v>
      </c>
      <c r="B13" s="2" t="s">
        <v>275</v>
      </c>
      <c r="C13" s="2" t="s">
        <v>276</v>
      </c>
      <c r="E13" s="2" t="s">
        <v>277</v>
      </c>
      <c r="F13" s="2" t="s">
        <v>278</v>
      </c>
      <c r="G13" s="46" t="s">
        <v>8</v>
      </c>
    </row>
    <row r="14" spans="1:7" ht="45" x14ac:dyDescent="0.25">
      <c r="A14" t="s">
        <v>248</v>
      </c>
      <c r="B14" s="2" t="s">
        <v>279</v>
      </c>
      <c r="C14" s="2" t="s">
        <v>280</v>
      </c>
      <c r="E14" s="2" t="s">
        <v>281</v>
      </c>
      <c r="F14" s="2" t="s">
        <v>282</v>
      </c>
      <c r="G14" s="4" t="s">
        <v>55</v>
      </c>
    </row>
    <row r="15" spans="1:7" ht="45" x14ac:dyDescent="0.25">
      <c r="A15" t="s">
        <v>249</v>
      </c>
      <c r="B15" s="2" t="s">
        <v>285</v>
      </c>
      <c r="C15" s="2" t="s">
        <v>286</v>
      </c>
      <c r="E15" s="2" t="s">
        <v>283</v>
      </c>
      <c r="F15" s="2" t="s">
        <v>284</v>
      </c>
      <c r="G15" s="46" t="s">
        <v>8</v>
      </c>
    </row>
    <row r="16" spans="1:7" ht="60" x14ac:dyDescent="0.25">
      <c r="A16" t="s">
        <v>250</v>
      </c>
      <c r="B16" s="2" t="s">
        <v>287</v>
      </c>
      <c r="C16" s="2" t="s">
        <v>288</v>
      </c>
      <c r="E16" s="2" t="s">
        <v>289</v>
      </c>
      <c r="F16" s="2" t="s">
        <v>290</v>
      </c>
      <c r="G16" s="46" t="s">
        <v>8</v>
      </c>
    </row>
    <row r="17" spans="1:7" ht="60" x14ac:dyDescent="0.25">
      <c r="A17" t="s">
        <v>291</v>
      </c>
      <c r="B17" s="2" t="s">
        <v>295</v>
      </c>
      <c r="C17" s="2" t="s">
        <v>296</v>
      </c>
      <c r="E17" s="2" t="s">
        <v>297</v>
      </c>
      <c r="F17" s="2" t="s">
        <v>298</v>
      </c>
      <c r="G17" s="46" t="s">
        <v>8</v>
      </c>
    </row>
    <row r="18" spans="1:7" ht="75" x14ac:dyDescent="0.25">
      <c r="A18" t="s">
        <v>292</v>
      </c>
      <c r="B18" s="2" t="s">
        <v>299</v>
      </c>
      <c r="C18" s="2" t="s">
        <v>300</v>
      </c>
      <c r="E18" s="2" t="s">
        <v>301</v>
      </c>
      <c r="F18" s="2" t="s">
        <v>302</v>
      </c>
      <c r="G18" s="46" t="s">
        <v>8</v>
      </c>
    </row>
    <row r="19" spans="1:7" ht="75" x14ac:dyDescent="0.25">
      <c r="A19" t="s">
        <v>293</v>
      </c>
      <c r="B19" s="2" t="s">
        <v>303</v>
      </c>
      <c r="C19" s="2" t="s">
        <v>304</v>
      </c>
      <c r="E19" s="2" t="s">
        <v>306</v>
      </c>
      <c r="F19" s="2" t="s">
        <v>305</v>
      </c>
      <c r="G19" s="46" t="s">
        <v>8</v>
      </c>
    </row>
    <row r="20" spans="1:7" ht="60" x14ac:dyDescent="0.25">
      <c r="A20" t="s">
        <v>294</v>
      </c>
      <c r="B20" s="2" t="s">
        <v>307</v>
      </c>
      <c r="C20" s="2" t="s">
        <v>308</v>
      </c>
      <c r="E20" s="2" t="s">
        <v>309</v>
      </c>
      <c r="F20" s="2" t="s">
        <v>310</v>
      </c>
      <c r="G20" s="46" t="s">
        <v>8</v>
      </c>
    </row>
    <row r="21" spans="1:7" ht="60" x14ac:dyDescent="0.25">
      <c r="A21" t="s">
        <v>312</v>
      </c>
      <c r="B21" s="2" t="s">
        <v>311</v>
      </c>
      <c r="C21" s="2" t="s">
        <v>313</v>
      </c>
      <c r="E21" s="2" t="s">
        <v>314</v>
      </c>
      <c r="F21" s="2" t="s">
        <v>315</v>
      </c>
      <c r="G21" s="46" t="s">
        <v>8</v>
      </c>
    </row>
    <row r="22" spans="1:7" ht="44.25" customHeight="1" x14ac:dyDescent="0.3">
      <c r="A22" s="23" t="s">
        <v>370</v>
      </c>
      <c r="B22" s="24"/>
      <c r="C22" s="24"/>
      <c r="D22" s="24"/>
      <c r="E22" s="24"/>
      <c r="F22" s="24"/>
      <c r="G22" s="24"/>
    </row>
    <row r="23" spans="1:7" ht="75" x14ac:dyDescent="0.25">
      <c r="A23" t="s">
        <v>384</v>
      </c>
      <c r="B23" s="2" t="s">
        <v>316</v>
      </c>
      <c r="C23" s="2" t="s">
        <v>317</v>
      </c>
      <c r="E23" s="2" t="s">
        <v>319</v>
      </c>
      <c r="F23" s="2" t="s">
        <v>318</v>
      </c>
      <c r="G23" s="46" t="s">
        <v>8</v>
      </c>
    </row>
    <row r="24" spans="1:7" ht="45" x14ac:dyDescent="0.25">
      <c r="A24" t="s">
        <v>385</v>
      </c>
      <c r="B24" s="2" t="s">
        <v>320</v>
      </c>
      <c r="C24" s="2" t="s">
        <v>321</v>
      </c>
      <c r="E24" s="2" t="s">
        <v>322</v>
      </c>
      <c r="F24" s="2" t="s">
        <v>323</v>
      </c>
      <c r="G24" s="46" t="s">
        <v>8</v>
      </c>
    </row>
    <row r="25" spans="1:7" ht="45" x14ac:dyDescent="0.25">
      <c r="A25" t="s">
        <v>386</v>
      </c>
      <c r="B25" s="2" t="s">
        <v>324</v>
      </c>
      <c r="C25" s="2" t="s">
        <v>325</v>
      </c>
      <c r="E25" s="2" t="s">
        <v>326</v>
      </c>
      <c r="F25" s="2" t="s">
        <v>327</v>
      </c>
      <c r="G25" s="46" t="s">
        <v>8</v>
      </c>
    </row>
    <row r="26" spans="1:7" ht="90" x14ac:dyDescent="0.25">
      <c r="A26" t="s">
        <v>387</v>
      </c>
      <c r="B26" s="2" t="s">
        <v>328</v>
      </c>
      <c r="C26" s="2" t="s">
        <v>329</v>
      </c>
      <c r="E26" s="2" t="s">
        <v>330</v>
      </c>
      <c r="F26" s="2" t="s">
        <v>331</v>
      </c>
      <c r="G26" s="46" t="s">
        <v>8</v>
      </c>
    </row>
    <row r="27" spans="1:7" ht="60" x14ac:dyDescent="0.25">
      <c r="A27" t="s">
        <v>388</v>
      </c>
      <c r="B27" s="2" t="s">
        <v>332</v>
      </c>
      <c r="C27" s="2" t="s">
        <v>333</v>
      </c>
      <c r="E27" s="2" t="s">
        <v>334</v>
      </c>
      <c r="F27" s="2" t="s">
        <v>335</v>
      </c>
      <c r="G27" s="46" t="s">
        <v>8</v>
      </c>
    </row>
    <row r="28" spans="1:7" ht="60" x14ac:dyDescent="0.25">
      <c r="A28" t="s">
        <v>389</v>
      </c>
      <c r="B28" s="2" t="s">
        <v>336</v>
      </c>
      <c r="C28" s="2" t="s">
        <v>337</v>
      </c>
      <c r="E28" s="2" t="s">
        <v>341</v>
      </c>
      <c r="F28" s="2" t="s">
        <v>336</v>
      </c>
      <c r="G28" s="46" t="s">
        <v>8</v>
      </c>
    </row>
    <row r="29" spans="1:7" ht="60" x14ac:dyDescent="0.25">
      <c r="A29" t="s">
        <v>390</v>
      </c>
      <c r="B29" s="2" t="s">
        <v>338</v>
      </c>
      <c r="C29" s="2" t="s">
        <v>339</v>
      </c>
      <c r="E29" s="2" t="s">
        <v>340</v>
      </c>
      <c r="F29" s="2" t="s">
        <v>342</v>
      </c>
      <c r="G29" s="46" t="s">
        <v>8</v>
      </c>
    </row>
    <row r="30" spans="1:7" ht="60" x14ac:dyDescent="0.25">
      <c r="A30" t="s">
        <v>391</v>
      </c>
      <c r="B30" s="2" t="s">
        <v>343</v>
      </c>
      <c r="C30" s="2" t="s">
        <v>344</v>
      </c>
      <c r="E30" s="2" t="s">
        <v>345</v>
      </c>
      <c r="F30" s="2" t="s">
        <v>346</v>
      </c>
      <c r="G30" s="46" t="s">
        <v>8</v>
      </c>
    </row>
    <row r="31" spans="1:7" ht="60" x14ac:dyDescent="0.25">
      <c r="A31" t="s">
        <v>392</v>
      </c>
      <c r="B31" s="2" t="s">
        <v>347</v>
      </c>
      <c r="C31" s="2" t="s">
        <v>348</v>
      </c>
      <c r="E31" s="2" t="s">
        <v>349</v>
      </c>
      <c r="F31" s="2" t="s">
        <v>350</v>
      </c>
      <c r="G31" s="46" t="s">
        <v>8</v>
      </c>
    </row>
    <row r="32" spans="1:7" ht="75" x14ac:dyDescent="0.25">
      <c r="A32" t="s">
        <v>393</v>
      </c>
      <c r="B32" s="2" t="s">
        <v>351</v>
      </c>
      <c r="C32" s="2" t="s">
        <v>352</v>
      </c>
      <c r="E32" s="2" t="s">
        <v>353</v>
      </c>
      <c r="F32" s="2" t="s">
        <v>354</v>
      </c>
      <c r="G32" s="4" t="s">
        <v>55</v>
      </c>
    </row>
    <row r="33" spans="1:7" ht="60" x14ac:dyDescent="0.25">
      <c r="A33" t="s">
        <v>394</v>
      </c>
      <c r="B33" s="2" t="s">
        <v>355</v>
      </c>
      <c r="C33" s="2" t="s">
        <v>356</v>
      </c>
      <c r="E33" s="2" t="s">
        <v>357</v>
      </c>
      <c r="F33" s="2" t="s">
        <v>358</v>
      </c>
      <c r="G33" s="46" t="s">
        <v>8</v>
      </c>
    </row>
    <row r="34" spans="1:7" ht="75" x14ac:dyDescent="0.25">
      <c r="A34" t="s">
        <v>395</v>
      </c>
      <c r="B34" s="2" t="s">
        <v>359</v>
      </c>
      <c r="C34" s="2" t="s">
        <v>360</v>
      </c>
      <c r="E34" s="2" t="s">
        <v>361</v>
      </c>
      <c r="F34" s="2" t="s">
        <v>362</v>
      </c>
      <c r="G34" s="46" t="s">
        <v>8</v>
      </c>
    </row>
    <row r="35" spans="1:7" ht="75" x14ac:dyDescent="0.25">
      <c r="A35" t="s">
        <v>396</v>
      </c>
      <c r="B35" s="2" t="s">
        <v>365</v>
      </c>
      <c r="C35" s="2" t="s">
        <v>364</v>
      </c>
      <c r="E35" s="2" t="s">
        <v>363</v>
      </c>
      <c r="F35" s="2" t="s">
        <v>366</v>
      </c>
      <c r="G35" s="46" t="s">
        <v>8</v>
      </c>
    </row>
    <row r="36" spans="1:7" ht="60" x14ac:dyDescent="0.25">
      <c r="A36" t="s">
        <v>397</v>
      </c>
      <c r="B36" s="2" t="s">
        <v>367</v>
      </c>
      <c r="C36" s="2" t="s">
        <v>373</v>
      </c>
      <c r="E36" s="2" t="s">
        <v>368</v>
      </c>
      <c r="F36" s="2" t="s">
        <v>369</v>
      </c>
      <c r="G36" s="4" t="s">
        <v>55</v>
      </c>
    </row>
    <row r="37" spans="1:7" ht="60" x14ac:dyDescent="0.25">
      <c r="A37" t="s">
        <v>398</v>
      </c>
      <c r="B37" s="2" t="s">
        <v>371</v>
      </c>
      <c r="C37" s="2" t="s">
        <v>372</v>
      </c>
      <c r="E37" s="2" t="s">
        <v>374</v>
      </c>
      <c r="F37" s="2" t="s">
        <v>375</v>
      </c>
      <c r="G37" s="46" t="s">
        <v>8</v>
      </c>
    </row>
    <row r="38" spans="1:7" ht="60" x14ac:dyDescent="0.25">
      <c r="A38" t="s">
        <v>399</v>
      </c>
      <c r="B38" s="2" t="s">
        <v>376</v>
      </c>
      <c r="C38" s="2" t="s">
        <v>377</v>
      </c>
      <c r="E38" s="2" t="s">
        <v>378</v>
      </c>
      <c r="F38" s="2" t="s">
        <v>379</v>
      </c>
      <c r="G38" s="46" t="s">
        <v>8</v>
      </c>
    </row>
    <row r="39" spans="1:7" ht="45" x14ac:dyDescent="0.25">
      <c r="A39" t="s">
        <v>400</v>
      </c>
      <c r="B39" s="2" t="s">
        <v>380</v>
      </c>
      <c r="C39" s="2" t="s">
        <v>381</v>
      </c>
      <c r="D39" s="2"/>
      <c r="E39" s="2" t="s">
        <v>382</v>
      </c>
      <c r="F39" s="2" t="s">
        <v>383</v>
      </c>
      <c r="G39" s="4" t="s">
        <v>55</v>
      </c>
    </row>
    <row r="40" spans="1:7" x14ac:dyDescent="0.25">
      <c r="B40" s="2"/>
      <c r="C40" s="2"/>
      <c r="E40" s="2"/>
      <c r="F40" s="2"/>
      <c r="G40" s="2"/>
    </row>
  </sheetData>
  <mergeCells count="9">
    <mergeCell ref="A22:G22"/>
    <mergeCell ref="A6:G6"/>
    <mergeCell ref="A1:G1"/>
    <mergeCell ref="A2:C2"/>
    <mergeCell ref="E2:G2"/>
    <mergeCell ref="A3:C3"/>
    <mergeCell ref="E3:G3"/>
    <mergeCell ref="A4:C4"/>
    <mergeCell ref="E4:G4"/>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B59E-F6E7-460A-8237-B6975CB0C542}">
  <dimension ref="A1:I36"/>
  <sheetViews>
    <sheetView zoomScaleNormal="100" workbookViewId="0">
      <selection activeCell="A2" sqref="A2:I2"/>
    </sheetView>
  </sheetViews>
  <sheetFormatPr defaultRowHeight="15" x14ac:dyDescent="0.25"/>
  <cols>
    <col min="1" max="1" width="18.5703125" customWidth="1"/>
    <col min="2" max="2" width="14.5703125" customWidth="1"/>
    <col min="3" max="3" width="31.140625" customWidth="1"/>
    <col min="4" max="4" width="28.42578125" customWidth="1"/>
    <col min="5" max="5" width="29.140625" customWidth="1"/>
    <col min="6" max="6" width="16" customWidth="1"/>
    <col min="7" max="7" width="14" customWidth="1"/>
    <col min="8" max="8" width="24" customWidth="1"/>
    <col min="9" max="9" width="12.5703125" customWidth="1"/>
  </cols>
  <sheetData>
    <row r="1" spans="1:9" ht="30" x14ac:dyDescent="0.4">
      <c r="A1" s="28" t="s">
        <v>0</v>
      </c>
      <c r="B1" s="29"/>
      <c r="C1" s="29"/>
      <c r="D1" s="29"/>
      <c r="E1" s="29"/>
      <c r="F1" s="29"/>
      <c r="G1" s="29"/>
      <c r="H1" s="29"/>
      <c r="I1" s="30"/>
    </row>
    <row r="2" spans="1:9" ht="91.5" customHeight="1" x14ac:dyDescent="0.25">
      <c r="A2" s="31" t="s">
        <v>535</v>
      </c>
      <c r="B2" s="32"/>
      <c r="C2" s="32"/>
      <c r="D2" s="32"/>
      <c r="E2" s="32"/>
      <c r="F2" s="32"/>
      <c r="G2" s="32"/>
      <c r="H2" s="32"/>
      <c r="I2" s="33"/>
    </row>
    <row r="3" spans="1:9" ht="19.5" x14ac:dyDescent="0.3">
      <c r="A3" s="8" t="s">
        <v>442</v>
      </c>
      <c r="B3" s="9" t="s">
        <v>207</v>
      </c>
      <c r="C3" s="9" t="s">
        <v>443</v>
      </c>
      <c r="D3" s="9" t="s">
        <v>444</v>
      </c>
      <c r="E3" s="9" t="s">
        <v>445</v>
      </c>
      <c r="F3" s="9" t="s">
        <v>446</v>
      </c>
      <c r="G3" s="9" t="s">
        <v>447</v>
      </c>
      <c r="H3" s="9" t="s">
        <v>448</v>
      </c>
      <c r="I3" s="9" t="s">
        <v>5</v>
      </c>
    </row>
    <row r="4" spans="1:9" ht="36.75" customHeight="1" x14ac:dyDescent="0.25">
      <c r="A4" s="34" t="s">
        <v>6</v>
      </c>
      <c r="B4" s="35"/>
      <c r="C4" s="35"/>
      <c r="D4" s="35"/>
      <c r="E4" s="35"/>
      <c r="F4" s="35"/>
      <c r="G4" s="35"/>
      <c r="H4" s="35"/>
      <c r="I4" s="36"/>
    </row>
    <row r="5" spans="1:9" ht="60" x14ac:dyDescent="0.25">
      <c r="A5" t="s">
        <v>449</v>
      </c>
      <c r="B5" t="s">
        <v>16</v>
      </c>
      <c r="C5" s="2" t="s">
        <v>53</v>
      </c>
      <c r="D5" s="2" t="s">
        <v>54</v>
      </c>
      <c r="E5" s="2" t="s">
        <v>52</v>
      </c>
      <c r="F5" s="2" t="s">
        <v>453</v>
      </c>
      <c r="H5" s="10" t="s">
        <v>505</v>
      </c>
      <c r="I5" s="2" t="s">
        <v>454</v>
      </c>
    </row>
    <row r="6" spans="1:9" ht="75" x14ac:dyDescent="0.25">
      <c r="A6" t="s">
        <v>450</v>
      </c>
      <c r="B6" t="s">
        <v>60</v>
      </c>
      <c r="C6" s="2" t="s">
        <v>65</v>
      </c>
      <c r="D6" s="2" t="s">
        <v>66</v>
      </c>
      <c r="E6" s="2" t="s">
        <v>64</v>
      </c>
      <c r="F6" s="2" t="s">
        <v>453</v>
      </c>
      <c r="H6" s="3" t="s">
        <v>505</v>
      </c>
      <c r="I6" s="2" t="s">
        <v>454</v>
      </c>
    </row>
    <row r="7" spans="1:9" ht="91.5" customHeight="1" x14ac:dyDescent="0.25">
      <c r="A7" t="s">
        <v>451</v>
      </c>
      <c r="B7" s="2" t="s">
        <v>62</v>
      </c>
      <c r="C7" s="2" t="s">
        <v>74</v>
      </c>
      <c r="D7" s="2" t="s">
        <v>452</v>
      </c>
      <c r="E7" s="2" t="s">
        <v>73</v>
      </c>
      <c r="F7" s="2" t="s">
        <v>504</v>
      </c>
      <c r="H7" s="3" t="s">
        <v>506</v>
      </c>
      <c r="I7" s="2" t="s">
        <v>454</v>
      </c>
    </row>
    <row r="8" spans="1:9" ht="60" x14ac:dyDescent="0.25">
      <c r="A8" t="s">
        <v>456</v>
      </c>
      <c r="B8" t="s">
        <v>101</v>
      </c>
      <c r="C8" s="2" t="s">
        <v>185</v>
      </c>
      <c r="D8" s="2" t="s">
        <v>186</v>
      </c>
      <c r="E8" s="2" t="s">
        <v>465</v>
      </c>
      <c r="F8" s="2" t="s">
        <v>501</v>
      </c>
      <c r="H8" s="3" t="s">
        <v>507</v>
      </c>
      <c r="I8" s="2" t="s">
        <v>454</v>
      </c>
    </row>
    <row r="9" spans="1:9" ht="39.75" customHeight="1" x14ac:dyDescent="0.25">
      <c r="A9" s="25" t="s">
        <v>81</v>
      </c>
      <c r="B9" s="26"/>
      <c r="C9" s="26"/>
      <c r="D9" s="26"/>
      <c r="E9" s="26"/>
      <c r="F9" s="26"/>
      <c r="G9" s="26"/>
      <c r="H9" s="26"/>
      <c r="I9" s="26"/>
    </row>
    <row r="10" spans="1:9" ht="45" x14ac:dyDescent="0.25">
      <c r="A10" t="s">
        <v>457</v>
      </c>
      <c r="B10" t="s">
        <v>84</v>
      </c>
      <c r="C10" s="2" t="s">
        <v>96</v>
      </c>
      <c r="D10" s="2" t="s">
        <v>97</v>
      </c>
      <c r="E10" s="2" t="s">
        <v>461</v>
      </c>
      <c r="F10" s="2" t="s">
        <v>501</v>
      </c>
      <c r="H10" s="3" t="s">
        <v>508</v>
      </c>
      <c r="I10" s="2" t="s">
        <v>454</v>
      </c>
    </row>
    <row r="11" spans="1:9" ht="45" x14ac:dyDescent="0.25">
      <c r="A11" t="s">
        <v>458</v>
      </c>
      <c r="B11" t="s">
        <v>86</v>
      </c>
      <c r="C11" s="2" t="s">
        <v>104</v>
      </c>
      <c r="D11" s="2" t="s">
        <v>105</v>
      </c>
      <c r="E11" s="2" t="s">
        <v>463</v>
      </c>
      <c r="F11" s="2" t="s">
        <v>455</v>
      </c>
      <c r="H11" s="3" t="s">
        <v>509</v>
      </c>
      <c r="I11" s="2" t="s">
        <v>454</v>
      </c>
    </row>
    <row r="12" spans="1:9" ht="60" x14ac:dyDescent="0.25">
      <c r="A12" t="s">
        <v>459</v>
      </c>
      <c r="B12" t="s">
        <v>87</v>
      </c>
      <c r="C12" s="2" t="s">
        <v>107</v>
      </c>
      <c r="D12" s="2" t="s">
        <v>108</v>
      </c>
      <c r="E12" s="2" t="s">
        <v>464</v>
      </c>
      <c r="F12" s="2" t="s">
        <v>455</v>
      </c>
      <c r="H12" s="3" t="s">
        <v>509</v>
      </c>
      <c r="I12" s="2" t="s">
        <v>454</v>
      </c>
    </row>
    <row r="13" spans="1:9" ht="39" customHeight="1" x14ac:dyDescent="0.25">
      <c r="A13" s="25" t="s">
        <v>468</v>
      </c>
      <c r="B13" s="37"/>
      <c r="C13" s="37"/>
      <c r="D13" s="37"/>
      <c r="E13" s="37"/>
      <c r="F13" s="37"/>
      <c r="G13" s="37"/>
      <c r="H13" s="37"/>
      <c r="I13" s="37"/>
    </row>
    <row r="14" spans="1:9" ht="45" x14ac:dyDescent="0.25">
      <c r="A14" t="s">
        <v>470</v>
      </c>
      <c r="B14" t="s">
        <v>113</v>
      </c>
      <c r="C14" s="2" t="s">
        <v>143</v>
      </c>
      <c r="D14" s="2" t="s">
        <v>160</v>
      </c>
      <c r="E14" s="2" t="s">
        <v>142</v>
      </c>
      <c r="F14" s="2" t="s">
        <v>453</v>
      </c>
      <c r="H14" s="3" t="s">
        <v>510</v>
      </c>
      <c r="I14" s="2" t="s">
        <v>454</v>
      </c>
    </row>
    <row r="15" spans="1:9" ht="60" x14ac:dyDescent="0.25">
      <c r="A15" t="s">
        <v>471</v>
      </c>
      <c r="B15" t="s">
        <v>115</v>
      </c>
      <c r="C15" s="2" t="s">
        <v>151</v>
      </c>
      <c r="D15" s="2" t="s">
        <v>150</v>
      </c>
      <c r="E15" s="2" t="s">
        <v>149</v>
      </c>
      <c r="F15" s="2" t="s">
        <v>501</v>
      </c>
      <c r="H15" s="3" t="s">
        <v>511</v>
      </c>
      <c r="I15" s="2" t="s">
        <v>454</v>
      </c>
    </row>
    <row r="16" spans="1:9" ht="45" x14ac:dyDescent="0.25">
      <c r="A16" t="s">
        <v>469</v>
      </c>
      <c r="B16" t="s">
        <v>117</v>
      </c>
      <c r="C16" s="2" t="s">
        <v>158</v>
      </c>
      <c r="D16" s="2" t="s">
        <v>159</v>
      </c>
      <c r="E16" s="2" t="s">
        <v>156</v>
      </c>
      <c r="F16" s="2" t="s">
        <v>453</v>
      </c>
      <c r="H16" s="3" t="s">
        <v>512</v>
      </c>
      <c r="I16" s="2" t="s">
        <v>454</v>
      </c>
    </row>
    <row r="17" spans="1:9" ht="45" x14ac:dyDescent="0.25">
      <c r="A17" t="s">
        <v>472</v>
      </c>
      <c r="B17" t="s">
        <v>118</v>
      </c>
      <c r="C17" s="2" t="s">
        <v>163</v>
      </c>
      <c r="D17" s="2" t="s">
        <v>164</v>
      </c>
      <c r="E17" s="2" t="s">
        <v>162</v>
      </c>
      <c r="F17" s="2" t="s">
        <v>455</v>
      </c>
      <c r="H17" s="3" t="s">
        <v>512</v>
      </c>
      <c r="I17" s="2" t="s">
        <v>454</v>
      </c>
    </row>
    <row r="18" spans="1:9" ht="60" x14ac:dyDescent="0.25">
      <c r="A18" t="s">
        <v>473</v>
      </c>
      <c r="B18" t="s">
        <v>119</v>
      </c>
      <c r="C18" s="2" t="s">
        <v>167</v>
      </c>
      <c r="D18" s="2" t="s">
        <v>477</v>
      </c>
      <c r="E18" s="2" t="s">
        <v>166</v>
      </c>
      <c r="F18" s="2" t="s">
        <v>501</v>
      </c>
      <c r="H18" s="3" t="s">
        <v>511</v>
      </c>
      <c r="I18" s="2" t="s">
        <v>454</v>
      </c>
    </row>
    <row r="19" spans="1:9" ht="60" x14ac:dyDescent="0.25">
      <c r="A19" t="s">
        <v>474</v>
      </c>
      <c r="B19" t="s">
        <v>120</v>
      </c>
      <c r="C19" s="2" t="s">
        <v>513</v>
      </c>
      <c r="D19" s="2" t="s">
        <v>171</v>
      </c>
      <c r="E19" s="2" t="s">
        <v>173</v>
      </c>
      <c r="F19" s="2" t="s">
        <v>455</v>
      </c>
      <c r="H19" s="3" t="s">
        <v>511</v>
      </c>
      <c r="I19" s="2" t="s">
        <v>454</v>
      </c>
    </row>
    <row r="20" spans="1:9" ht="45" x14ac:dyDescent="0.25">
      <c r="A20" t="s">
        <v>475</v>
      </c>
      <c r="B20" t="s">
        <v>122</v>
      </c>
      <c r="C20" s="2" t="s">
        <v>179</v>
      </c>
      <c r="D20" s="2" t="s">
        <v>180</v>
      </c>
      <c r="E20" s="2" t="s">
        <v>178</v>
      </c>
      <c r="F20" s="2" t="s">
        <v>455</v>
      </c>
      <c r="H20" s="3" t="s">
        <v>511</v>
      </c>
      <c r="I20" s="2" t="s">
        <v>454</v>
      </c>
    </row>
    <row r="21" spans="1:9" ht="75" x14ac:dyDescent="0.25">
      <c r="A21" t="s">
        <v>476</v>
      </c>
      <c r="B21" t="s">
        <v>128</v>
      </c>
      <c r="C21" s="2" t="s">
        <v>205</v>
      </c>
      <c r="D21" s="2" t="s">
        <v>206</v>
      </c>
      <c r="E21" s="2" t="s">
        <v>204</v>
      </c>
      <c r="F21" s="2" t="s">
        <v>455</v>
      </c>
      <c r="H21" s="3" t="s">
        <v>512</v>
      </c>
      <c r="I21" s="2" t="s">
        <v>454</v>
      </c>
    </row>
    <row r="22" spans="1:9" ht="37.5" customHeight="1" x14ac:dyDescent="0.25">
      <c r="A22" s="25" t="s">
        <v>478</v>
      </c>
      <c r="B22" s="26"/>
      <c r="C22" s="26"/>
      <c r="D22" s="26"/>
      <c r="E22" s="26"/>
      <c r="F22" s="26"/>
      <c r="G22" s="26"/>
      <c r="H22" s="26"/>
      <c r="I22" s="26"/>
    </row>
    <row r="23" spans="1:9" ht="135" x14ac:dyDescent="0.25">
      <c r="A23" t="s">
        <v>479</v>
      </c>
      <c r="B23" t="s">
        <v>214</v>
      </c>
      <c r="C23" s="2" t="s">
        <v>238</v>
      </c>
      <c r="D23" s="2" t="s">
        <v>237</v>
      </c>
      <c r="E23" s="2" t="s">
        <v>236</v>
      </c>
      <c r="F23" s="2" t="s">
        <v>504</v>
      </c>
      <c r="H23" s="3" t="s">
        <v>514</v>
      </c>
      <c r="I23" s="2" t="s">
        <v>454</v>
      </c>
    </row>
    <row r="24" spans="1:9" ht="43.5" customHeight="1" x14ac:dyDescent="0.25">
      <c r="A24" s="25" t="s">
        <v>480</v>
      </c>
      <c r="B24" s="27"/>
      <c r="C24" s="27"/>
      <c r="D24" s="27"/>
      <c r="E24" s="27"/>
      <c r="F24" s="27"/>
      <c r="G24" s="27"/>
      <c r="H24" s="27"/>
      <c r="I24" s="27"/>
    </row>
    <row r="25" spans="1:9" ht="75" x14ac:dyDescent="0.25">
      <c r="A25" t="s">
        <v>481</v>
      </c>
      <c r="B25" t="s">
        <v>401</v>
      </c>
      <c r="C25" s="7" t="s">
        <v>409</v>
      </c>
      <c r="D25" s="7" t="s">
        <v>410</v>
      </c>
      <c r="E25" s="7" t="s">
        <v>408</v>
      </c>
      <c r="F25" s="2" t="s">
        <v>453</v>
      </c>
      <c r="H25" s="3" t="s">
        <v>515</v>
      </c>
      <c r="I25" s="2" t="s">
        <v>454</v>
      </c>
    </row>
    <row r="26" spans="1:9" ht="45" x14ac:dyDescent="0.25">
      <c r="A26" t="s">
        <v>482</v>
      </c>
      <c r="B26" t="s">
        <v>402</v>
      </c>
      <c r="C26" s="2" t="s">
        <v>417</v>
      </c>
      <c r="D26" s="2" t="s">
        <v>418</v>
      </c>
      <c r="E26" s="2" t="s">
        <v>416</v>
      </c>
      <c r="F26" s="2" t="s">
        <v>455</v>
      </c>
      <c r="H26" s="3" t="s">
        <v>518</v>
      </c>
      <c r="I26" s="2" t="s">
        <v>454</v>
      </c>
    </row>
    <row r="27" spans="1:9" ht="45" x14ac:dyDescent="0.25">
      <c r="A27" t="s">
        <v>483</v>
      </c>
      <c r="B27" t="s">
        <v>492</v>
      </c>
      <c r="C27" s="2" t="s">
        <v>437</v>
      </c>
      <c r="D27" s="2" t="s">
        <v>441</v>
      </c>
      <c r="E27" s="2" t="s">
        <v>436</v>
      </c>
      <c r="F27" s="2" t="s">
        <v>453</v>
      </c>
      <c r="H27" s="3" t="s">
        <v>516</v>
      </c>
      <c r="I27" s="2" t="s">
        <v>454</v>
      </c>
    </row>
    <row r="28" spans="1:9" ht="44.25" customHeight="1" x14ac:dyDescent="0.25">
      <c r="A28" t="s">
        <v>503</v>
      </c>
      <c r="B28" t="s">
        <v>493</v>
      </c>
      <c r="C28" s="2" t="s">
        <v>440</v>
      </c>
      <c r="D28" s="2" t="s">
        <v>502</v>
      </c>
      <c r="E28" s="2" t="s">
        <v>439</v>
      </c>
      <c r="F28" s="2" t="s">
        <v>455</v>
      </c>
      <c r="H28" s="3" t="s">
        <v>517</v>
      </c>
      <c r="I28" s="2"/>
    </row>
    <row r="29" spans="1:9" ht="21" x14ac:dyDescent="0.25">
      <c r="A29" s="25" t="s">
        <v>240</v>
      </c>
      <c r="B29" s="25"/>
      <c r="C29" s="25"/>
      <c r="D29" s="25"/>
      <c r="E29" s="25"/>
      <c r="F29" s="25"/>
      <c r="G29" s="25"/>
      <c r="H29" s="25"/>
      <c r="I29" s="25"/>
    </row>
    <row r="30" spans="1:9" ht="75" x14ac:dyDescent="0.25">
      <c r="A30" t="s">
        <v>495</v>
      </c>
      <c r="B30" t="s">
        <v>243</v>
      </c>
      <c r="C30" s="2" t="s">
        <v>260</v>
      </c>
      <c r="D30" s="2" t="s">
        <v>261</v>
      </c>
      <c r="E30" s="2" t="s">
        <v>259</v>
      </c>
      <c r="F30" s="2" t="s">
        <v>501</v>
      </c>
      <c r="H30" s="3" t="s">
        <v>519</v>
      </c>
      <c r="I30" s="2" t="s">
        <v>454</v>
      </c>
    </row>
    <row r="31" spans="1:9" ht="43.5" customHeight="1" x14ac:dyDescent="0.25">
      <c r="A31" t="s">
        <v>496</v>
      </c>
      <c r="B31" t="s">
        <v>248</v>
      </c>
      <c r="C31" s="2" t="s">
        <v>281</v>
      </c>
      <c r="D31" s="2" t="s">
        <v>282</v>
      </c>
      <c r="E31" s="2" t="s">
        <v>280</v>
      </c>
      <c r="F31" s="2" t="s">
        <v>455</v>
      </c>
      <c r="H31" s="3" t="s">
        <v>520</v>
      </c>
      <c r="I31" s="2" t="s">
        <v>454</v>
      </c>
    </row>
    <row r="32" spans="1:9" ht="21" x14ac:dyDescent="0.25">
      <c r="A32" s="25" t="s">
        <v>494</v>
      </c>
      <c r="B32" s="25"/>
      <c r="C32" s="25"/>
      <c r="D32" s="25"/>
      <c r="E32" s="25"/>
      <c r="F32" s="25"/>
      <c r="G32" s="25"/>
      <c r="H32" s="25"/>
      <c r="I32" s="25"/>
    </row>
    <row r="33" spans="1:9" ht="75" x14ac:dyDescent="0.25">
      <c r="A33" t="s">
        <v>497</v>
      </c>
      <c r="B33" t="s">
        <v>393</v>
      </c>
      <c r="C33" s="2" t="s">
        <v>353</v>
      </c>
      <c r="D33" s="2" t="s">
        <v>500</v>
      </c>
      <c r="E33" s="2" t="s">
        <v>352</v>
      </c>
      <c r="F33" s="2" t="s">
        <v>501</v>
      </c>
      <c r="H33" s="3" t="s">
        <v>521</v>
      </c>
      <c r="I33" s="2" t="s">
        <v>454</v>
      </c>
    </row>
    <row r="34" spans="1:9" ht="60" x14ac:dyDescent="0.25">
      <c r="A34" t="s">
        <v>498</v>
      </c>
      <c r="B34" t="s">
        <v>397</v>
      </c>
      <c r="C34" s="2" t="s">
        <v>368</v>
      </c>
      <c r="D34" s="2" t="s">
        <v>369</v>
      </c>
      <c r="E34" s="2" t="s">
        <v>373</v>
      </c>
      <c r="F34" s="2" t="s">
        <v>455</v>
      </c>
      <c r="H34" s="3" t="s">
        <v>521</v>
      </c>
      <c r="I34" s="2" t="s">
        <v>454</v>
      </c>
    </row>
    <row r="35" spans="1:9" ht="60" x14ac:dyDescent="0.25">
      <c r="A35" t="s">
        <v>499</v>
      </c>
      <c r="B35" t="s">
        <v>400</v>
      </c>
      <c r="C35" s="2" t="s">
        <v>382</v>
      </c>
      <c r="D35" s="2" t="s">
        <v>383</v>
      </c>
      <c r="E35" s="2" t="s">
        <v>381</v>
      </c>
      <c r="F35" s="2" t="s">
        <v>455</v>
      </c>
      <c r="H35" s="3" t="s">
        <v>522</v>
      </c>
      <c r="I35" s="2" t="s">
        <v>454</v>
      </c>
    </row>
    <row r="36" spans="1:9" x14ac:dyDescent="0.25">
      <c r="C36" s="2"/>
      <c r="D36" s="2"/>
      <c r="E36" s="2"/>
      <c r="F36" s="2"/>
      <c r="I36" s="2"/>
    </row>
  </sheetData>
  <mergeCells count="9">
    <mergeCell ref="A22:I22"/>
    <mergeCell ref="A24:I24"/>
    <mergeCell ref="A29:I29"/>
    <mergeCell ref="A32:I32"/>
    <mergeCell ref="A1:I1"/>
    <mergeCell ref="A2:I2"/>
    <mergeCell ref="A4:I4"/>
    <mergeCell ref="A9:I9"/>
    <mergeCell ref="A13:I13"/>
  </mergeCells>
  <phoneticPr fontId="3" type="noConversion"/>
  <hyperlinks>
    <hyperlink ref="H6" r:id="rId1" xr:uid="{2DE08E32-88C4-4A74-BB6A-4D3C789D979B}"/>
    <hyperlink ref="H7" r:id="rId2" xr:uid="{0B45BCA4-FBE8-409D-950D-26ED7AA9619A}"/>
    <hyperlink ref="H8" r:id="rId3" xr:uid="{1E978C47-6DD9-48D0-93F9-BA7C4010E4B0}"/>
    <hyperlink ref="H10" r:id="rId4" xr:uid="{ACCDC7EC-C50F-4DD7-A324-7864145FB2C5}"/>
    <hyperlink ref="H11" r:id="rId5" xr:uid="{F8C53CC9-F03E-4761-AC34-E147311A07F2}"/>
    <hyperlink ref="H12" r:id="rId6" xr:uid="{19ECD225-80ED-4CFB-8C55-591AA9CCEFBD}"/>
    <hyperlink ref="H14" r:id="rId7" xr:uid="{054D7388-7D2C-453E-887F-574CCC85C18E}"/>
    <hyperlink ref="H15" r:id="rId8" xr:uid="{8E6F6400-5E89-49CC-9C12-9FF12092A82F}"/>
    <hyperlink ref="H16" r:id="rId9" xr:uid="{E732F4C3-A12C-44E8-A15E-A90799BBB35B}"/>
    <hyperlink ref="H17" r:id="rId10" xr:uid="{ADCE7F61-685A-431E-9365-03FAF5251267}"/>
    <hyperlink ref="H18" r:id="rId11" xr:uid="{0E0AE613-E860-4F65-BA4A-95CEFAF4B243}"/>
    <hyperlink ref="H19" r:id="rId12" xr:uid="{521C1972-29B9-4726-A2BF-B523756A4625}"/>
    <hyperlink ref="H20" r:id="rId13" xr:uid="{A47D0BEE-2892-4723-BDAB-E27872DB04DF}"/>
    <hyperlink ref="H21" r:id="rId14" xr:uid="{BF22CAC3-BE48-40DB-B493-458B41D13D88}"/>
    <hyperlink ref="H23" r:id="rId15" xr:uid="{AD80483A-50EB-49BC-ABF5-20F3F5CF530D}"/>
    <hyperlink ref="H25" r:id="rId16" xr:uid="{062440A1-868F-468B-91A6-99BCDB417AD8}"/>
    <hyperlink ref="H27" r:id="rId17" xr:uid="{A8CAFDB1-E74D-4718-BD72-D8E1FC3A16C0}"/>
    <hyperlink ref="H28" r:id="rId18" xr:uid="{F0355F08-42BC-49CC-ADA8-71C8F739FD9F}"/>
    <hyperlink ref="H26" r:id="rId19" xr:uid="{6C9C90A8-6D83-4FAE-A872-A1773D7DAB45}"/>
    <hyperlink ref="H30" r:id="rId20" xr:uid="{B99C5604-AFDA-48BD-8EFD-7489FEE4E699}"/>
    <hyperlink ref="H31" r:id="rId21" xr:uid="{9EAC6E05-AB99-49EC-A42F-E87BDC25018A}"/>
    <hyperlink ref="H33" r:id="rId22" xr:uid="{A87C774D-0149-4CF9-B42F-AF1AABCA6D3A}"/>
    <hyperlink ref="H34" r:id="rId23" xr:uid="{E2252D3A-FC98-4A26-9152-22AD5686B5CC}"/>
    <hyperlink ref="H35" r:id="rId24" xr:uid="{2E57544A-BA44-47B5-B97B-84973E755C8C}"/>
  </hyperlinks>
  <pageMargins left="0.7" right="0.7" top="0.75" bottom="0.75" header="0.3" footer="0.3"/>
  <pageSetup orientation="portrait" r:id="rId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ABC4F-25D4-4C7B-B57B-4A75F8901BF4}">
  <dimension ref="A1:B9"/>
  <sheetViews>
    <sheetView tabSelected="1" workbookViewId="0">
      <selection activeCell="D15" sqref="D15"/>
    </sheetView>
  </sheetViews>
  <sheetFormatPr defaultRowHeight="15" x14ac:dyDescent="0.25"/>
  <cols>
    <col min="1" max="1" width="38.5703125" customWidth="1"/>
    <col min="2" max="2" width="45.42578125" customWidth="1"/>
  </cols>
  <sheetData>
    <row r="1" spans="1:2" ht="30.75" x14ac:dyDescent="0.25">
      <c r="A1" s="39"/>
      <c r="B1" s="40"/>
    </row>
    <row r="2" spans="1:2" ht="30.75" x14ac:dyDescent="0.25">
      <c r="A2" s="38" t="s">
        <v>0</v>
      </c>
      <c r="B2" s="41"/>
    </row>
    <row r="3" spans="1:2" ht="19.5" x14ac:dyDescent="0.25">
      <c r="A3" s="11" t="s">
        <v>523</v>
      </c>
      <c r="B3" s="11" t="s">
        <v>524</v>
      </c>
    </row>
    <row r="4" spans="1:2" ht="18.75" x14ac:dyDescent="0.25">
      <c r="A4" s="12" t="s">
        <v>525</v>
      </c>
      <c r="B4" s="13">
        <v>4</v>
      </c>
    </row>
    <row r="5" spans="1:2" ht="18.75" x14ac:dyDescent="0.25">
      <c r="A5" s="12" t="s">
        <v>526</v>
      </c>
      <c r="B5" s="13">
        <v>3</v>
      </c>
    </row>
    <row r="6" spans="1:2" ht="18.75" x14ac:dyDescent="0.25">
      <c r="A6" s="12" t="s">
        <v>527</v>
      </c>
      <c r="B6" s="13">
        <v>8</v>
      </c>
    </row>
    <row r="7" spans="1:2" ht="18.75" x14ac:dyDescent="0.25">
      <c r="A7" s="12" t="s">
        <v>528</v>
      </c>
      <c r="B7" s="13">
        <v>1</v>
      </c>
    </row>
    <row r="8" spans="1:2" ht="18.75" x14ac:dyDescent="0.25">
      <c r="A8" s="12" t="s">
        <v>529</v>
      </c>
      <c r="B8" s="13">
        <v>4</v>
      </c>
    </row>
    <row r="9" spans="1:2" ht="18.75" x14ac:dyDescent="0.25">
      <c r="A9" s="45" t="s">
        <v>530</v>
      </c>
      <c r="B9" s="42">
        <v>5</v>
      </c>
    </row>
  </sheetData>
  <mergeCells count="1">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7B22-006A-4BB2-AFA1-32580F667AED}">
  <dimension ref="A1:E8"/>
  <sheetViews>
    <sheetView workbookViewId="0">
      <selection sqref="A1:E1"/>
    </sheetView>
  </sheetViews>
  <sheetFormatPr defaultRowHeight="15" x14ac:dyDescent="0.25"/>
  <cols>
    <col min="1" max="1" width="9.140625" customWidth="1"/>
    <col min="2" max="2" width="36" customWidth="1"/>
    <col min="3" max="3" width="34.85546875" customWidth="1"/>
    <col min="4" max="4" width="37.5703125" customWidth="1"/>
    <col min="5" max="5" width="35.7109375" customWidth="1"/>
  </cols>
  <sheetData>
    <row r="1" spans="1:5" ht="30.75" x14ac:dyDescent="0.25">
      <c r="A1" s="38" t="s">
        <v>0</v>
      </c>
      <c r="B1" s="35"/>
      <c r="C1" s="35"/>
      <c r="D1" s="35"/>
      <c r="E1" s="36"/>
    </row>
    <row r="2" spans="1:5" ht="19.5" x14ac:dyDescent="0.25">
      <c r="A2" s="11" t="s">
        <v>531</v>
      </c>
      <c r="B2" s="11" t="s">
        <v>523</v>
      </c>
      <c r="C2" s="11" t="s">
        <v>532</v>
      </c>
      <c r="D2" s="11" t="s">
        <v>533</v>
      </c>
      <c r="E2" s="11" t="s">
        <v>534</v>
      </c>
    </row>
    <row r="3" spans="1:5" ht="18.75" x14ac:dyDescent="0.25">
      <c r="A3" s="13">
        <v>1</v>
      </c>
      <c r="B3" s="12" t="s">
        <v>525</v>
      </c>
      <c r="C3" s="13">
        <v>12</v>
      </c>
      <c r="D3" s="13">
        <v>4</v>
      </c>
      <c r="E3" s="13">
        <v>16</v>
      </c>
    </row>
    <row r="4" spans="1:5" ht="18.75" x14ac:dyDescent="0.25">
      <c r="A4" s="13">
        <v>2</v>
      </c>
      <c r="B4" s="12" t="s">
        <v>526</v>
      </c>
      <c r="C4" s="13">
        <v>3</v>
      </c>
      <c r="D4" s="13">
        <v>3</v>
      </c>
      <c r="E4" s="13">
        <v>6</v>
      </c>
    </row>
    <row r="5" spans="1:5" ht="18.75" x14ac:dyDescent="0.25">
      <c r="A5" s="13">
        <v>3</v>
      </c>
      <c r="B5" s="12" t="s">
        <v>527</v>
      </c>
      <c r="C5" s="13">
        <v>11</v>
      </c>
      <c r="D5" s="13">
        <v>8</v>
      </c>
      <c r="E5" s="13">
        <v>19</v>
      </c>
    </row>
    <row r="6" spans="1:5" ht="18.75" x14ac:dyDescent="0.25">
      <c r="A6" s="13">
        <v>4</v>
      </c>
      <c r="B6" s="12" t="s">
        <v>528</v>
      </c>
      <c r="C6" s="13">
        <v>5</v>
      </c>
      <c r="D6" s="13">
        <v>1</v>
      </c>
      <c r="E6" s="13">
        <v>6</v>
      </c>
    </row>
    <row r="7" spans="1:5" ht="18.75" x14ac:dyDescent="0.25">
      <c r="A7" s="15">
        <v>5</v>
      </c>
      <c r="B7" s="14" t="s">
        <v>529</v>
      </c>
      <c r="C7" s="15">
        <v>6</v>
      </c>
      <c r="D7" s="15">
        <v>4</v>
      </c>
      <c r="E7" s="15">
        <v>10</v>
      </c>
    </row>
    <row r="8" spans="1:5" ht="18.75" x14ac:dyDescent="0.25">
      <c r="A8" s="43">
        <v>6</v>
      </c>
      <c r="B8" s="44" t="s">
        <v>530</v>
      </c>
      <c r="C8" s="43">
        <v>27</v>
      </c>
      <c r="D8" s="43">
        <v>5</v>
      </c>
      <c r="E8" s="43">
        <v>32</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MODULE1-HM</vt:lpstr>
      <vt:lpstr>MODULE2-AU</vt:lpstr>
      <vt:lpstr>MODULE3-SP</vt:lpstr>
      <vt:lpstr>MODULE4-CS</vt:lpstr>
      <vt:lpstr>MODULE5-SH</vt:lpstr>
      <vt:lpstr>MODULE6-CP,CO&amp;PT</vt:lpstr>
      <vt:lpstr>DEFECT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2023-08-01T13:00:46Z</dcterms:modified>
</cp:coreProperties>
</file>