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7. Prices\"/>
    </mc:Choice>
  </mc:AlternateContent>
  <bookViews>
    <workbookView xWindow="0" yWindow="0" windowWidth="28800" windowHeight="11700" tabRatio="793"/>
  </bookViews>
  <sheets>
    <sheet name="17.10" sheetId="10" r:id="rId1"/>
  </sheets>
  <definedNames>
    <definedName name="_xlnm.Print_Area" localSheetId="0">'17.10'!$A$1:$F$114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<sst xmlns="http://schemas.openxmlformats.org/spreadsheetml/2006/main" count="79" uniqueCount="61">
  <si>
    <t>Jan</t>
  </si>
  <si>
    <t>Feb</t>
  </si>
  <si>
    <t>Apr</t>
  </si>
  <si>
    <t>May</t>
  </si>
  <si>
    <t>Jun</t>
  </si>
  <si>
    <t>Jul</t>
  </si>
  <si>
    <t>Oct</t>
  </si>
  <si>
    <t>Nov</t>
  </si>
  <si>
    <t>Dec</t>
  </si>
  <si>
    <t>Source:  State Trading Organization</t>
  </si>
  <si>
    <t>cnwxEziawnwgoa gcniDErcT cTETcs :ctWrwfivcaed utWmUluAwm</t>
  </si>
  <si>
    <t>ތާވަލު 17.10: ތެލުގެ އަގަށް އައިސްފައިވާ ބަދަލުތައް، 2010 - 2020</t>
  </si>
  <si>
    <t>Table 17.10 :  PRICE CHANGES IN FUEL OIL, 2010 - 2020</t>
  </si>
  <si>
    <t>Open market rate (In MVR)</t>
  </si>
  <si>
    <t>Year</t>
  </si>
  <si>
    <t>Price revision</t>
  </si>
  <si>
    <t>Price per</t>
  </si>
  <si>
    <t>date</t>
  </si>
  <si>
    <t>Litre/ Diesel</t>
  </si>
  <si>
    <t>13.01.2007</t>
  </si>
  <si>
    <t>01.02.2007</t>
  </si>
  <si>
    <t>15.02.2007</t>
  </si>
  <si>
    <t>17.03.2007</t>
  </si>
  <si>
    <t>02.05.2007</t>
  </si>
  <si>
    <t>30.05.2007</t>
  </si>
  <si>
    <t>02.10.2007</t>
  </si>
  <si>
    <t>22.10.2007</t>
  </si>
  <si>
    <t>12.11.2007</t>
  </si>
  <si>
    <t>01.12.2007</t>
  </si>
  <si>
    <t>19.03.2008</t>
  </si>
  <si>
    <t>13.04.2008</t>
  </si>
  <si>
    <t>30.05.2008</t>
  </si>
  <si>
    <t>23.06.2008</t>
  </si>
  <si>
    <t>13.08.2008</t>
  </si>
  <si>
    <t>09.09.2008</t>
  </si>
  <si>
    <t>23.09.2008</t>
  </si>
  <si>
    <t>13.10.2008</t>
  </si>
  <si>
    <t>19.10.2008</t>
  </si>
  <si>
    <t>26.10.2008</t>
  </si>
  <si>
    <t>05.11.2008</t>
  </si>
  <si>
    <t>09.11.2008</t>
  </si>
  <si>
    <t>17.11.2008</t>
  </si>
  <si>
    <t>25.11.2008</t>
  </si>
  <si>
    <t>29.12.2010</t>
  </si>
  <si>
    <t>`</t>
  </si>
  <si>
    <t>04.01.2012</t>
  </si>
  <si>
    <t>07.03.2012</t>
  </si>
  <si>
    <t>05.04.2012</t>
  </si>
  <si>
    <t>02.06.2012</t>
  </si>
  <si>
    <t>24.09.2012</t>
  </si>
  <si>
    <t>13.11.2012</t>
  </si>
  <si>
    <t>15.03.2013</t>
  </si>
  <si>
    <t>23.04.2013</t>
  </si>
  <si>
    <t>13.02.2020</t>
  </si>
  <si>
    <t>13.03.2020</t>
  </si>
  <si>
    <t>21.03.2020</t>
  </si>
  <si>
    <t>Sept</t>
  </si>
  <si>
    <t>June</t>
  </si>
  <si>
    <t>July</t>
  </si>
  <si>
    <t>March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</si>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</sst>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\ _ރ_._-;_-* #,##0.00\ _ރ_.\-;_-* &quot;-&quot;??\ _ރ_._-;_-@_-"/>
    <numFmt numFmtId="164" formatCode="_(* #,##0.00_);_(* \(#,##0.00\);_(* &quot;-&quot;??_);_(@_)"/>
    <numFmt numFmtId="165" formatCode="General_)"/>
    <numFmt numFmtId="170" formatCode="_-* #,##0.00_-;\-* #,##0.00_-;_-* &quot;-&quot;??_-;_-@_-"/>
    <numFmt numFmtId="172" formatCode="0.00_)"/>
    <numFmt numFmtId="173" formatCode="mmm"/>
    <numFmt numFmtId="174" formatCode="[$-409]d/mmm/yyyy;@"/>
    <numFmt numFmtId="175" formatCode="[$-409]d\-mmm\-yy;@"/>
    <numFmt numFmtId="176" formatCode="dd\.mm\.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name val="Calibri"/>
      <family val="2"/>
      <scheme val="minor"/>
    </font>
    <font>
      <sz val="8"/>
      <name val="A_Faseyha"/>
    </font>
    <font>
      <sz val="8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165" fontId="2" fillId="0" borderId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10" fillId="0" borderId="0"/>
    <xf numFmtId="0" fontId="4" fillId="0" borderId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2" fontId="11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0" fillId="0" borderId="0"/>
    <xf numFmtId="0" fontId="4" fillId="0" borderId="0"/>
    <xf numFmtId="0" fontId="4" fillId="0" borderId="0"/>
    <xf numFmtId="0" fontId="2" fillId="0" borderId="0"/>
  </cellStyleXfs>
  <cellXfs count="67">
    <xf numFmtId="0" fontId="0" fillId="0" borderId="0" xfId="0"/>
    <xf numFmtId="165" fontId="8" fillId="2" borderId="0" xfId="17" applyNumberFormat="1" applyFont="1" applyFill="1" applyAlignment="1">
      <alignment vertical="center"/>
    </xf>
    <xf numFmtId="0" fontId="8" fillId="2" borderId="0" xfId="17" applyNumberFormat="1" applyFont="1" applyFill="1" applyAlignment="1">
      <alignment vertical="center"/>
    </xf>
    <xf numFmtId="165" fontId="7" fillId="2" borderId="0" xfId="17" applyNumberFormat="1" applyFont="1" applyFill="1" applyBorder="1" applyAlignment="1" applyProtection="1">
      <alignment horizontal="center" vertical="center" wrapText="1"/>
    </xf>
    <xf numFmtId="165" fontId="7" fillId="2" borderId="0" xfId="17" applyNumberFormat="1" applyFont="1" applyFill="1" applyBorder="1" applyAlignment="1" applyProtection="1">
      <alignment vertical="center"/>
    </xf>
    <xf numFmtId="0" fontId="7" fillId="2" borderId="0" xfId="17" applyNumberFormat="1" applyFont="1" applyFill="1" applyBorder="1" applyAlignment="1" applyProtection="1">
      <alignment vertical="center"/>
    </xf>
    <xf numFmtId="0" fontId="7" fillId="2" borderId="0" xfId="17" applyNumberFormat="1" applyFont="1" applyFill="1" applyBorder="1" applyAlignment="1">
      <alignment vertical="center"/>
    </xf>
    <xf numFmtId="165" fontId="7" fillId="2" borderId="0" xfId="17" applyNumberFormat="1" applyFont="1" applyFill="1" applyBorder="1" applyAlignment="1">
      <alignment vertical="center"/>
    </xf>
    <xf numFmtId="165" fontId="8" fillId="2" borderId="0" xfId="17" applyNumberFormat="1" applyFont="1" applyFill="1" applyBorder="1" applyAlignment="1">
      <alignment vertical="center"/>
    </xf>
    <xf numFmtId="165" fontId="13" fillId="2" borderId="0" xfId="17" applyNumberFormat="1" applyFont="1" applyFill="1" applyBorder="1" applyAlignment="1" applyProtection="1">
      <alignment horizontal="center" vertical="center" wrapText="1"/>
    </xf>
    <xf numFmtId="0" fontId="7" fillId="2" borderId="0" xfId="17" applyNumberFormat="1" applyFont="1" applyFill="1" applyAlignment="1">
      <alignment vertical="center"/>
    </xf>
    <xf numFmtId="165" fontId="7" fillId="2" borderId="0" xfId="17" applyNumberFormat="1" applyFont="1" applyFill="1" applyAlignment="1">
      <alignment vertical="center"/>
    </xf>
    <xf numFmtId="165" fontId="7" fillId="2" borderId="2" xfId="17" applyNumberFormat="1" applyFont="1" applyFill="1" applyBorder="1" applyAlignment="1">
      <alignment horizontal="left" vertical="center"/>
    </xf>
    <xf numFmtId="165" fontId="5" fillId="2" borderId="0" xfId="17" applyNumberFormat="1" applyFont="1" applyFill="1" applyBorder="1" applyAlignment="1" applyProtection="1">
      <alignment horizontal="center" vertical="center"/>
    </xf>
    <xf numFmtId="165" fontId="7" fillId="2" borderId="0" xfId="17" applyNumberFormat="1" applyFont="1" applyFill="1" applyBorder="1" applyAlignment="1" applyProtection="1">
      <alignment horizontal="left" vertical="center"/>
    </xf>
    <xf numFmtId="165" fontId="7" fillId="2" borderId="0" xfId="17" applyNumberFormat="1" applyFont="1" applyFill="1" applyBorder="1" applyAlignment="1" applyProtection="1">
      <alignment horizontal="right" vertical="center"/>
    </xf>
    <xf numFmtId="165" fontId="5" fillId="2" borderId="0" xfId="17" applyNumberFormat="1" applyFont="1" applyFill="1" applyBorder="1" applyAlignment="1" applyProtection="1">
      <alignment horizontal="right" vertical="center"/>
    </xf>
    <xf numFmtId="165" fontId="7" fillId="2" borderId="1" xfId="17" applyNumberFormat="1" applyFont="1" applyFill="1" applyBorder="1" applyAlignment="1">
      <alignment horizontal="left" vertical="center"/>
    </xf>
    <xf numFmtId="165" fontId="7" fillId="2" borderId="1" xfId="17" applyNumberFormat="1" applyFont="1" applyFill="1" applyBorder="1" applyAlignment="1" applyProtection="1">
      <alignment horizontal="right" vertical="center"/>
    </xf>
    <xf numFmtId="37" fontId="8" fillId="2" borderId="0" xfId="17" applyNumberFormat="1" applyFont="1" applyFill="1" applyBorder="1" applyAlignment="1" applyProtection="1">
      <alignment horizontal="right" vertical="center"/>
      <protection locked="0"/>
    </xf>
    <xf numFmtId="172" fontId="8" fillId="2" borderId="0" xfId="17" applyNumberFormat="1" applyFont="1" applyFill="1" applyBorder="1" applyAlignment="1" applyProtection="1">
      <alignment horizontal="right" vertical="center"/>
      <protection locked="0"/>
    </xf>
    <xf numFmtId="172" fontId="9" fillId="2" borderId="0" xfId="17" applyNumberFormat="1" applyFont="1" applyFill="1" applyBorder="1" applyAlignment="1" applyProtection="1">
      <alignment horizontal="right" vertical="center"/>
      <protection locked="0"/>
    </xf>
    <xf numFmtId="173" fontId="8" fillId="2" borderId="0" xfId="17" applyNumberFormat="1" applyFont="1" applyFill="1" applyBorder="1" applyAlignment="1">
      <alignment vertical="center"/>
    </xf>
    <xf numFmtId="0" fontId="8" fillId="2" borderId="0" xfId="17" applyNumberFormat="1" applyFont="1" applyFill="1" applyBorder="1" applyAlignment="1">
      <alignment vertical="center"/>
    </xf>
    <xf numFmtId="165" fontId="7" fillId="2" borderId="1" xfId="17" applyNumberFormat="1" applyFont="1" applyFill="1" applyBorder="1" applyAlignment="1" applyProtection="1">
      <alignment horizontal="left" vertical="center"/>
    </xf>
    <xf numFmtId="37" fontId="8" fillId="2" borderId="1" xfId="17" applyNumberFormat="1" applyFont="1" applyFill="1" applyBorder="1" applyAlignment="1" applyProtection="1">
      <alignment horizontal="right" vertical="center"/>
      <protection locked="0"/>
    </xf>
    <xf numFmtId="172" fontId="8" fillId="2" borderId="1" xfId="17" applyNumberFormat="1" applyFont="1" applyFill="1" applyBorder="1" applyAlignment="1" applyProtection="1">
      <alignment horizontal="right" vertical="center"/>
      <protection locked="0"/>
    </xf>
    <xf numFmtId="174" fontId="8" fillId="2" borderId="0" xfId="17" applyNumberFormat="1" applyFont="1" applyFill="1" applyBorder="1" applyAlignment="1" applyProtection="1">
      <alignment horizontal="right" vertical="center"/>
      <protection locked="0"/>
    </xf>
    <xf numFmtId="175" fontId="8" fillId="2" borderId="0" xfId="17" applyNumberFormat="1" applyFont="1" applyFill="1" applyBorder="1" applyAlignment="1" applyProtection="1">
      <alignment horizontal="right" vertical="center"/>
      <protection locked="0"/>
    </xf>
    <xf numFmtId="175" fontId="8" fillId="2" borderId="1" xfId="17" applyNumberFormat="1" applyFont="1" applyFill="1" applyBorder="1" applyAlignment="1" applyProtection="1">
      <alignment horizontal="right" vertical="center"/>
      <protection locked="0"/>
    </xf>
    <xf numFmtId="176" fontId="8" fillId="2" borderId="0" xfId="17" applyNumberFormat="1" applyFont="1" applyFill="1" applyBorder="1" applyAlignment="1" applyProtection="1">
      <alignment horizontal="right" vertical="center"/>
      <protection locked="0"/>
    </xf>
    <xf numFmtId="176" fontId="8" fillId="2" borderId="1" xfId="17" applyNumberFormat="1" applyFont="1" applyFill="1" applyBorder="1" applyAlignment="1" applyProtection="1">
      <alignment horizontal="right" vertical="center"/>
      <protection locked="0"/>
    </xf>
    <xf numFmtId="2" fontId="8" fillId="2" borderId="2" xfId="17" applyNumberFormat="1" applyFont="1" applyFill="1" applyBorder="1" applyAlignment="1">
      <alignment horizontal="right" vertical="center"/>
    </xf>
    <xf numFmtId="2" fontId="9" fillId="2" borderId="0" xfId="17" applyNumberFormat="1" applyFont="1" applyFill="1" applyBorder="1" applyAlignment="1">
      <alignment horizontal="right" vertical="center"/>
    </xf>
    <xf numFmtId="165" fontId="8" fillId="2" borderId="0" xfId="17" applyNumberFormat="1" applyFont="1" applyFill="1" applyBorder="1" applyAlignment="1">
      <alignment horizontal="left" vertical="center"/>
    </xf>
    <xf numFmtId="2" fontId="8" fillId="2" borderId="0" xfId="17" applyNumberFormat="1" applyFont="1" applyFill="1" applyBorder="1" applyAlignment="1">
      <alignment horizontal="right" vertical="center"/>
    </xf>
    <xf numFmtId="2" fontId="8" fillId="2" borderId="0" xfId="17" applyNumberFormat="1" applyFont="1" applyFill="1" applyBorder="1" applyAlignment="1">
      <alignment vertical="center"/>
    </xf>
    <xf numFmtId="2" fontId="9" fillId="2" borderId="0" xfId="17" applyNumberFormat="1" applyFont="1" applyFill="1" applyBorder="1" applyAlignment="1">
      <alignment vertical="center"/>
    </xf>
    <xf numFmtId="165" fontId="8" fillId="2" borderId="1" xfId="17" applyNumberFormat="1" applyFont="1" applyFill="1" applyBorder="1" applyAlignment="1">
      <alignment horizontal="left" vertical="center"/>
    </xf>
    <xf numFmtId="2" fontId="8" fillId="2" borderId="1" xfId="17" applyNumberFormat="1" applyFont="1" applyFill="1" applyBorder="1" applyAlignment="1">
      <alignment vertical="center"/>
    </xf>
    <xf numFmtId="165" fontId="7" fillId="2" borderId="0" xfId="17" applyNumberFormat="1" applyFont="1" applyFill="1" applyBorder="1" applyAlignment="1">
      <alignment horizontal="left" vertical="center"/>
    </xf>
    <xf numFmtId="2" fontId="8" fillId="2" borderId="1" xfId="17" applyNumberFormat="1" applyFont="1" applyFill="1" applyBorder="1" applyAlignment="1">
      <alignment horizontal="right" vertical="center"/>
    </xf>
    <xf numFmtId="176" fontId="8" fillId="2" borderId="2" xfId="17" applyNumberFormat="1" applyFont="1" applyFill="1" applyBorder="1" applyAlignment="1" applyProtection="1">
      <alignment horizontal="right" vertical="center"/>
      <protection locked="0"/>
    </xf>
    <xf numFmtId="165" fontId="14" fillId="2" borderId="0" xfId="17" applyNumberFormat="1" applyFont="1" applyFill="1" applyBorder="1" applyAlignment="1" applyProtection="1">
      <alignment horizontal="left" vertical="center"/>
    </xf>
    <xf numFmtId="165" fontId="9" fillId="2" borderId="0" xfId="17" applyNumberFormat="1" applyFont="1" applyFill="1" applyAlignment="1">
      <alignment vertical="center"/>
    </xf>
    <xf numFmtId="165" fontId="15" fillId="2" borderId="0" xfId="1" applyFont="1" applyFill="1" applyAlignment="1">
      <alignment horizontal="right" vertical="center"/>
    </xf>
    <xf numFmtId="165" fontId="16" fillId="2" borderId="0" xfId="1" applyFont="1" applyFill="1" applyAlignment="1">
      <alignment horizontal="right" vertical="center"/>
    </xf>
    <xf numFmtId="165" fontId="9" fillId="2" borderId="0" xfId="17" applyNumberFormat="1" applyFont="1" applyFill="1" applyAlignment="1">
      <alignment horizontal="left" vertical="center"/>
    </xf>
    <xf numFmtId="165" fontId="8" fillId="2" borderId="0" xfId="17" applyNumberFormat="1" applyFont="1" applyFill="1" applyAlignment="1">
      <alignment horizontal="left" vertical="center"/>
    </xf>
    <xf numFmtId="173" fontId="8" fillId="2" borderId="0" xfId="17" applyNumberFormat="1" applyFont="1" applyFill="1" applyBorder="1" applyAlignment="1">
      <alignment horizontal="right" vertical="center"/>
    </xf>
    <xf numFmtId="173" fontId="4" fillId="2" borderId="0" xfId="17" applyNumberFormat="1" applyFont="1" applyFill="1" applyBorder="1" applyAlignment="1">
      <alignment vertical="center"/>
    </xf>
    <xf numFmtId="173" fontId="4" fillId="2" borderId="0" xfId="17" applyNumberFormat="1" applyFont="1" applyFill="1" applyBorder="1" applyAlignment="1">
      <alignment horizontal="right" vertical="center"/>
    </xf>
    <xf numFmtId="0" fontId="4" fillId="2" borderId="0" xfId="17" applyNumberFormat="1" applyFont="1" applyFill="1" applyBorder="1" applyAlignment="1">
      <alignment horizontal="right" vertical="center"/>
    </xf>
    <xf numFmtId="176" fontId="4" fillId="2" borderId="0" xfId="17" applyNumberFormat="1" applyFont="1" applyFill="1" applyBorder="1" applyAlignment="1" applyProtection="1">
      <alignment horizontal="right" vertical="center"/>
      <protection locked="0"/>
    </xf>
    <xf numFmtId="165" fontId="3" fillId="2" borderId="2" xfId="17" applyNumberFormat="1" applyFont="1" applyFill="1" applyBorder="1" applyAlignment="1">
      <alignment horizontal="left" vertical="center"/>
    </xf>
    <xf numFmtId="176" fontId="12" fillId="2" borderId="2" xfId="17" applyNumberFormat="1" applyFont="1" applyFill="1" applyBorder="1" applyAlignment="1" applyProtection="1">
      <alignment horizontal="right" vertical="center"/>
      <protection locked="0"/>
    </xf>
    <xf numFmtId="2" fontId="12" fillId="2" borderId="2" xfId="17" applyNumberFormat="1" applyFont="1" applyFill="1" applyBorder="1" applyAlignment="1">
      <alignment horizontal="right" vertical="center"/>
    </xf>
    <xf numFmtId="165" fontId="3" fillId="2" borderId="0" xfId="17" applyNumberFormat="1" applyFont="1" applyFill="1" applyBorder="1" applyAlignment="1">
      <alignment horizontal="left" vertical="center"/>
    </xf>
    <xf numFmtId="176" fontId="12" fillId="2" borderId="0" xfId="17" applyNumberFormat="1" applyFont="1" applyFill="1" applyBorder="1" applyAlignment="1" applyProtection="1">
      <alignment horizontal="right" vertical="center"/>
      <protection locked="0"/>
    </xf>
    <xf numFmtId="2" fontId="12" fillId="2" borderId="0" xfId="17" applyNumberFormat="1" applyFont="1" applyFill="1" applyBorder="1" applyAlignment="1">
      <alignment horizontal="right" vertical="center"/>
    </xf>
    <xf numFmtId="165" fontId="3" fillId="2" borderId="1" xfId="17" applyNumberFormat="1" applyFont="1" applyFill="1" applyBorder="1" applyAlignment="1">
      <alignment horizontal="left" vertical="center"/>
    </xf>
    <xf numFmtId="176" fontId="12" fillId="2" borderId="1" xfId="17" applyNumberFormat="1" applyFont="1" applyFill="1" applyBorder="1" applyAlignment="1" applyProtection="1">
      <alignment horizontal="right" vertical="center"/>
      <protection locked="0"/>
    </xf>
    <xf numFmtId="2" fontId="12" fillId="2" borderId="1" xfId="17" applyNumberFormat="1" applyFont="1" applyFill="1" applyBorder="1" applyAlignment="1">
      <alignment horizontal="right" vertical="center"/>
    </xf>
    <xf numFmtId="165" fontId="13" fillId="2" borderId="0" xfId="17" applyNumberFormat="1" applyFont="1" applyFill="1" applyBorder="1" applyAlignment="1" applyProtection="1">
      <alignment horizontal="center" vertical="center" wrapText="1"/>
    </xf>
    <xf numFmtId="165" fontId="6" fillId="2" borderId="0" xfId="17" applyNumberFormat="1" applyFont="1" applyFill="1" applyAlignment="1">
      <alignment horizontal="center" vertical="center"/>
    </xf>
    <xf numFmtId="165" fontId="7" fillId="2" borderId="3" xfId="17" applyNumberFormat="1" applyFont="1" applyFill="1" applyBorder="1" applyAlignment="1" applyProtection="1">
      <alignment horizontal="center" vertical="center"/>
    </xf>
    <xf numFmtId="165" fontId="8" fillId="2" borderId="0" xfId="17" applyNumberFormat="1" applyFont="1" applyFill="1" applyAlignment="1">
      <alignment horizontal="center" vertical="center"/>
    </xf>
  </cellXfs>
  <cellStyles count="18">
    <cellStyle name="1" xfId="6"/>
    <cellStyle name="Comma 2" xfId="7"/>
    <cellStyle name="Comma 2 2" xfId="12"/>
    <cellStyle name="Comma 3" xfId="8"/>
    <cellStyle name="Comma 3 2" xfId="2"/>
    <cellStyle name="Normal" xfId="0" builtinId="0"/>
    <cellStyle name="Normal - Style1" xfId="9"/>
    <cellStyle name="Normal 2" xfId="11"/>
    <cellStyle name="Normal 3" xfId="3"/>
    <cellStyle name="Normal 4" xfId="4"/>
    <cellStyle name="Normal 5" xfId="5"/>
    <cellStyle name="Normal 5 2" xfId="15"/>
    <cellStyle name="Normal 6" xfId="14"/>
    <cellStyle name="Normal 6 2" xfId="16"/>
    <cellStyle name="Normal_Fish &amp; Agri - 8" xfId="17"/>
    <cellStyle name="Normal_XII-12 (Commerce)" xfId="1"/>
    <cellStyle name="Percent 2" xfId="10"/>
    <cellStyle name="Percent 2 2" xfId="13"/>
  </cellStyles>
  <dxfs count="0"/>
  <tableStyles count="0" defaultTableStyle="TableStyleMedium2" defaultPivotStyle="PivotStyleLight16"/>
  <colors>
    <mruColors>
      <color rgb="FF33CCCC"/>
      <color rgb="FFD0F5F4"/>
      <color rgb="FF196563"/>
      <color rgb="FFEAFAFA"/>
      <color rgb="FFFF9900"/>
      <color rgb="FF249390"/>
      <color rgb="FFD1A375"/>
      <color rgb="FF996633"/>
      <color rgb="FFB85C00"/>
      <color rgb="FFFCF9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lang="en-AU" sz="1100">
                <a:solidFill>
                  <a:schemeClr val="tx1"/>
                </a:solidFill>
                <a:latin typeface="+mn-lt"/>
              </a:defRPr>
            </a:pPr>
            <a:r>
              <a:rPr lang="en-US" sz="1100" b="1" i="0" u="none" strike="noStrike" baseline="0">
                <a:latin typeface="+mn-lt"/>
              </a:rPr>
              <a:t>Figure 17.8: </a:t>
            </a:r>
            <a:r>
              <a:rPr lang="en-US" sz="1100">
                <a:solidFill>
                  <a:schemeClr val="tx1"/>
                </a:solidFill>
                <a:latin typeface="+mn-lt"/>
              </a:rPr>
              <a:t>Price Change in</a:t>
            </a:r>
            <a:r>
              <a:rPr lang="en-US" sz="1100" baseline="0">
                <a:solidFill>
                  <a:schemeClr val="tx1"/>
                </a:solidFill>
                <a:latin typeface="+mn-lt"/>
              </a:rPr>
              <a:t> Fuel Oil, 2017 - 2020</a:t>
            </a:r>
            <a:endParaRPr lang="en-US" sz="1100">
              <a:solidFill>
                <a:schemeClr val="tx1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31444023471961402"/>
          <c:y val="4.70129933448721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5173380040821252E-2"/>
          <c:y val="0.16797466530838623"/>
          <c:w val="0.92095371660753778"/>
          <c:h val="0.6134204431876356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196563"/>
              </a:solidFill>
            </a:ln>
          </c:spPr>
          <c:marker>
            <c:symbol val="diamond"/>
            <c:size val="6"/>
            <c:spPr>
              <a:solidFill>
                <a:srgbClr val="33CCCC"/>
              </a:solidFill>
              <a:ln>
                <a:solidFill>
                  <a:srgbClr val="33CCCC"/>
                </a:solidFill>
              </a:ln>
            </c:spPr>
          </c:marker>
          <c:cat>
            <c:multiLvlStrRef>
              <c:f>'17.10'!$M$119:$N$143</c:f>
              <c:multiLvlStrCache>
                <c:ptCount val="25"/>
                <c:lvl>
                  <c:pt idx="0">
                    <c:v>Feb</c:v>
                  </c:pt>
                  <c:pt idx="1">
                    <c:v>Apr</c:v>
                  </c:pt>
                  <c:pt idx="2">
                    <c:v>Jun</c:v>
                  </c:pt>
                  <c:pt idx="3">
                    <c:v>Jul</c:v>
                  </c:pt>
                  <c:pt idx="4">
                    <c:v>Sept</c:v>
                  </c:pt>
                  <c:pt idx="5">
                    <c:v>Oct</c:v>
                  </c:pt>
                  <c:pt idx="6">
                    <c:v>Nov</c:v>
                  </c:pt>
                  <c:pt idx="7">
                    <c:v>Jan</c:v>
                  </c:pt>
                  <c:pt idx="8">
                    <c:v>March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May</c:v>
                  </c:pt>
                  <c:pt idx="12">
                    <c:v>June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Feb</c:v>
                  </c:pt>
                  <c:pt idx="16">
                    <c:v>Feb</c:v>
                  </c:pt>
                  <c:pt idx="17">
                    <c:v>March</c:v>
                  </c:pt>
                  <c:pt idx="18">
                    <c:v>May</c:v>
                  </c:pt>
                  <c:pt idx="19">
                    <c:v>May</c:v>
                  </c:pt>
                  <c:pt idx="20">
                    <c:v>June</c:v>
                  </c:pt>
                  <c:pt idx="21">
                    <c:v>July</c:v>
                  </c:pt>
                  <c:pt idx="22">
                    <c:v>Feb</c:v>
                  </c:pt>
                  <c:pt idx="23">
                    <c:v>March</c:v>
                  </c:pt>
                  <c:pt idx="24">
                    <c:v>March</c:v>
                  </c:pt>
                </c:lvl>
                <c:lvl>
                  <c:pt idx="0">
                    <c:v>2017 </c:v>
                  </c:pt>
                  <c:pt idx="7">
                    <c:v>2018 </c:v>
                  </c:pt>
                  <c:pt idx="15">
                    <c:v>2019 </c:v>
                  </c:pt>
                  <c:pt idx="22">
                    <c:v>2020 </c:v>
                  </c:pt>
                </c:lvl>
              </c:multiLvlStrCache>
            </c:multiLvlStrRef>
          </c:cat>
          <c:val>
            <c:numRef>
              <c:f>'17.10'!$O$119:$O$143</c:f>
              <c:numCache>
                <c:formatCode>0.00</c:formatCode>
                <c:ptCount val="25"/>
                <c:pt idx="0">
                  <c:v>9.25</c:v>
                </c:pt>
                <c:pt idx="1">
                  <c:v>9.15</c:v>
                </c:pt>
                <c:pt idx="2">
                  <c:v>8.85</c:v>
                </c:pt>
                <c:pt idx="3">
                  <c:v>8.44</c:v>
                </c:pt>
                <c:pt idx="4">
                  <c:v>8.64</c:v>
                </c:pt>
                <c:pt idx="5">
                  <c:v>9.17</c:v>
                </c:pt>
                <c:pt idx="6">
                  <c:v>9.61</c:v>
                </c:pt>
                <c:pt idx="7">
                  <c:v>10.41</c:v>
                </c:pt>
                <c:pt idx="8">
                  <c:v>10.210000000000001</c:v>
                </c:pt>
                <c:pt idx="9">
                  <c:v>10.41</c:v>
                </c:pt>
                <c:pt idx="10">
                  <c:v>10.72</c:v>
                </c:pt>
                <c:pt idx="11">
                  <c:v>11.13</c:v>
                </c:pt>
                <c:pt idx="12">
                  <c:v>11.23</c:v>
                </c:pt>
                <c:pt idx="13">
                  <c:v>11.43</c:v>
                </c:pt>
                <c:pt idx="14">
                  <c:v>11.99</c:v>
                </c:pt>
                <c:pt idx="15">
                  <c:v>9.99</c:v>
                </c:pt>
                <c:pt idx="16">
                  <c:v>10.08</c:v>
                </c:pt>
                <c:pt idx="17">
                  <c:v>11.61</c:v>
                </c:pt>
                <c:pt idx="18">
                  <c:v>12.11</c:v>
                </c:pt>
                <c:pt idx="19">
                  <c:v>11.97</c:v>
                </c:pt>
                <c:pt idx="20">
                  <c:v>11.19</c:v>
                </c:pt>
                <c:pt idx="21">
                  <c:v>11.19</c:v>
                </c:pt>
                <c:pt idx="22" formatCode="General">
                  <c:v>10.89</c:v>
                </c:pt>
                <c:pt idx="23" formatCode="General">
                  <c:v>10.39</c:v>
                </c:pt>
                <c:pt idx="24" formatCode="General">
                  <c:v>8.7100000000000009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279-4668-BD03-15F7D2ECA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257144"/>
        <c:axId val="476259888"/>
      </c:lineChart>
      <c:catAx>
        <c:axId val="4762571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lang="en-AU"/>
            </a:pPr>
            <a:endParaRPr lang="en-US"/>
          </a:p>
        </c:txPr>
        <c:crossAx val="476259888"/>
        <c:crosses val="autoZero"/>
        <c:auto val="1"/>
        <c:lblAlgn val="ctr"/>
        <c:lblOffset val="100"/>
        <c:noMultiLvlLbl val="0"/>
      </c:catAx>
      <c:valAx>
        <c:axId val="476259888"/>
        <c:scaling>
          <c:orientation val="minMax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476257144"/>
        <c:crosses val="autoZero"/>
        <c:crossBetween val="between"/>
        <c:majorUnit val="5"/>
      </c:valAx>
      <c:spPr>
        <a:solidFill>
          <a:srgbClr val="EAFAFA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92</xdr:row>
      <xdr:rowOff>142875</xdr:rowOff>
    </xdr:from>
    <xdr:to>
      <xdr:col>5</xdr:col>
      <xdr:colOff>1343025</xdr:colOff>
      <xdr:row>111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</cdr:x>
      <cdr:y>0.06704</cdr:y>
    </cdr:from>
    <cdr:to>
      <cdr:x>0.17494</cdr:x>
      <cdr:y>0.11175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8100" y="182878"/>
          <a:ext cx="913533" cy="1219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900"/>
            <a:t>Price in MVR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H143"/>
  <sheetViews>
    <sheetView tabSelected="1" zoomScale="106" zoomScaleNormal="106" zoomScaleSheetLayoutView="56" workbookViewId="0">
      <selection activeCell="I42" sqref="I42"/>
    </sheetView>
  </sheetViews>
  <sheetFormatPr defaultColWidth="9.140625" defaultRowHeight="21.75" customHeight="1"/>
  <cols>
    <col min="1" max="1" width="18" style="48" customWidth="1"/>
    <col min="2" max="2" width="20.42578125" style="1" customWidth="1"/>
    <col min="3" max="3" width="21.85546875" style="1" customWidth="1"/>
    <col min="4" max="4" width="9.28515625" style="1" customWidth="1"/>
    <col min="5" max="5" width="13.7109375" style="1" customWidth="1"/>
    <col min="6" max="11" width="21.85546875" style="1" customWidth="1"/>
    <col min="12" max="12" width="35.42578125" style="1" customWidth="1"/>
    <col min="13" max="13" width="11.5703125" style="1" customWidth="1"/>
    <col min="14" max="14" width="13" style="2" customWidth="1"/>
    <col min="15" max="15" width="15.42578125" style="2" customWidth="1"/>
    <col min="16" max="17" width="9.140625" style="2"/>
    <col min="18" max="16384" width="9.140625" style="1"/>
  </cols>
  <sheetData>
    <row r="1" spans="1:31" ht="15" customHeight="1">
      <c r="A1" s="64" t="s">
        <v>11</v>
      </c>
      <c r="B1" s="64"/>
      <c r="C1" s="64"/>
    </row>
    <row r="2" spans="1:31" s="7" customFormat="1" ht="15" customHeight="1">
      <c r="A2" s="63" t="s">
        <v>12</v>
      </c>
      <c r="B2" s="63"/>
      <c r="C2" s="63"/>
      <c r="D2" s="3"/>
      <c r="E2" s="3"/>
      <c r="F2" s="3"/>
      <c r="G2" s="3"/>
      <c r="H2" s="3"/>
      <c r="I2" s="3"/>
      <c r="J2" s="3"/>
      <c r="K2" s="3"/>
      <c r="L2" s="4"/>
      <c r="M2" s="4"/>
      <c r="N2" s="5"/>
      <c r="O2" s="6"/>
      <c r="P2" s="6"/>
      <c r="Q2" s="6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s="11" customFormat="1" ht="15">
      <c r="A3" s="9"/>
      <c r="B3" s="9"/>
      <c r="C3" s="9"/>
      <c r="D3" s="3"/>
      <c r="E3" s="3"/>
      <c r="F3" s="3"/>
      <c r="G3" s="3"/>
      <c r="H3" s="3"/>
      <c r="I3" s="3"/>
      <c r="J3" s="3"/>
      <c r="K3" s="3"/>
      <c r="L3" s="4"/>
      <c r="M3" s="4"/>
      <c r="N3" s="5"/>
      <c r="O3" s="10"/>
      <c r="P3" s="10"/>
      <c r="Q3" s="10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s="11" customFormat="1" ht="12.75">
      <c r="A4" s="12"/>
      <c r="B4" s="65" t="s">
        <v>13</v>
      </c>
      <c r="C4" s="65"/>
      <c r="D4" s="13"/>
      <c r="E4" s="13"/>
      <c r="F4" s="13"/>
      <c r="G4" s="13"/>
      <c r="H4" s="13"/>
      <c r="I4" s="13"/>
      <c r="J4" s="13"/>
      <c r="K4" s="13"/>
      <c r="N4" s="10"/>
      <c r="O4" s="10"/>
      <c r="P4" s="10"/>
      <c r="Q4" s="10"/>
    </row>
    <row r="5" spans="1:31" s="11" customFormat="1" ht="15" customHeight="1">
      <c r="A5" s="14" t="s">
        <v>14</v>
      </c>
      <c r="B5" s="15" t="s">
        <v>15</v>
      </c>
      <c r="C5" s="15" t="s">
        <v>16</v>
      </c>
      <c r="D5" s="16"/>
      <c r="E5" s="16"/>
      <c r="F5" s="16"/>
      <c r="G5" s="16"/>
      <c r="H5" s="16"/>
      <c r="I5" s="16"/>
      <c r="J5" s="16"/>
      <c r="K5" s="16"/>
      <c r="N5" s="10"/>
      <c r="O5" s="10"/>
      <c r="P5" s="10"/>
      <c r="Q5" s="10"/>
    </row>
    <row r="6" spans="1:31" s="11" customFormat="1" ht="12.75">
      <c r="A6" s="17"/>
      <c r="B6" s="18" t="s">
        <v>17</v>
      </c>
      <c r="C6" s="18" t="s">
        <v>18</v>
      </c>
      <c r="D6" s="16"/>
      <c r="E6" s="16"/>
      <c r="F6" s="16"/>
      <c r="G6" s="16"/>
      <c r="H6" s="16"/>
      <c r="I6" s="16"/>
      <c r="J6" s="16"/>
      <c r="K6" s="16"/>
      <c r="P6" s="10"/>
      <c r="Q6" s="10"/>
    </row>
    <row r="7" spans="1:31" s="8" customFormat="1" ht="12.75" hidden="1" customHeight="1">
      <c r="A7" s="14">
        <v>2007</v>
      </c>
      <c r="B7" s="19" t="s">
        <v>19</v>
      </c>
      <c r="C7" s="20">
        <v>8.35</v>
      </c>
      <c r="D7" s="21"/>
      <c r="E7" s="21"/>
      <c r="F7" s="21"/>
      <c r="G7" s="21"/>
      <c r="H7" s="21"/>
      <c r="I7" s="21"/>
      <c r="J7" s="21"/>
      <c r="K7" s="21"/>
      <c r="N7" s="22"/>
      <c r="O7" s="21"/>
      <c r="P7" s="23"/>
      <c r="Q7" s="23"/>
    </row>
    <row r="8" spans="1:31" s="8" customFormat="1" ht="12.75" hidden="1" customHeight="1">
      <c r="A8" s="14"/>
      <c r="B8" s="19" t="s">
        <v>20</v>
      </c>
      <c r="C8" s="20">
        <v>8.3000000000000007</v>
      </c>
      <c r="D8" s="21"/>
      <c r="E8" s="21"/>
      <c r="F8" s="21"/>
      <c r="G8" s="21"/>
      <c r="H8" s="21"/>
      <c r="I8" s="21"/>
      <c r="J8" s="21"/>
      <c r="K8" s="21"/>
      <c r="N8" s="22"/>
      <c r="O8" s="21"/>
      <c r="P8" s="23"/>
      <c r="Q8" s="23"/>
    </row>
    <row r="9" spans="1:31" s="8" customFormat="1" ht="12.75" hidden="1" customHeight="1">
      <c r="A9" s="14"/>
      <c r="B9" s="19" t="s">
        <v>21</v>
      </c>
      <c r="C9" s="20">
        <v>8.1999999999999993</v>
      </c>
      <c r="D9" s="21"/>
      <c r="E9" s="21"/>
      <c r="F9" s="21"/>
      <c r="G9" s="21"/>
      <c r="H9" s="21"/>
      <c r="I9" s="21"/>
      <c r="J9" s="21"/>
      <c r="K9" s="21"/>
      <c r="N9" s="22"/>
      <c r="O9" s="21"/>
      <c r="P9" s="23"/>
      <c r="Q9" s="23"/>
    </row>
    <row r="10" spans="1:31" s="8" customFormat="1" ht="12.75" hidden="1" customHeight="1">
      <c r="A10" s="14"/>
      <c r="B10" s="19" t="s">
        <v>22</v>
      </c>
      <c r="C10" s="20">
        <v>8.0500000000000007</v>
      </c>
      <c r="D10" s="21"/>
      <c r="E10" s="21"/>
      <c r="F10" s="21"/>
      <c r="G10" s="21"/>
      <c r="H10" s="21"/>
      <c r="I10" s="21"/>
      <c r="J10" s="21"/>
      <c r="K10" s="21"/>
      <c r="N10" s="22"/>
      <c r="O10" s="21"/>
      <c r="P10" s="23"/>
      <c r="Q10" s="23"/>
    </row>
    <row r="11" spans="1:31" s="8" customFormat="1" ht="12.75" hidden="1" customHeight="1">
      <c r="A11" s="14"/>
      <c r="B11" s="19" t="s">
        <v>23</v>
      </c>
      <c r="C11" s="20">
        <v>8.15</v>
      </c>
      <c r="D11" s="21"/>
      <c r="E11" s="21"/>
      <c r="F11" s="21"/>
      <c r="G11" s="21"/>
      <c r="H11" s="21"/>
      <c r="I11" s="21"/>
      <c r="J11" s="21"/>
      <c r="K11" s="21"/>
      <c r="N11" s="22"/>
      <c r="O11" s="21"/>
      <c r="P11" s="23"/>
      <c r="Q11" s="23"/>
    </row>
    <row r="12" spans="1:31" s="8" customFormat="1" ht="12.75" hidden="1" customHeight="1">
      <c r="A12" s="14"/>
      <c r="B12" s="19" t="s">
        <v>24</v>
      </c>
      <c r="C12" s="20">
        <v>8.3000000000000007</v>
      </c>
      <c r="D12" s="21"/>
      <c r="E12" s="21"/>
      <c r="F12" s="21"/>
      <c r="G12" s="21"/>
      <c r="H12" s="21"/>
      <c r="I12" s="21"/>
      <c r="J12" s="21"/>
      <c r="K12" s="21"/>
      <c r="N12" s="22"/>
      <c r="O12" s="21"/>
      <c r="P12" s="23"/>
      <c r="Q12" s="23"/>
    </row>
    <row r="13" spans="1:31" s="8" customFormat="1" ht="12.75" hidden="1" customHeight="1">
      <c r="A13" s="14"/>
      <c r="B13" s="19" t="s">
        <v>25</v>
      </c>
      <c r="C13" s="20">
        <v>8.65</v>
      </c>
      <c r="D13" s="21"/>
      <c r="E13" s="21"/>
      <c r="F13" s="21"/>
      <c r="G13" s="21"/>
      <c r="H13" s="21"/>
      <c r="I13" s="21"/>
      <c r="J13" s="21"/>
      <c r="K13" s="21"/>
      <c r="N13" s="22"/>
      <c r="O13" s="21"/>
      <c r="P13" s="23"/>
      <c r="Q13" s="23"/>
    </row>
    <row r="14" spans="1:31" s="8" customFormat="1" ht="12.75" hidden="1" customHeight="1">
      <c r="A14" s="14"/>
      <c r="B14" s="19" t="s">
        <v>26</v>
      </c>
      <c r="C14" s="20">
        <v>9.1</v>
      </c>
      <c r="D14" s="21"/>
      <c r="E14" s="21"/>
      <c r="F14" s="21"/>
      <c r="G14" s="21"/>
      <c r="H14" s="21"/>
      <c r="I14" s="21"/>
      <c r="J14" s="21"/>
      <c r="K14" s="21"/>
      <c r="N14" s="22"/>
      <c r="O14" s="21"/>
      <c r="P14" s="23"/>
      <c r="Q14" s="23"/>
    </row>
    <row r="15" spans="1:31" s="8" customFormat="1" ht="12.75" hidden="1" customHeight="1">
      <c r="A15" s="14"/>
      <c r="B15" s="19" t="s">
        <v>27</v>
      </c>
      <c r="C15" s="20">
        <v>10</v>
      </c>
      <c r="D15" s="21"/>
      <c r="E15" s="21"/>
      <c r="F15" s="21"/>
      <c r="G15" s="21"/>
      <c r="H15" s="21"/>
      <c r="I15" s="21"/>
      <c r="J15" s="21"/>
      <c r="K15" s="21"/>
      <c r="N15" s="22"/>
      <c r="O15" s="21"/>
      <c r="P15" s="23"/>
      <c r="Q15" s="23"/>
    </row>
    <row r="16" spans="1:31" s="8" customFormat="1" ht="12.75" hidden="1" customHeight="1">
      <c r="A16" s="24"/>
      <c r="B16" s="25" t="s">
        <v>28</v>
      </c>
      <c r="C16" s="26">
        <v>10.3</v>
      </c>
      <c r="D16" s="21"/>
      <c r="E16" s="21"/>
      <c r="F16" s="21"/>
      <c r="G16" s="21"/>
      <c r="H16" s="21"/>
      <c r="I16" s="21"/>
      <c r="J16" s="21"/>
      <c r="K16" s="21"/>
      <c r="N16" s="22"/>
      <c r="O16" s="21"/>
      <c r="P16" s="23"/>
      <c r="Q16" s="23"/>
    </row>
    <row r="17" spans="1:17" s="8" customFormat="1" ht="12.75" hidden="1" customHeight="1">
      <c r="A17" s="14">
        <v>2008</v>
      </c>
      <c r="B17" s="27" t="s">
        <v>29</v>
      </c>
      <c r="C17" s="20">
        <v>11.3</v>
      </c>
      <c r="D17" s="21"/>
      <c r="E17" s="21"/>
      <c r="F17" s="21"/>
      <c r="G17" s="21"/>
      <c r="H17" s="21"/>
      <c r="I17" s="21"/>
      <c r="J17" s="21"/>
      <c r="K17" s="21"/>
      <c r="N17" s="22"/>
      <c r="O17" s="21"/>
      <c r="P17" s="23"/>
      <c r="Q17" s="23"/>
    </row>
    <row r="18" spans="1:17" s="8" customFormat="1" ht="12.75" hidden="1" customHeight="1">
      <c r="A18" s="14"/>
      <c r="B18" s="28" t="s">
        <v>30</v>
      </c>
      <c r="C18" s="20">
        <v>12.55</v>
      </c>
      <c r="D18" s="21"/>
      <c r="E18" s="21"/>
      <c r="F18" s="21"/>
      <c r="G18" s="21"/>
      <c r="H18" s="21"/>
      <c r="I18" s="21"/>
      <c r="J18" s="21"/>
      <c r="K18" s="21"/>
      <c r="N18" s="22"/>
      <c r="O18" s="21"/>
      <c r="P18" s="23"/>
      <c r="Q18" s="23"/>
    </row>
    <row r="19" spans="1:17" s="8" customFormat="1" ht="12.75" hidden="1" customHeight="1">
      <c r="A19" s="14"/>
      <c r="B19" s="28" t="s">
        <v>31</v>
      </c>
      <c r="C19" s="20">
        <v>15.5</v>
      </c>
      <c r="D19" s="21"/>
      <c r="E19" s="21"/>
      <c r="F19" s="21"/>
      <c r="G19" s="21"/>
      <c r="H19" s="21"/>
      <c r="I19" s="21"/>
      <c r="J19" s="21"/>
      <c r="K19" s="21"/>
      <c r="N19" s="22"/>
      <c r="O19" s="21"/>
      <c r="P19" s="23"/>
      <c r="Q19" s="23"/>
    </row>
    <row r="20" spans="1:17" s="8" customFormat="1" ht="12.75" hidden="1" customHeight="1">
      <c r="A20" s="14"/>
      <c r="B20" s="28" t="s">
        <v>32</v>
      </c>
      <c r="C20" s="20">
        <v>17.5</v>
      </c>
      <c r="D20" s="21"/>
      <c r="E20" s="21"/>
      <c r="F20" s="21"/>
      <c r="G20" s="21"/>
      <c r="H20" s="21"/>
      <c r="I20" s="21"/>
      <c r="J20" s="21"/>
      <c r="K20" s="21"/>
      <c r="N20" s="22"/>
      <c r="O20" s="21"/>
      <c r="P20" s="23"/>
      <c r="Q20" s="23"/>
    </row>
    <row r="21" spans="1:17" s="8" customFormat="1" ht="12.75" hidden="1" customHeight="1">
      <c r="A21" s="14"/>
      <c r="B21" s="28" t="s">
        <v>33</v>
      </c>
      <c r="C21" s="20">
        <v>17.25</v>
      </c>
      <c r="D21" s="21"/>
      <c r="E21" s="21"/>
      <c r="F21" s="21"/>
      <c r="G21" s="21"/>
      <c r="H21" s="21"/>
      <c r="I21" s="21"/>
      <c r="J21" s="21"/>
      <c r="K21" s="21"/>
      <c r="N21" s="22"/>
      <c r="O21" s="21"/>
      <c r="P21" s="23"/>
      <c r="Q21" s="23"/>
    </row>
    <row r="22" spans="1:17" s="8" customFormat="1" ht="12.75" hidden="1" customHeight="1">
      <c r="A22" s="14"/>
      <c r="B22" s="28" t="s">
        <v>34</v>
      </c>
      <c r="C22" s="20">
        <v>16.5</v>
      </c>
      <c r="D22" s="21"/>
      <c r="E22" s="21"/>
      <c r="F22" s="21"/>
      <c r="G22" s="21"/>
      <c r="H22" s="21"/>
      <c r="I22" s="21"/>
      <c r="J22" s="21"/>
      <c r="K22" s="21"/>
      <c r="N22" s="22"/>
      <c r="O22" s="21"/>
      <c r="P22" s="23"/>
      <c r="Q22" s="23"/>
    </row>
    <row r="23" spans="1:17" s="8" customFormat="1" ht="12.75" hidden="1" customHeight="1">
      <c r="A23" s="14"/>
      <c r="B23" s="28" t="s">
        <v>35</v>
      </c>
      <c r="C23" s="20">
        <v>15.75</v>
      </c>
      <c r="D23" s="21"/>
      <c r="E23" s="21"/>
      <c r="F23" s="21"/>
      <c r="G23" s="21"/>
      <c r="H23" s="21"/>
      <c r="I23" s="21"/>
      <c r="J23" s="21"/>
      <c r="K23" s="21"/>
      <c r="N23" s="22"/>
      <c r="O23" s="21"/>
      <c r="P23" s="23"/>
      <c r="Q23" s="23"/>
    </row>
    <row r="24" spans="1:17" s="8" customFormat="1" ht="12.75" hidden="1" customHeight="1">
      <c r="A24" s="14"/>
      <c r="B24" s="28" t="s">
        <v>36</v>
      </c>
      <c r="C24" s="20">
        <v>14.75</v>
      </c>
      <c r="D24" s="21"/>
      <c r="E24" s="21"/>
      <c r="F24" s="21"/>
      <c r="G24" s="21"/>
      <c r="H24" s="21"/>
      <c r="I24" s="21"/>
      <c r="J24" s="21"/>
      <c r="K24" s="21"/>
      <c r="N24" s="22"/>
      <c r="O24" s="21"/>
      <c r="P24" s="23"/>
      <c r="Q24" s="23"/>
    </row>
    <row r="25" spans="1:17" s="8" customFormat="1" ht="12.75" hidden="1" customHeight="1">
      <c r="A25" s="14"/>
      <c r="B25" s="28" t="s">
        <v>37</v>
      </c>
      <c r="C25" s="20">
        <v>14.25</v>
      </c>
      <c r="D25" s="21"/>
      <c r="E25" s="21"/>
      <c r="F25" s="21"/>
      <c r="G25" s="21"/>
      <c r="H25" s="21"/>
      <c r="I25" s="21"/>
      <c r="J25" s="21"/>
      <c r="K25" s="21"/>
      <c r="N25" s="22"/>
      <c r="O25" s="21"/>
      <c r="P25" s="23"/>
      <c r="Q25" s="23"/>
    </row>
    <row r="26" spans="1:17" s="8" customFormat="1" ht="12.75" hidden="1" customHeight="1">
      <c r="A26" s="14"/>
      <c r="B26" s="28" t="s">
        <v>38</v>
      </c>
      <c r="C26" s="20">
        <v>13.5</v>
      </c>
      <c r="D26" s="21"/>
      <c r="E26" s="21"/>
      <c r="F26" s="21"/>
      <c r="G26" s="21"/>
      <c r="H26" s="21"/>
      <c r="I26" s="21"/>
      <c r="J26" s="21"/>
      <c r="K26" s="21"/>
      <c r="N26" s="22"/>
      <c r="O26" s="21"/>
      <c r="P26" s="23"/>
      <c r="Q26" s="23"/>
    </row>
    <row r="27" spans="1:17" s="8" customFormat="1" ht="12.75" hidden="1" customHeight="1">
      <c r="A27" s="14"/>
      <c r="B27" s="28" t="s">
        <v>39</v>
      </c>
      <c r="C27" s="20">
        <v>12.5</v>
      </c>
      <c r="D27" s="21"/>
      <c r="E27" s="21"/>
      <c r="F27" s="21"/>
      <c r="G27" s="21"/>
      <c r="H27" s="21"/>
      <c r="I27" s="21"/>
      <c r="J27" s="21"/>
      <c r="K27" s="21"/>
      <c r="N27" s="22"/>
      <c r="O27" s="21"/>
      <c r="P27" s="23"/>
      <c r="Q27" s="23"/>
    </row>
    <row r="28" spans="1:17" s="8" customFormat="1" ht="12.75" hidden="1" customHeight="1">
      <c r="A28" s="14"/>
      <c r="B28" s="28" t="s">
        <v>40</v>
      </c>
      <c r="C28" s="20">
        <v>10.75</v>
      </c>
      <c r="D28" s="21"/>
      <c r="E28" s="21"/>
      <c r="F28" s="21"/>
      <c r="G28" s="21"/>
      <c r="H28" s="21"/>
      <c r="I28" s="21"/>
      <c r="J28" s="21"/>
      <c r="K28" s="21"/>
      <c r="N28" s="22"/>
      <c r="O28" s="21"/>
      <c r="P28" s="23"/>
      <c r="Q28" s="23"/>
    </row>
    <row r="29" spans="1:17" s="8" customFormat="1" ht="12.75" hidden="1" customHeight="1">
      <c r="A29" s="14"/>
      <c r="B29" s="28" t="s">
        <v>41</v>
      </c>
      <c r="C29" s="20">
        <v>8.75</v>
      </c>
      <c r="D29" s="21"/>
      <c r="E29" s="21"/>
      <c r="F29" s="21"/>
      <c r="G29" s="21"/>
      <c r="H29" s="21"/>
      <c r="I29" s="21"/>
      <c r="J29" s="21"/>
      <c r="K29" s="21"/>
      <c r="N29" s="22"/>
      <c r="O29" s="21"/>
      <c r="P29" s="23"/>
      <c r="Q29" s="23"/>
    </row>
    <row r="30" spans="1:17" s="8" customFormat="1" ht="12.75" hidden="1" customHeight="1">
      <c r="A30" s="24"/>
      <c r="B30" s="29" t="s">
        <v>42</v>
      </c>
      <c r="C30" s="26">
        <v>7</v>
      </c>
      <c r="D30" s="21"/>
      <c r="E30" s="21"/>
      <c r="F30" s="21"/>
      <c r="G30" s="21"/>
      <c r="H30" s="21"/>
      <c r="I30" s="21"/>
      <c r="J30" s="21"/>
      <c r="K30" s="21"/>
      <c r="N30" s="22"/>
      <c r="O30" s="21"/>
      <c r="P30" s="23"/>
      <c r="Q30" s="23"/>
    </row>
    <row r="31" spans="1:17" s="8" customFormat="1" ht="12.75" hidden="1" customHeight="1">
      <c r="A31" s="14">
        <v>2009</v>
      </c>
      <c r="B31" s="30">
        <v>39820</v>
      </c>
      <c r="C31" s="20">
        <v>7.4</v>
      </c>
      <c r="D31" s="21"/>
      <c r="E31" s="21"/>
      <c r="F31" s="21"/>
      <c r="G31" s="21"/>
      <c r="H31" s="21"/>
      <c r="I31" s="21"/>
      <c r="J31" s="21"/>
      <c r="K31" s="21"/>
      <c r="N31" s="22"/>
      <c r="O31" s="21"/>
      <c r="P31" s="23"/>
      <c r="Q31" s="23"/>
    </row>
    <row r="32" spans="1:17" s="8" customFormat="1" ht="12.75" hidden="1" customHeight="1">
      <c r="A32" s="14"/>
      <c r="B32" s="30">
        <v>39864</v>
      </c>
      <c r="C32" s="20">
        <v>6.7</v>
      </c>
      <c r="E32" s="21"/>
      <c r="F32" s="21"/>
      <c r="G32" s="21"/>
      <c r="H32" s="21"/>
      <c r="I32" s="21"/>
      <c r="J32" s="21"/>
      <c r="K32" s="21"/>
      <c r="N32" s="22"/>
      <c r="O32" s="21"/>
      <c r="P32" s="23"/>
      <c r="Q32" s="23"/>
    </row>
    <row r="33" spans="1:34" s="8" customFormat="1" ht="12.75" hidden="1" customHeight="1">
      <c r="A33" s="14"/>
      <c r="B33" s="30">
        <v>39927</v>
      </c>
      <c r="C33" s="20">
        <v>7.3</v>
      </c>
      <c r="D33" s="21"/>
      <c r="E33" s="21"/>
      <c r="F33" s="21"/>
      <c r="G33" s="21"/>
      <c r="H33" s="21"/>
      <c r="I33" s="21"/>
      <c r="J33" s="21"/>
      <c r="K33" s="21"/>
      <c r="N33" s="22"/>
      <c r="O33" s="21"/>
      <c r="P33" s="23"/>
      <c r="Q33" s="23"/>
    </row>
    <row r="34" spans="1:34" s="8" customFormat="1" ht="14.25" hidden="1" customHeight="1">
      <c r="A34" s="14"/>
      <c r="B34" s="30">
        <v>39982</v>
      </c>
      <c r="C34" s="20">
        <v>7.6</v>
      </c>
      <c r="D34" s="21"/>
      <c r="E34" s="21"/>
      <c r="F34" s="21"/>
      <c r="G34" s="21"/>
      <c r="H34" s="21"/>
      <c r="I34" s="21"/>
      <c r="J34" s="21"/>
      <c r="K34" s="21"/>
      <c r="N34" s="22"/>
      <c r="O34" s="21"/>
      <c r="P34" s="23"/>
      <c r="Q34" s="23"/>
    </row>
    <row r="35" spans="1:34" s="8" customFormat="1" ht="14.25" hidden="1" customHeight="1">
      <c r="A35" s="14"/>
      <c r="B35" s="30">
        <v>40025</v>
      </c>
      <c r="C35" s="20">
        <v>8.0500000000000007</v>
      </c>
      <c r="D35" s="21"/>
      <c r="E35" s="21"/>
      <c r="F35" s="21"/>
      <c r="G35" s="21"/>
      <c r="H35" s="21"/>
      <c r="I35" s="21"/>
      <c r="J35" s="21"/>
      <c r="K35" s="21"/>
      <c r="N35" s="22"/>
      <c r="O35" s="21"/>
      <c r="P35" s="23"/>
      <c r="Q35" s="23"/>
    </row>
    <row r="36" spans="1:34" s="8" customFormat="1" ht="14.25" hidden="1" customHeight="1">
      <c r="A36" s="24"/>
      <c r="B36" s="31">
        <v>40052</v>
      </c>
      <c r="C36" s="26">
        <v>7.65</v>
      </c>
      <c r="D36" s="21"/>
      <c r="E36" s="21"/>
      <c r="F36" s="21"/>
      <c r="G36" s="21"/>
      <c r="H36" s="21"/>
      <c r="I36" s="21"/>
      <c r="J36" s="21"/>
      <c r="K36" s="21"/>
      <c r="N36" s="22"/>
      <c r="O36" s="21"/>
      <c r="P36" s="23"/>
      <c r="Q36" s="23"/>
    </row>
    <row r="37" spans="1:34" s="8" customFormat="1" ht="14.25" customHeight="1">
      <c r="A37" s="14">
        <v>2010</v>
      </c>
      <c r="B37" s="30">
        <v>40240</v>
      </c>
      <c r="C37" s="20">
        <v>8.6199999999999992</v>
      </c>
      <c r="D37" s="21"/>
      <c r="E37" s="21"/>
      <c r="F37" s="21"/>
      <c r="G37" s="21"/>
      <c r="H37" s="21"/>
      <c r="I37" s="21"/>
      <c r="J37" s="21"/>
      <c r="K37" s="21"/>
      <c r="N37" s="22"/>
      <c r="O37" s="21"/>
      <c r="P37" s="23"/>
      <c r="Q37" s="23"/>
    </row>
    <row r="38" spans="1:34" s="8" customFormat="1" ht="14.25" customHeight="1">
      <c r="A38" s="14"/>
      <c r="B38" s="30">
        <v>40259</v>
      </c>
      <c r="C38" s="20">
        <v>9.32</v>
      </c>
      <c r="D38" s="21"/>
      <c r="E38" s="21"/>
      <c r="F38" s="21"/>
      <c r="G38" s="21"/>
      <c r="H38" s="21"/>
      <c r="I38" s="21"/>
      <c r="J38" s="21"/>
      <c r="K38" s="21"/>
      <c r="N38" s="22"/>
      <c r="O38" s="21"/>
      <c r="P38" s="23"/>
      <c r="Q38" s="23"/>
    </row>
    <row r="39" spans="1:34" s="8" customFormat="1" ht="14.25" customHeight="1">
      <c r="A39" s="14"/>
      <c r="B39" s="30">
        <v>40276</v>
      </c>
      <c r="C39" s="20">
        <v>10.1</v>
      </c>
      <c r="D39" s="21"/>
      <c r="E39" s="21"/>
      <c r="F39" s="21"/>
      <c r="G39" s="21"/>
      <c r="H39" s="21"/>
      <c r="I39" s="21"/>
      <c r="J39" s="21"/>
      <c r="K39" s="21"/>
      <c r="N39" s="22"/>
      <c r="O39" s="21"/>
      <c r="P39" s="23"/>
      <c r="Q39" s="23"/>
    </row>
    <row r="40" spans="1:34" s="8" customFormat="1" ht="14.25" customHeight="1">
      <c r="A40" s="14"/>
      <c r="B40" s="30">
        <v>40395</v>
      </c>
      <c r="C40" s="20">
        <v>9.8000000000000007</v>
      </c>
      <c r="D40" s="21"/>
      <c r="E40" s="21"/>
      <c r="F40" s="21"/>
      <c r="G40" s="21"/>
      <c r="H40" s="21"/>
      <c r="I40" s="21"/>
      <c r="J40" s="21"/>
      <c r="K40" s="21"/>
      <c r="N40" s="22"/>
      <c r="O40" s="21"/>
      <c r="P40" s="23"/>
      <c r="Q40" s="23"/>
    </row>
    <row r="41" spans="1:34" s="8" customFormat="1" ht="14.25" customHeight="1">
      <c r="A41" s="14"/>
      <c r="B41" s="30">
        <v>40487</v>
      </c>
      <c r="C41" s="20">
        <v>10.1</v>
      </c>
      <c r="D41" s="21"/>
      <c r="E41" s="21"/>
      <c r="F41" s="21"/>
      <c r="G41" s="21"/>
      <c r="H41" s="21"/>
      <c r="I41" s="21"/>
      <c r="J41" s="21"/>
      <c r="K41" s="21"/>
      <c r="N41" s="22"/>
      <c r="O41" s="21"/>
      <c r="P41" s="23"/>
      <c r="Q41" s="23"/>
    </row>
    <row r="42" spans="1:34" s="8" customFormat="1" ht="14.25" customHeight="1">
      <c r="A42" s="14"/>
      <c r="B42" s="30">
        <v>40527</v>
      </c>
      <c r="C42" s="20">
        <v>10.45</v>
      </c>
      <c r="D42" s="21"/>
      <c r="E42" s="21"/>
      <c r="F42" s="21"/>
      <c r="G42" s="21"/>
      <c r="H42" s="21"/>
      <c r="I42" s="21"/>
      <c r="J42" s="21"/>
      <c r="K42" s="21"/>
      <c r="N42" s="22"/>
      <c r="O42" s="21"/>
      <c r="P42" s="23"/>
      <c r="Q42" s="23"/>
    </row>
    <row r="43" spans="1:34" s="8" customFormat="1" ht="14.25" customHeight="1">
      <c r="A43" s="24"/>
      <c r="B43" s="31" t="s">
        <v>43</v>
      </c>
      <c r="C43" s="26">
        <v>8.1999999999999993</v>
      </c>
      <c r="D43" s="21"/>
      <c r="E43" s="21"/>
      <c r="F43" s="21"/>
      <c r="G43" s="21"/>
      <c r="H43" s="21"/>
      <c r="I43" s="21"/>
      <c r="J43" s="21"/>
      <c r="K43" s="21"/>
      <c r="N43" s="22"/>
      <c r="O43" s="21"/>
      <c r="P43" s="23"/>
      <c r="Q43" s="23"/>
      <c r="T43" s="8" t="s">
        <v>44</v>
      </c>
    </row>
    <row r="44" spans="1:34" ht="14.25" customHeight="1">
      <c r="A44" s="12">
        <v>2011</v>
      </c>
      <c r="B44" s="30">
        <v>40583</v>
      </c>
      <c r="C44" s="32">
        <v>11</v>
      </c>
      <c r="D44" s="33"/>
      <c r="E44" s="33"/>
      <c r="F44" s="33"/>
      <c r="G44" s="33"/>
      <c r="H44" s="33"/>
      <c r="I44" s="33"/>
      <c r="J44" s="33"/>
      <c r="K44" s="33"/>
      <c r="L44" s="8"/>
      <c r="M44" s="8"/>
      <c r="N44" s="22"/>
      <c r="O44" s="21"/>
      <c r="P44" s="23"/>
      <c r="Q44" s="23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 spans="1:34" ht="14.25" customHeight="1">
      <c r="A45" s="34"/>
      <c r="B45" s="30">
        <v>40596</v>
      </c>
      <c r="C45" s="35">
        <v>11.65</v>
      </c>
      <c r="D45" s="35"/>
      <c r="E45" s="35"/>
      <c r="F45" s="35"/>
      <c r="G45" s="35"/>
      <c r="H45" s="35"/>
      <c r="I45" s="35"/>
      <c r="J45" s="35"/>
      <c r="K45" s="35"/>
      <c r="M45" s="8"/>
      <c r="N45" s="22"/>
      <c r="O45" s="21"/>
      <c r="P45" s="23"/>
    </row>
    <row r="46" spans="1:34" ht="14.25" customHeight="1">
      <c r="A46" s="34"/>
      <c r="B46" s="30">
        <v>40617</v>
      </c>
      <c r="C46" s="36">
        <v>12.61</v>
      </c>
      <c r="D46" s="37"/>
      <c r="E46" s="37"/>
      <c r="F46" s="37"/>
      <c r="G46" s="37"/>
      <c r="H46" s="37"/>
      <c r="I46" s="37"/>
      <c r="J46" s="37"/>
      <c r="K46" s="37"/>
      <c r="M46" s="8"/>
      <c r="N46" s="22"/>
      <c r="O46" s="21"/>
      <c r="P46" s="23"/>
    </row>
    <row r="47" spans="1:34" ht="14.25" customHeight="1">
      <c r="A47" s="34"/>
      <c r="B47" s="30">
        <v>40630</v>
      </c>
      <c r="C47" s="36">
        <v>13.5</v>
      </c>
      <c r="D47" s="37"/>
      <c r="E47" s="37"/>
      <c r="F47" s="37"/>
      <c r="G47" s="37"/>
      <c r="H47" s="37"/>
      <c r="I47" s="37"/>
      <c r="J47" s="37"/>
      <c r="K47" s="37"/>
      <c r="M47" s="8"/>
      <c r="N47" s="22"/>
      <c r="O47" s="21"/>
      <c r="P47" s="23"/>
    </row>
    <row r="48" spans="1:34" ht="14.25" customHeight="1">
      <c r="A48" s="34"/>
      <c r="B48" s="30">
        <v>40662</v>
      </c>
      <c r="C48" s="36">
        <v>15.09</v>
      </c>
      <c r="D48" s="37"/>
      <c r="E48" s="37"/>
      <c r="F48" s="37"/>
      <c r="G48" s="37"/>
      <c r="H48" s="37"/>
      <c r="I48" s="37"/>
      <c r="J48" s="37"/>
      <c r="K48" s="37"/>
      <c r="M48" s="8"/>
      <c r="N48" s="22"/>
      <c r="O48" s="21"/>
      <c r="P48" s="23"/>
    </row>
    <row r="49" spans="1:34" ht="14.25" customHeight="1">
      <c r="A49" s="38"/>
      <c r="B49" s="31">
        <v>40683</v>
      </c>
      <c r="C49" s="39">
        <v>15.65</v>
      </c>
      <c r="D49" s="37"/>
      <c r="E49" s="37"/>
      <c r="F49" s="37"/>
      <c r="G49" s="37"/>
      <c r="H49" s="37"/>
      <c r="I49" s="37"/>
      <c r="J49" s="37"/>
      <c r="K49" s="37"/>
      <c r="M49" s="8"/>
      <c r="N49" s="22"/>
      <c r="O49" s="21"/>
      <c r="P49" s="23"/>
    </row>
    <row r="50" spans="1:34" ht="14.25" customHeight="1">
      <c r="A50" s="12">
        <v>2012</v>
      </c>
      <c r="B50" s="30" t="s">
        <v>45</v>
      </c>
      <c r="C50" s="32">
        <v>15.03</v>
      </c>
      <c r="D50" s="33"/>
      <c r="E50" s="33"/>
      <c r="F50" s="33"/>
      <c r="G50" s="33"/>
      <c r="H50" s="33"/>
      <c r="I50" s="33"/>
      <c r="J50" s="33"/>
      <c r="K50" s="33"/>
      <c r="L50" s="8"/>
      <c r="M50" s="8"/>
      <c r="N50" s="22"/>
      <c r="O50" s="21"/>
      <c r="P50" s="23"/>
      <c r="Q50" s="23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 spans="1:34" ht="14.25" customHeight="1">
      <c r="A51" s="34"/>
      <c r="B51" s="30" t="s">
        <v>46</v>
      </c>
      <c r="C51" s="35">
        <v>15.68</v>
      </c>
      <c r="D51" s="35"/>
      <c r="E51" s="35"/>
      <c r="F51" s="35"/>
      <c r="G51" s="35"/>
      <c r="H51" s="35"/>
      <c r="I51" s="35"/>
      <c r="J51" s="35"/>
      <c r="K51" s="35"/>
      <c r="M51" s="8"/>
      <c r="N51" s="22"/>
      <c r="O51" s="21"/>
      <c r="P51" s="23"/>
    </row>
    <row r="52" spans="1:34" ht="14.25" customHeight="1">
      <c r="A52" s="34"/>
      <c r="B52" s="30" t="s">
        <v>47</v>
      </c>
      <c r="C52" s="36">
        <v>16.5</v>
      </c>
      <c r="D52" s="37"/>
      <c r="E52" s="37"/>
      <c r="F52" s="37"/>
      <c r="G52" s="37"/>
      <c r="H52" s="37"/>
      <c r="I52" s="37"/>
      <c r="J52" s="37"/>
      <c r="K52" s="37"/>
      <c r="M52" s="8"/>
      <c r="N52" s="22"/>
      <c r="O52" s="21"/>
      <c r="P52" s="23"/>
    </row>
    <row r="53" spans="1:34" ht="14.25" customHeight="1">
      <c r="A53" s="34"/>
      <c r="B53" s="30" t="s">
        <v>48</v>
      </c>
      <c r="C53" s="36">
        <v>15.96</v>
      </c>
      <c r="D53" s="37"/>
      <c r="E53" s="37"/>
      <c r="F53" s="37"/>
      <c r="G53" s="37"/>
      <c r="H53" s="37"/>
      <c r="I53" s="37"/>
      <c r="J53" s="37"/>
      <c r="K53" s="37"/>
      <c r="M53" s="8"/>
      <c r="N53" s="22"/>
      <c r="O53" s="21"/>
      <c r="P53" s="23"/>
    </row>
    <row r="54" spans="1:34" ht="14.25" customHeight="1">
      <c r="A54" s="34"/>
      <c r="B54" s="30" t="s">
        <v>49</v>
      </c>
      <c r="C54" s="36">
        <v>16.45</v>
      </c>
      <c r="D54" s="37"/>
      <c r="E54" s="37"/>
      <c r="F54" s="37"/>
      <c r="G54" s="37"/>
      <c r="H54" s="37"/>
      <c r="I54" s="37"/>
      <c r="J54" s="37"/>
      <c r="K54" s="37"/>
      <c r="M54" s="8"/>
      <c r="N54" s="22"/>
      <c r="O54" s="21"/>
      <c r="P54" s="23"/>
    </row>
    <row r="55" spans="1:34" ht="14.25" customHeight="1">
      <c r="A55" s="38"/>
      <c r="B55" s="31" t="s">
        <v>50</v>
      </c>
      <c r="C55" s="39">
        <v>16.23</v>
      </c>
      <c r="D55" s="37"/>
      <c r="E55" s="37"/>
      <c r="F55" s="37"/>
      <c r="G55" s="37"/>
      <c r="H55" s="37"/>
      <c r="I55" s="37"/>
      <c r="J55" s="37"/>
      <c r="K55" s="37"/>
      <c r="M55" s="8"/>
      <c r="N55" s="22"/>
      <c r="O55" s="21"/>
      <c r="P55" s="23"/>
    </row>
    <row r="56" spans="1:34" ht="14.25" customHeight="1">
      <c r="A56" s="12">
        <v>2013</v>
      </c>
      <c r="B56" s="30" t="s">
        <v>51</v>
      </c>
      <c r="C56" s="36">
        <v>16.489999999999998</v>
      </c>
      <c r="D56" s="33"/>
      <c r="E56" s="33"/>
      <c r="F56" s="33"/>
      <c r="G56" s="33"/>
      <c r="H56" s="33"/>
      <c r="I56" s="33"/>
      <c r="J56" s="33"/>
      <c r="K56" s="33"/>
      <c r="L56" s="8"/>
      <c r="M56" s="8"/>
      <c r="N56" s="22"/>
      <c r="O56" s="21"/>
      <c r="P56" s="23"/>
      <c r="Q56" s="23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 spans="1:34" ht="14.25" customHeight="1">
      <c r="A57" s="38"/>
      <c r="B57" s="31" t="s">
        <v>52</v>
      </c>
      <c r="C57" s="39">
        <v>16.079999999999998</v>
      </c>
      <c r="D57" s="37"/>
      <c r="E57" s="37"/>
      <c r="F57" s="37"/>
      <c r="G57" s="37"/>
      <c r="H57" s="37"/>
      <c r="I57" s="37"/>
      <c r="J57" s="37"/>
      <c r="K57" s="37"/>
      <c r="M57" s="8"/>
      <c r="N57" s="22"/>
      <c r="O57" s="21"/>
      <c r="P57" s="23"/>
    </row>
    <row r="58" spans="1:34" ht="14.25" customHeight="1">
      <c r="A58" s="40">
        <v>2014</v>
      </c>
      <c r="B58" s="30">
        <v>41927</v>
      </c>
      <c r="C58" s="35">
        <v>14.83</v>
      </c>
      <c r="D58" s="35"/>
      <c r="E58" s="35"/>
      <c r="F58" s="35"/>
      <c r="G58" s="35"/>
      <c r="H58" s="35"/>
      <c r="I58" s="35"/>
      <c r="J58" s="35"/>
      <c r="K58" s="35"/>
      <c r="M58" s="8"/>
      <c r="N58" s="22"/>
      <c r="O58" s="21"/>
      <c r="P58" s="23"/>
    </row>
    <row r="59" spans="1:34" ht="14.25" customHeight="1">
      <c r="A59" s="17"/>
      <c r="B59" s="31">
        <v>41989</v>
      </c>
      <c r="C59" s="41">
        <v>12</v>
      </c>
      <c r="D59" s="35"/>
      <c r="E59" s="35"/>
      <c r="F59" s="35"/>
      <c r="G59" s="35"/>
      <c r="H59" s="35"/>
      <c r="I59" s="35"/>
      <c r="J59" s="35"/>
      <c r="K59" s="35"/>
      <c r="M59" s="8"/>
      <c r="N59" s="22"/>
      <c r="O59" s="21"/>
      <c r="P59" s="23"/>
    </row>
    <row r="60" spans="1:34" ht="14.25" customHeight="1">
      <c r="A60" s="12">
        <v>2015</v>
      </c>
      <c r="B60" s="42">
        <v>42013</v>
      </c>
      <c r="C60" s="32">
        <v>12.33</v>
      </c>
      <c r="D60" s="35"/>
      <c r="E60" s="35"/>
      <c r="F60" s="35"/>
      <c r="G60" s="35"/>
      <c r="H60" s="35"/>
      <c r="I60" s="35"/>
      <c r="J60" s="35"/>
      <c r="K60" s="35"/>
      <c r="M60" s="8"/>
      <c r="N60" s="22"/>
      <c r="O60" s="21"/>
      <c r="P60" s="23"/>
    </row>
    <row r="61" spans="1:34" ht="14.25" customHeight="1">
      <c r="A61" s="40"/>
      <c r="B61" s="30">
        <v>42023</v>
      </c>
      <c r="C61" s="35">
        <v>10</v>
      </c>
      <c r="D61" s="35"/>
      <c r="E61" s="35"/>
      <c r="F61" s="35"/>
      <c r="G61" s="35"/>
      <c r="H61" s="35"/>
      <c r="I61" s="35"/>
      <c r="J61" s="35"/>
      <c r="K61" s="35"/>
      <c r="M61" s="8"/>
      <c r="N61" s="22"/>
      <c r="O61" s="21"/>
      <c r="P61" s="23"/>
    </row>
    <row r="62" spans="1:34" ht="14.25" customHeight="1">
      <c r="A62" s="17"/>
      <c r="B62" s="31">
        <v>42074</v>
      </c>
      <c r="C62" s="41">
        <v>11</v>
      </c>
      <c r="D62" s="35"/>
      <c r="E62" s="35"/>
      <c r="F62" s="35"/>
      <c r="G62" s="35"/>
      <c r="H62" s="35"/>
      <c r="I62" s="35"/>
      <c r="J62" s="35"/>
      <c r="K62" s="35"/>
      <c r="M62" s="8"/>
      <c r="N62" s="22"/>
      <c r="O62" s="21"/>
      <c r="P62" s="23"/>
    </row>
    <row r="63" spans="1:34" ht="14.25" customHeight="1">
      <c r="A63" s="12">
        <v>2016</v>
      </c>
      <c r="B63" s="42">
        <v>42370</v>
      </c>
      <c r="C63" s="32">
        <v>10</v>
      </c>
      <c r="D63" s="35"/>
      <c r="E63" s="35"/>
      <c r="F63" s="35"/>
      <c r="G63" s="35"/>
      <c r="H63" s="35"/>
      <c r="I63" s="35"/>
      <c r="J63" s="35"/>
      <c r="K63" s="35"/>
      <c r="M63" s="8"/>
      <c r="N63" s="22"/>
      <c r="O63" s="21"/>
      <c r="P63" s="23"/>
    </row>
    <row r="64" spans="1:34" ht="14.25" customHeight="1">
      <c r="A64" s="17"/>
      <c r="B64" s="31">
        <v>42394</v>
      </c>
      <c r="C64" s="41">
        <v>9.25</v>
      </c>
      <c r="D64" s="35"/>
      <c r="E64" s="35"/>
      <c r="F64" s="35"/>
      <c r="G64" s="35"/>
      <c r="H64" s="35"/>
      <c r="I64" s="35"/>
      <c r="J64" s="35"/>
      <c r="K64" s="35"/>
      <c r="M64" s="8"/>
      <c r="N64" s="22"/>
      <c r="O64" s="21"/>
      <c r="P64" s="23"/>
    </row>
    <row r="65" spans="1:16" ht="14.25" customHeight="1">
      <c r="A65" s="12">
        <v>2017</v>
      </c>
      <c r="B65" s="42">
        <v>42772</v>
      </c>
      <c r="C65" s="32">
        <v>9.25</v>
      </c>
      <c r="D65" s="35"/>
      <c r="E65" s="35"/>
      <c r="F65" s="35"/>
      <c r="G65" s="35"/>
      <c r="H65" s="35"/>
      <c r="I65" s="35"/>
      <c r="J65" s="35"/>
      <c r="K65" s="35"/>
      <c r="M65" s="8"/>
      <c r="N65" s="22"/>
      <c r="O65" s="21"/>
      <c r="P65" s="23"/>
    </row>
    <row r="66" spans="1:16" ht="14.25" customHeight="1">
      <c r="A66" s="40"/>
      <c r="B66" s="30">
        <v>42848</v>
      </c>
      <c r="C66" s="35">
        <v>9.15</v>
      </c>
      <c r="D66" s="35"/>
      <c r="E66" s="35"/>
      <c r="F66" s="35"/>
      <c r="G66" s="35"/>
      <c r="H66" s="35"/>
      <c r="I66" s="35"/>
      <c r="J66" s="35"/>
      <c r="K66" s="35"/>
      <c r="M66" s="8"/>
      <c r="N66" s="22"/>
      <c r="O66" s="21"/>
      <c r="P66" s="23"/>
    </row>
    <row r="67" spans="1:16" ht="12.75">
      <c r="A67" s="40"/>
      <c r="B67" s="30">
        <v>42892</v>
      </c>
      <c r="C67" s="35">
        <v>8.85</v>
      </c>
      <c r="D67" s="35"/>
      <c r="E67" s="35"/>
      <c r="F67" s="35"/>
      <c r="G67" s="35"/>
      <c r="H67" s="35"/>
      <c r="I67" s="35"/>
      <c r="J67" s="35"/>
      <c r="K67" s="35"/>
      <c r="M67" s="8"/>
      <c r="N67" s="22"/>
      <c r="O67" s="21"/>
      <c r="P67" s="23"/>
    </row>
    <row r="68" spans="1:16" ht="12.75">
      <c r="A68" s="40"/>
      <c r="B68" s="30">
        <v>42904</v>
      </c>
      <c r="C68" s="35">
        <v>8.44</v>
      </c>
      <c r="D68" s="35"/>
      <c r="E68" s="35"/>
      <c r="F68" s="35"/>
      <c r="G68" s="35"/>
      <c r="H68" s="35"/>
      <c r="I68" s="35"/>
      <c r="J68" s="35"/>
      <c r="K68" s="35"/>
      <c r="M68" s="8"/>
      <c r="N68" s="22"/>
      <c r="O68" s="21"/>
      <c r="P68" s="23"/>
    </row>
    <row r="69" spans="1:16" ht="12.75">
      <c r="A69" s="40"/>
      <c r="B69" s="30">
        <v>43349</v>
      </c>
      <c r="C69" s="35">
        <v>8.64</v>
      </c>
      <c r="D69" s="35"/>
      <c r="E69" s="35"/>
      <c r="F69" s="35"/>
      <c r="G69" s="35"/>
      <c r="H69" s="35"/>
      <c r="I69" s="35"/>
      <c r="J69" s="35"/>
      <c r="K69" s="35"/>
      <c r="M69" s="8"/>
      <c r="N69" s="22"/>
      <c r="O69" s="21"/>
      <c r="P69" s="23"/>
    </row>
    <row r="70" spans="1:16" ht="12.75">
      <c r="A70" s="40"/>
      <c r="B70" s="30">
        <v>43375</v>
      </c>
      <c r="C70" s="35">
        <v>9.17</v>
      </c>
      <c r="D70" s="35"/>
      <c r="E70" s="35"/>
      <c r="F70" s="35"/>
      <c r="G70" s="35"/>
      <c r="H70" s="35"/>
      <c r="I70" s="35"/>
      <c r="J70" s="35"/>
      <c r="K70" s="35"/>
      <c r="M70" s="8"/>
      <c r="N70" s="22"/>
      <c r="O70" s="21"/>
      <c r="P70" s="23"/>
    </row>
    <row r="71" spans="1:16" ht="12.75">
      <c r="A71" s="17"/>
      <c r="B71" s="31">
        <v>43065</v>
      </c>
      <c r="C71" s="41">
        <v>9.61</v>
      </c>
      <c r="D71" s="35"/>
      <c r="E71" s="35"/>
      <c r="F71" s="35"/>
      <c r="G71" s="35"/>
      <c r="H71" s="35"/>
      <c r="I71" s="35"/>
      <c r="J71" s="35"/>
      <c r="K71" s="35"/>
      <c r="M71" s="8"/>
      <c r="N71" s="22"/>
      <c r="O71" s="21"/>
      <c r="P71" s="23"/>
    </row>
    <row r="72" spans="1:16" ht="12.75">
      <c r="A72" s="12">
        <v>2018</v>
      </c>
      <c r="B72" s="42">
        <v>43117</v>
      </c>
      <c r="C72" s="32">
        <v>10.41</v>
      </c>
      <c r="D72" s="35"/>
      <c r="E72" s="35"/>
      <c r="F72" s="35"/>
      <c r="G72" s="35"/>
      <c r="H72" s="35"/>
      <c r="I72" s="35"/>
      <c r="J72" s="35"/>
      <c r="K72" s="35"/>
      <c r="M72" s="8"/>
      <c r="N72" s="22"/>
      <c r="O72" s="21"/>
      <c r="P72" s="23"/>
    </row>
    <row r="73" spans="1:16" ht="12.75">
      <c r="A73" s="40"/>
      <c r="B73" s="30">
        <v>43166</v>
      </c>
      <c r="C73" s="35">
        <v>10.210000000000001</v>
      </c>
      <c r="D73" s="35"/>
      <c r="E73" s="35"/>
      <c r="F73" s="35"/>
      <c r="G73" s="35"/>
      <c r="H73" s="35"/>
      <c r="I73" s="35"/>
      <c r="J73" s="35"/>
      <c r="K73" s="35"/>
      <c r="M73" s="8"/>
      <c r="N73" s="22"/>
      <c r="O73" s="21"/>
      <c r="P73" s="23"/>
    </row>
    <row r="74" spans="1:16" ht="12.75">
      <c r="A74" s="40"/>
      <c r="B74" s="30">
        <v>43211</v>
      </c>
      <c r="C74" s="35">
        <v>10.41</v>
      </c>
      <c r="D74" s="35"/>
      <c r="E74" s="35"/>
      <c r="F74" s="35"/>
      <c r="G74" s="35"/>
      <c r="H74" s="35"/>
      <c r="I74" s="35"/>
      <c r="J74" s="35"/>
      <c r="K74" s="35"/>
      <c r="M74" s="8"/>
      <c r="N74" s="22"/>
      <c r="O74" s="21"/>
      <c r="P74" s="23"/>
    </row>
    <row r="75" spans="1:16" ht="12.75">
      <c r="A75" s="40"/>
      <c r="B75" s="30">
        <v>43227</v>
      </c>
      <c r="C75" s="35">
        <v>10.72</v>
      </c>
      <c r="D75" s="35"/>
      <c r="E75" s="35"/>
      <c r="F75" s="35"/>
      <c r="G75" s="35"/>
      <c r="H75" s="35"/>
      <c r="I75" s="35"/>
      <c r="J75" s="35"/>
      <c r="K75" s="35"/>
      <c r="M75" s="8"/>
      <c r="N75" s="22"/>
      <c r="O75" s="21"/>
      <c r="P75" s="23"/>
    </row>
    <row r="76" spans="1:16" ht="12.75">
      <c r="A76" s="40"/>
      <c r="B76" s="30">
        <v>43244</v>
      </c>
      <c r="C76" s="35">
        <v>11.13</v>
      </c>
      <c r="D76" s="35"/>
      <c r="E76" s="35"/>
      <c r="F76" s="35"/>
      <c r="G76" s="35"/>
      <c r="H76" s="35"/>
      <c r="I76" s="35"/>
      <c r="J76" s="35"/>
      <c r="K76" s="35"/>
      <c r="M76" s="8"/>
      <c r="N76" s="22"/>
      <c r="O76" s="21"/>
      <c r="P76" s="23"/>
    </row>
    <row r="77" spans="1:16" ht="12.75">
      <c r="A77" s="40"/>
      <c r="B77" s="30">
        <v>43258</v>
      </c>
      <c r="C77" s="35">
        <v>11.23</v>
      </c>
      <c r="D77" s="35"/>
      <c r="E77" s="35"/>
      <c r="F77" s="35"/>
      <c r="G77" s="35"/>
      <c r="H77" s="35"/>
      <c r="I77" s="35"/>
      <c r="J77" s="35"/>
      <c r="K77" s="35"/>
      <c r="M77" s="8"/>
      <c r="N77" s="22"/>
      <c r="O77" s="21"/>
      <c r="P77" s="23"/>
    </row>
    <row r="78" spans="1:16" ht="12.75">
      <c r="A78" s="40"/>
      <c r="B78" s="30">
        <v>43374</v>
      </c>
      <c r="C78" s="35">
        <v>11.43</v>
      </c>
      <c r="D78" s="35"/>
      <c r="E78" s="35"/>
      <c r="F78" s="35"/>
      <c r="G78" s="35"/>
      <c r="H78" s="35"/>
      <c r="I78" s="35"/>
      <c r="J78" s="35"/>
      <c r="K78" s="35"/>
      <c r="M78" s="8"/>
      <c r="N78" s="22"/>
      <c r="O78" s="21"/>
      <c r="P78" s="23"/>
    </row>
    <row r="79" spans="1:16" ht="12.75">
      <c r="A79" s="17"/>
      <c r="B79" s="31">
        <v>43417</v>
      </c>
      <c r="C79" s="41">
        <v>11.99</v>
      </c>
      <c r="D79" s="35"/>
      <c r="E79" s="35"/>
      <c r="F79" s="35"/>
      <c r="G79" s="35"/>
      <c r="H79" s="35"/>
      <c r="I79" s="35"/>
      <c r="J79" s="35"/>
      <c r="K79" s="35"/>
      <c r="M79" s="8"/>
      <c r="N79" s="22"/>
      <c r="O79" s="21"/>
      <c r="P79" s="23"/>
    </row>
    <row r="80" spans="1:16" ht="12.75">
      <c r="A80" s="12">
        <v>2019</v>
      </c>
      <c r="B80" s="42">
        <v>43509</v>
      </c>
      <c r="C80" s="32">
        <v>9.99</v>
      </c>
      <c r="D80" s="35"/>
      <c r="E80" s="35"/>
      <c r="F80" s="35"/>
      <c r="G80" s="35"/>
      <c r="H80" s="35"/>
      <c r="I80" s="35"/>
      <c r="J80" s="35"/>
      <c r="K80" s="35"/>
      <c r="M80" s="8"/>
      <c r="N80" s="22"/>
      <c r="O80" s="21"/>
      <c r="P80" s="23"/>
    </row>
    <row r="81" spans="1:16" ht="12.75">
      <c r="A81" s="40"/>
      <c r="B81" s="30">
        <v>43510</v>
      </c>
      <c r="C81" s="35">
        <v>10.08</v>
      </c>
      <c r="D81" s="35"/>
      <c r="E81" s="35"/>
      <c r="F81" s="35"/>
      <c r="G81" s="35"/>
      <c r="H81" s="35"/>
      <c r="I81" s="35"/>
      <c r="J81" s="35"/>
      <c r="K81" s="35"/>
      <c r="M81" s="8"/>
      <c r="N81" s="22"/>
      <c r="O81" s="21"/>
      <c r="P81" s="23"/>
    </row>
    <row r="82" spans="1:16" ht="12.75">
      <c r="A82" s="40"/>
      <c r="B82" s="30">
        <v>43539</v>
      </c>
      <c r="C82" s="35">
        <v>11.61</v>
      </c>
      <c r="D82" s="35"/>
      <c r="E82" s="35"/>
      <c r="F82" s="35"/>
      <c r="G82" s="35"/>
      <c r="H82" s="35"/>
      <c r="I82" s="35"/>
      <c r="J82" s="35"/>
      <c r="K82" s="35"/>
      <c r="M82" s="8"/>
      <c r="N82" s="22"/>
      <c r="O82" s="21"/>
      <c r="P82" s="23"/>
    </row>
    <row r="83" spans="1:16" ht="12.75">
      <c r="A83" s="40"/>
      <c r="B83" s="30">
        <v>43588</v>
      </c>
      <c r="C83" s="35">
        <v>12.11</v>
      </c>
      <c r="D83" s="35"/>
      <c r="E83" s="35"/>
      <c r="F83" s="35"/>
      <c r="G83" s="35"/>
      <c r="H83" s="35"/>
      <c r="I83" s="35"/>
      <c r="J83" s="35"/>
      <c r="K83" s="35"/>
      <c r="M83" s="8"/>
      <c r="N83" s="22"/>
      <c r="O83" s="21"/>
      <c r="P83" s="23"/>
    </row>
    <row r="84" spans="1:16" ht="12.75">
      <c r="A84" s="40"/>
      <c r="B84" s="30">
        <v>43609</v>
      </c>
      <c r="C84" s="35">
        <v>11.97</v>
      </c>
      <c r="D84" s="35"/>
      <c r="E84" s="35"/>
      <c r="F84" s="35"/>
      <c r="G84" s="35"/>
      <c r="H84" s="35"/>
      <c r="I84" s="35"/>
      <c r="J84" s="35"/>
      <c r="K84" s="35"/>
      <c r="M84" s="8"/>
      <c r="N84" s="22"/>
      <c r="O84" s="21"/>
      <c r="P84" s="23"/>
    </row>
    <row r="85" spans="1:16" ht="12.75">
      <c r="A85" s="40"/>
      <c r="B85" s="30">
        <v>43630</v>
      </c>
      <c r="C85" s="35">
        <v>11.19</v>
      </c>
      <c r="D85" s="35"/>
      <c r="E85" s="35"/>
      <c r="F85" s="35"/>
      <c r="G85" s="35"/>
      <c r="H85" s="35"/>
      <c r="I85" s="35"/>
      <c r="J85" s="35"/>
      <c r="K85" s="35"/>
      <c r="M85" s="8"/>
      <c r="N85" s="22"/>
      <c r="O85" s="21"/>
      <c r="P85" s="23"/>
    </row>
    <row r="86" spans="1:16" ht="12.75">
      <c r="A86" s="17"/>
      <c r="B86" s="31">
        <v>43661</v>
      </c>
      <c r="C86" s="41">
        <v>11.19</v>
      </c>
      <c r="D86" s="35"/>
      <c r="E86" s="35"/>
      <c r="F86" s="35"/>
      <c r="G86" s="35"/>
      <c r="H86" s="35"/>
      <c r="I86" s="35"/>
      <c r="J86" s="35"/>
      <c r="K86" s="35"/>
      <c r="M86" s="8"/>
      <c r="N86" s="22"/>
      <c r="O86" s="21"/>
      <c r="P86" s="23"/>
    </row>
    <row r="87" spans="1:16" ht="12.75">
      <c r="A87" s="54">
        <v>2020</v>
      </c>
      <c r="B87" s="55" t="s">
        <v>53</v>
      </c>
      <c r="C87" s="56">
        <v>10.89</v>
      </c>
      <c r="D87" s="35"/>
      <c r="E87" s="35"/>
      <c r="F87" s="35"/>
      <c r="G87" s="35"/>
      <c r="H87" s="35"/>
      <c r="I87" s="35"/>
      <c r="J87" s="35"/>
      <c r="K87" s="35"/>
      <c r="M87" s="8"/>
      <c r="N87" s="22"/>
      <c r="O87" s="21"/>
      <c r="P87" s="23"/>
    </row>
    <row r="88" spans="1:16" ht="12.75">
      <c r="A88" s="57"/>
      <c r="B88" s="58" t="s">
        <v>54</v>
      </c>
      <c r="C88" s="59">
        <v>10.39</v>
      </c>
      <c r="D88" s="35"/>
      <c r="E88" s="35"/>
      <c r="F88" s="35"/>
      <c r="G88" s="35"/>
      <c r="H88" s="35"/>
      <c r="I88" s="35"/>
      <c r="J88" s="35"/>
      <c r="K88" s="35"/>
      <c r="M88" s="8"/>
      <c r="N88" s="22"/>
      <c r="O88" s="21"/>
      <c r="P88" s="23"/>
    </row>
    <row r="89" spans="1:16" ht="12.75">
      <c r="A89" s="60"/>
      <c r="B89" s="61" t="s">
        <v>55</v>
      </c>
      <c r="C89" s="62">
        <v>8.7100000000000009</v>
      </c>
      <c r="D89" s="35"/>
      <c r="E89" s="35"/>
      <c r="F89" s="35"/>
      <c r="G89" s="35"/>
      <c r="H89" s="35"/>
      <c r="I89" s="35"/>
      <c r="J89" s="35"/>
      <c r="K89" s="35"/>
      <c r="M89" s="8"/>
      <c r="N89" s="22"/>
      <c r="O89" s="21"/>
      <c r="P89" s="23"/>
    </row>
    <row r="90" spans="1:16" ht="13.5">
      <c r="A90" s="43" t="s">
        <v>9</v>
      </c>
      <c r="B90" s="44"/>
      <c r="C90" s="45" t="s">
        <v>10</v>
      </c>
      <c r="D90" s="35"/>
      <c r="E90" s="35"/>
      <c r="F90" s="35"/>
      <c r="G90" s="35"/>
      <c r="H90" s="35"/>
      <c r="I90" s="35"/>
      <c r="J90" s="35"/>
      <c r="K90" s="35"/>
      <c r="M90" s="8"/>
      <c r="N90" s="22"/>
      <c r="O90" s="21"/>
      <c r="P90" s="23"/>
    </row>
    <row r="91" spans="1:16" ht="12.75">
      <c r="A91" s="1"/>
      <c r="D91" s="35"/>
      <c r="E91" s="35"/>
      <c r="F91" s="35"/>
      <c r="G91" s="35"/>
      <c r="H91" s="35"/>
      <c r="I91" s="35"/>
      <c r="J91" s="35"/>
      <c r="K91" s="35"/>
      <c r="M91" s="8"/>
      <c r="N91" s="22"/>
      <c r="O91" s="21"/>
      <c r="P91" s="23"/>
    </row>
    <row r="92" spans="1:16" ht="12.75">
      <c r="A92" s="40"/>
      <c r="B92" s="30"/>
      <c r="C92" s="35"/>
      <c r="D92" s="35"/>
      <c r="E92" s="35"/>
      <c r="F92" s="35"/>
      <c r="G92" s="35"/>
      <c r="H92" s="35"/>
      <c r="I92" s="35"/>
      <c r="J92" s="35"/>
      <c r="K92" s="35"/>
      <c r="M92" s="8"/>
      <c r="N92" s="22"/>
      <c r="O92" s="21"/>
      <c r="P92" s="23"/>
    </row>
    <row r="93" spans="1:16" ht="12.75">
      <c r="A93" s="1"/>
      <c r="D93" s="46"/>
      <c r="E93" s="46"/>
      <c r="F93" s="46"/>
      <c r="G93" s="46"/>
      <c r="H93" s="46"/>
      <c r="I93" s="46"/>
      <c r="J93" s="46"/>
      <c r="K93" s="46"/>
      <c r="M93" s="8"/>
      <c r="N93" s="23"/>
      <c r="O93" s="23"/>
      <c r="P93" s="23"/>
    </row>
    <row r="94" spans="1:16" ht="12.75">
      <c r="A94" s="47"/>
      <c r="B94" s="44"/>
      <c r="C94" s="44"/>
      <c r="D94" s="44"/>
      <c r="E94" s="44"/>
      <c r="F94" s="44"/>
      <c r="G94" s="44"/>
      <c r="H94" s="44"/>
      <c r="I94" s="44"/>
      <c r="J94" s="44"/>
      <c r="K94" s="44"/>
      <c r="M94" s="8"/>
      <c r="N94" s="23"/>
      <c r="O94" s="23"/>
      <c r="P94" s="23"/>
    </row>
    <row r="95" spans="1:16" ht="12.75">
      <c r="B95" s="44"/>
      <c r="C95" s="44"/>
      <c r="D95" s="44"/>
      <c r="E95" s="44"/>
      <c r="F95" s="44"/>
      <c r="G95" s="44"/>
      <c r="H95" s="44"/>
      <c r="I95" s="44"/>
      <c r="J95" s="44"/>
      <c r="K95" s="44"/>
      <c r="M95" s="8"/>
      <c r="N95" s="22"/>
      <c r="O95" s="21"/>
      <c r="P95" s="23"/>
    </row>
    <row r="96" spans="1:16" ht="12.75">
      <c r="A96" s="47"/>
      <c r="B96" s="44"/>
      <c r="C96" s="44"/>
      <c r="D96" s="44"/>
      <c r="E96" s="44"/>
      <c r="F96" s="44"/>
      <c r="G96" s="44"/>
      <c r="H96" s="44"/>
      <c r="I96" s="44"/>
      <c r="J96" s="44"/>
      <c r="K96" s="44"/>
      <c r="M96" s="8"/>
      <c r="N96" s="22"/>
      <c r="O96" s="21"/>
      <c r="P96" s="23"/>
    </row>
    <row r="97" spans="1:17" ht="12.75">
      <c r="A97" s="47"/>
      <c r="B97" s="44"/>
      <c r="C97" s="44"/>
      <c r="D97" s="44"/>
      <c r="E97" s="44"/>
      <c r="F97" s="44"/>
      <c r="G97" s="44"/>
      <c r="H97" s="44"/>
      <c r="I97" s="44"/>
      <c r="J97" s="44"/>
      <c r="K97" s="44"/>
      <c r="M97" s="8"/>
      <c r="N97" s="22"/>
      <c r="O97" s="21"/>
      <c r="P97" s="23"/>
    </row>
    <row r="98" spans="1:17" ht="12.75">
      <c r="A98" s="47"/>
      <c r="B98" s="44"/>
      <c r="C98" s="44"/>
      <c r="D98" s="44"/>
      <c r="E98" s="44"/>
      <c r="F98" s="44"/>
      <c r="G98" s="44"/>
      <c r="H98" s="44"/>
      <c r="I98" s="44"/>
      <c r="J98" s="44"/>
      <c r="K98" s="44"/>
      <c r="M98" s="8"/>
      <c r="N98" s="22"/>
      <c r="O98" s="21"/>
      <c r="P98" s="23"/>
    </row>
    <row r="99" spans="1:17" ht="12.75">
      <c r="A99" s="47"/>
      <c r="B99" s="44"/>
      <c r="C99" s="44"/>
      <c r="D99" s="44"/>
      <c r="E99" s="44"/>
      <c r="F99" s="44"/>
      <c r="G99" s="44"/>
      <c r="H99" s="44"/>
      <c r="I99" s="44"/>
      <c r="J99" s="44"/>
      <c r="K99" s="44"/>
      <c r="M99" s="8"/>
      <c r="N99" s="22"/>
      <c r="O99" s="21"/>
      <c r="P99" s="8"/>
      <c r="Q99" s="1"/>
    </row>
    <row r="100" spans="1:17" ht="12.75">
      <c r="M100" s="8"/>
      <c r="N100" s="22"/>
      <c r="O100" s="33"/>
      <c r="P100" s="8"/>
      <c r="Q100" s="1"/>
    </row>
    <row r="101" spans="1:17" ht="12.75">
      <c r="M101" s="8"/>
      <c r="N101" s="22"/>
      <c r="O101" s="37"/>
      <c r="P101" s="8"/>
      <c r="Q101" s="1"/>
    </row>
    <row r="102" spans="1:17" ht="12.75">
      <c r="M102" s="8"/>
      <c r="N102" s="22"/>
      <c r="O102" s="37"/>
      <c r="P102" s="8"/>
      <c r="Q102" s="1"/>
    </row>
    <row r="103" spans="1:17" ht="12.75">
      <c r="M103" s="8"/>
      <c r="N103" s="22"/>
      <c r="O103" s="37"/>
      <c r="P103" s="8"/>
      <c r="Q103" s="1"/>
    </row>
    <row r="104" spans="1:17" ht="12.75">
      <c r="M104" s="8">
        <v>2012</v>
      </c>
      <c r="N104" s="50" t="s">
        <v>60</v>
      </c>
      <c r="O104" s="33">
        <v>15.03</v>
      </c>
      <c r="P104" s="35"/>
      <c r="Q104" s="1"/>
    </row>
    <row r="105" spans="1:17" ht="12.75">
      <c r="M105" s="8"/>
      <c r="N105" s="50" t="s">
        <v>59</v>
      </c>
      <c r="O105" s="37">
        <v>15.68</v>
      </c>
      <c r="P105" s="35"/>
      <c r="Q105" s="1"/>
    </row>
    <row r="106" spans="1:17" ht="12.75">
      <c r="M106" s="8"/>
      <c r="N106" s="50">
        <v>40634</v>
      </c>
      <c r="O106" s="37">
        <v>16.5</v>
      </c>
      <c r="P106" s="36"/>
      <c r="Q106" s="1"/>
    </row>
    <row r="107" spans="1:17" ht="12.75">
      <c r="A107" s="1"/>
      <c r="M107" s="8"/>
      <c r="N107" s="51" t="s">
        <v>4</v>
      </c>
      <c r="O107" s="37">
        <v>15.96</v>
      </c>
      <c r="P107" s="36"/>
      <c r="Q107" s="1"/>
    </row>
    <row r="108" spans="1:17" ht="12.75">
      <c r="A108" s="1"/>
      <c r="M108" s="8"/>
      <c r="N108" s="52" t="s">
        <v>56</v>
      </c>
      <c r="O108" s="37">
        <v>16.45</v>
      </c>
      <c r="P108" s="36"/>
      <c r="Q108" s="1"/>
    </row>
    <row r="109" spans="1:17" ht="12.75">
      <c r="A109" s="1"/>
      <c r="M109" s="8"/>
      <c r="N109" s="52" t="s">
        <v>7</v>
      </c>
      <c r="O109" s="37">
        <v>16.23</v>
      </c>
      <c r="P109" s="36"/>
      <c r="Q109" s="1"/>
    </row>
    <row r="110" spans="1:17" ht="12.75">
      <c r="A110" s="1"/>
      <c r="M110" s="8">
        <v>2013</v>
      </c>
      <c r="N110" s="50">
        <v>40603</v>
      </c>
      <c r="O110" s="36">
        <v>16.489999999999998</v>
      </c>
      <c r="P110" s="36"/>
      <c r="Q110" s="1"/>
    </row>
    <row r="111" spans="1:17" ht="12.75">
      <c r="A111" s="1"/>
      <c r="M111" s="8"/>
      <c r="N111" s="50">
        <v>40634</v>
      </c>
      <c r="O111" s="35">
        <v>16.079999999999998</v>
      </c>
      <c r="P111" s="36"/>
      <c r="Q111" s="1"/>
    </row>
    <row r="112" spans="1:17" ht="12.75">
      <c r="A112" s="1"/>
      <c r="M112" s="8">
        <v>2014</v>
      </c>
      <c r="N112" s="53" t="s">
        <v>6</v>
      </c>
      <c r="O112" s="35">
        <v>14.83</v>
      </c>
      <c r="P112" s="35"/>
      <c r="Q112" s="1"/>
    </row>
    <row r="113" spans="1:17" ht="12.75">
      <c r="A113" s="1"/>
      <c r="M113" s="8"/>
      <c r="N113" s="53" t="s">
        <v>8</v>
      </c>
      <c r="O113" s="35">
        <v>12</v>
      </c>
      <c r="P113" s="35"/>
      <c r="Q113" s="1"/>
    </row>
    <row r="114" spans="1:17" ht="12.75">
      <c r="A114" s="1"/>
      <c r="M114" s="8">
        <v>2015</v>
      </c>
      <c r="N114" s="50">
        <v>39814</v>
      </c>
      <c r="O114" s="35">
        <v>12.33</v>
      </c>
      <c r="P114" s="35"/>
    </row>
    <row r="115" spans="1:17" ht="21.75" customHeight="1">
      <c r="A115" s="1"/>
      <c r="M115" s="30"/>
      <c r="N115" s="50">
        <v>39814</v>
      </c>
      <c r="O115" s="35">
        <v>10</v>
      </c>
      <c r="P115" s="35"/>
    </row>
    <row r="116" spans="1:17" ht="21.75" customHeight="1">
      <c r="A116" s="1"/>
      <c r="M116" s="8"/>
      <c r="N116" s="22">
        <v>40603</v>
      </c>
      <c r="O116" s="35">
        <v>11</v>
      </c>
      <c r="P116" s="35"/>
    </row>
    <row r="117" spans="1:17" ht="21.75" customHeight="1">
      <c r="A117" s="1"/>
      <c r="M117" s="8">
        <v>2016</v>
      </c>
      <c r="N117" s="22">
        <v>39814</v>
      </c>
      <c r="O117" s="32">
        <v>10</v>
      </c>
      <c r="P117" s="35"/>
    </row>
    <row r="118" spans="1:17" ht="21.75" customHeight="1">
      <c r="A118" s="1"/>
      <c r="M118" s="8"/>
      <c r="N118" s="22">
        <v>39814</v>
      </c>
      <c r="O118" s="41">
        <v>9.25</v>
      </c>
      <c r="P118" s="35"/>
    </row>
    <row r="119" spans="1:17" ht="21.75" customHeight="1">
      <c r="M119" s="8">
        <v>2017</v>
      </c>
      <c r="N119" s="49" t="s">
        <v>1</v>
      </c>
      <c r="O119" s="32">
        <v>9.25</v>
      </c>
      <c r="P119" s="8"/>
    </row>
    <row r="120" spans="1:17" ht="21.75" customHeight="1">
      <c r="N120" s="49" t="s">
        <v>2</v>
      </c>
      <c r="O120" s="35">
        <v>9.15</v>
      </c>
      <c r="P120" s="23"/>
    </row>
    <row r="121" spans="1:17" ht="21.75" customHeight="1">
      <c r="N121" s="49" t="s">
        <v>4</v>
      </c>
      <c r="O121" s="35">
        <v>8.85</v>
      </c>
      <c r="P121" s="23"/>
    </row>
    <row r="122" spans="1:17" ht="21.75" customHeight="1">
      <c r="N122" s="49" t="s">
        <v>5</v>
      </c>
      <c r="O122" s="35">
        <v>8.44</v>
      </c>
      <c r="P122" s="23"/>
    </row>
    <row r="123" spans="1:17" ht="21.75" customHeight="1">
      <c r="N123" s="49" t="s">
        <v>56</v>
      </c>
      <c r="O123" s="35">
        <v>8.64</v>
      </c>
    </row>
    <row r="124" spans="1:17" ht="21.75" customHeight="1">
      <c r="N124" s="49" t="s">
        <v>6</v>
      </c>
      <c r="O124" s="35">
        <v>9.17</v>
      </c>
    </row>
    <row r="125" spans="1:17" ht="21.75" customHeight="1">
      <c r="N125" s="49" t="s">
        <v>7</v>
      </c>
      <c r="O125" s="41">
        <v>9.61</v>
      </c>
    </row>
    <row r="126" spans="1:17" ht="21.75" customHeight="1">
      <c r="M126" s="8">
        <v>2018</v>
      </c>
      <c r="N126" s="22" t="s">
        <v>0</v>
      </c>
      <c r="O126" s="32">
        <v>10.41</v>
      </c>
    </row>
    <row r="127" spans="1:17" ht="21.75" customHeight="1">
      <c r="N127" s="50" t="s">
        <v>59</v>
      </c>
      <c r="O127" s="35">
        <v>10.210000000000001</v>
      </c>
    </row>
    <row r="128" spans="1:17" ht="21.75" customHeight="1">
      <c r="N128" s="49" t="s">
        <v>2</v>
      </c>
      <c r="O128" s="35">
        <v>10.41</v>
      </c>
    </row>
    <row r="129" spans="13:15" ht="21.75" customHeight="1">
      <c r="N129" s="49" t="s">
        <v>3</v>
      </c>
      <c r="O129" s="35">
        <v>10.72</v>
      </c>
    </row>
    <row r="130" spans="13:15" ht="21.75" customHeight="1">
      <c r="N130" s="49" t="s">
        <v>3</v>
      </c>
      <c r="O130" s="35">
        <v>11.13</v>
      </c>
    </row>
    <row r="131" spans="13:15" ht="21.75" customHeight="1">
      <c r="N131" s="49" t="s">
        <v>57</v>
      </c>
      <c r="O131" s="35">
        <v>11.23</v>
      </c>
    </row>
    <row r="132" spans="13:15" ht="21.75" customHeight="1">
      <c r="N132" s="49" t="s">
        <v>6</v>
      </c>
      <c r="O132" s="35">
        <v>11.43</v>
      </c>
    </row>
    <row r="133" spans="13:15" ht="21.75" customHeight="1">
      <c r="N133" s="49" t="s">
        <v>7</v>
      </c>
      <c r="O133" s="41">
        <v>11.99</v>
      </c>
    </row>
    <row r="134" spans="13:15" ht="21.75" customHeight="1">
      <c r="M134" s="8">
        <v>2019</v>
      </c>
      <c r="N134" s="49" t="s">
        <v>1</v>
      </c>
      <c r="O134" s="32">
        <v>9.99</v>
      </c>
    </row>
    <row r="135" spans="13:15" ht="21.75" customHeight="1">
      <c r="N135" s="49" t="s">
        <v>1</v>
      </c>
      <c r="O135" s="35">
        <v>10.08</v>
      </c>
    </row>
    <row r="136" spans="13:15" ht="21.75" customHeight="1">
      <c r="N136" s="50" t="s">
        <v>59</v>
      </c>
      <c r="O136" s="35">
        <v>11.61</v>
      </c>
    </row>
    <row r="137" spans="13:15" ht="21.75" customHeight="1">
      <c r="N137" s="49" t="s">
        <v>3</v>
      </c>
      <c r="O137" s="35">
        <v>12.11</v>
      </c>
    </row>
    <row r="138" spans="13:15" ht="21.75" customHeight="1">
      <c r="N138" s="49" t="s">
        <v>3</v>
      </c>
      <c r="O138" s="35">
        <v>11.97</v>
      </c>
    </row>
    <row r="139" spans="13:15" ht="21.75" customHeight="1">
      <c r="N139" s="49" t="s">
        <v>57</v>
      </c>
      <c r="O139" s="35">
        <v>11.19</v>
      </c>
    </row>
    <row r="140" spans="13:15" ht="21.75" customHeight="1">
      <c r="N140" s="49" t="s">
        <v>58</v>
      </c>
      <c r="O140" s="41">
        <v>11.19</v>
      </c>
    </row>
    <row r="141" spans="13:15" ht="21.75" customHeight="1">
      <c r="M141" s="66">
        <v>2020</v>
      </c>
      <c r="N141" s="49" t="s">
        <v>1</v>
      </c>
      <c r="O141" s="2">
        <v>10.89</v>
      </c>
    </row>
    <row r="142" spans="13:15" ht="21.75" customHeight="1">
      <c r="M142" s="66"/>
      <c r="N142" s="2" t="s">
        <v>59</v>
      </c>
      <c r="O142" s="2">
        <v>10.39</v>
      </c>
    </row>
    <row r="143" spans="13:15" ht="21.75" customHeight="1">
      <c r="M143" s="66"/>
      <c r="N143" s="2" t="s">
        <v>59</v>
      </c>
      <c r="O143" s="2">
        <v>8.7100000000000009</v>
      </c>
    </row>
  </sheetData>
  <mergeCells count="4">
    <mergeCell ref="A1:C1"/>
    <mergeCell ref="A2:C2"/>
    <mergeCell ref="B4:C4"/>
    <mergeCell ref="M141:M143"/>
  </mergeCells>
  <pageMargins left="0.7" right="0.7" top="0.75" bottom="0.75" header="0.3" footer="0.3"/>
  <pageSetup scale="63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17.10</vt:lpstr>
      <vt:lpstr>'17.10'!Print_Area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2021-06-20T03:13:11Z</cp:lastPrinted>
  <dcterms:created xsi:type="dcterms:W3CDTF">2019-03-21T03:27:43Z</dcterms:created>
  <dcterms:modified xsi:type="dcterms:W3CDTF">2021-06-20T03:13:39Z</dcterms:modified>
</cp:coreProperties>
</file>