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9" sheetId="9" r:id="rId1"/>
  </sheets>
  <definedNames>
    <definedName name="_xlnm.Print_Area" localSheetId="0">'17.9'!$A$1:$BP$30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<sst xmlns="http://schemas.openxmlformats.org/spreadsheetml/2006/main" count="159" uniqueCount="30">
  <si>
    <t>cCrWm</t>
  </si>
  <si>
    <t>cnUj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</si>
  <si>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</si>
  <si>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</si>
  <si>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</si>
  <si>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</si>
  <si>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</si>
  <si>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</si>
  <si>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</si>
  <si>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</si>
  <si>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</si>
  <si>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</si>
  <si>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</si>
  <si>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</si>
  <si>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2020 - 2017 ,cawtugwa egulwdum caeawb egurWzWb : 17.9 ulwvWt</t>
  </si>
  <si>
    <t>Table 17.9 :PRICES OF SELECTED COMMODITIES, 2017 - 2020</t>
  </si>
  <si>
    <t>Commodity</t>
  </si>
  <si>
    <t>މުދާ</t>
  </si>
  <si>
    <t>eTcpes</t>
  </si>
  <si>
    <t>cmesiD</t>
  </si>
  <si>
    <t>Petrol - MVR / ltr</t>
  </si>
  <si>
    <t>cniaWrifur caerwTIl clOrcTep</t>
  </si>
  <si>
    <t>Diesel - MVR / ltr</t>
  </si>
  <si>
    <t>cniaWrifur caerwTIl clwsID</t>
  </si>
  <si>
    <t>Source:  State Trading Organization</t>
  </si>
  <si>
    <t>cnwxEziawnwgoa gcniDErcT cTETcs :ctWrwfivcaed utWmUluAwm</t>
  </si>
  <si>
    <t>MONTHLY   PRICE CHANGES IN FUEL OIL, 2011 - 2020</t>
  </si>
  <si>
    <t>Petrol - Rf / ltr</t>
  </si>
  <si>
    <t>Month</t>
  </si>
  <si>
    <t>Diesel - Rf /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</si>
</sst>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6" formatCode="0.0"/>
    <numFmt numFmtId="170" formatCode="_-* #,##0.00_-;\-* #,##0.00_-;_-* &quot;-&quot;??_-;_-@_-"/>
    <numFmt numFmtId="172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b/>
      <sz val="12"/>
      <name val="A_Faseyha"/>
    </font>
    <font>
      <sz val="10"/>
      <name val="A_Faseyha"/>
    </font>
    <font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Times New Roman"/>
      <family val="1"/>
    </font>
    <font>
      <sz val="10"/>
      <name val="A_Randhoo"/>
    </font>
    <font>
      <sz val="8"/>
      <name val="Arial"/>
      <family val="2"/>
    </font>
    <font>
      <b/>
      <sz val="12"/>
      <color rgb="FFFF0000"/>
      <name val="Arial"/>
      <family val="2"/>
    </font>
    <font>
      <sz val="10"/>
      <color rgb="FF00B0F0"/>
      <name val="Arial"/>
      <family val="2"/>
    </font>
    <font>
      <sz val="10"/>
      <color indexed="56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21">
    <xf numFmtId="0" fontId="0" fillId="0" borderId="0"/>
    <xf numFmtId="165" fontId="2" fillId="0" borderId="0"/>
    <xf numFmtId="0" fontId="4" fillId="0" borderId="0"/>
    <xf numFmtId="165" fontId="2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13" fillId="0" borderId="0"/>
    <xf numFmtId="0" fontId="4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2" fontId="14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  <xf numFmtId="0" fontId="4" fillId="0" borderId="0"/>
    <xf numFmtId="0" fontId="4" fillId="0" borderId="0"/>
    <xf numFmtId="0" fontId="4" fillId="0" borderId="0"/>
    <xf numFmtId="0" fontId="2" fillId="0" borderId="0"/>
  </cellStyleXfs>
  <cellXfs count="80">
    <xf numFmtId="0" fontId="0" fillId="0" borderId="0" xfId="0"/>
    <xf numFmtId="0" fontId="0" fillId="2" borderId="0" xfId="0" applyFill="1" applyBorder="1"/>
    <xf numFmtId="0" fontId="4" fillId="2" borderId="0" xfId="2" applyFont="1" applyFill="1" applyBorder="1"/>
    <xf numFmtId="0" fontId="4" fillId="2" borderId="0" xfId="2" applyFont="1" applyFill="1" applyAlignment="1">
      <alignment vertical="center"/>
    </xf>
    <xf numFmtId="0" fontId="4" fillId="2" borderId="0" xfId="2" applyFont="1" applyFill="1" applyBorder="1" applyAlignment="1">
      <alignment vertical="center"/>
    </xf>
    <xf numFmtId="166" fontId="4" fillId="2" borderId="0" xfId="2" applyNumberFormat="1" applyFont="1" applyFill="1"/>
    <xf numFmtId="0" fontId="11" fillId="2" borderId="0" xfId="2" applyFont="1" applyFill="1"/>
    <xf numFmtId="0" fontId="4" fillId="2" borderId="1" xfId="2" applyFont="1" applyFill="1" applyBorder="1"/>
    <xf numFmtId="37" fontId="11" fillId="2" borderId="0" xfId="1" applyNumberFormat="1" applyFont="1" applyFill="1" applyBorder="1" applyAlignment="1" applyProtection="1">
      <alignment vertical="center"/>
    </xf>
    <xf numFmtId="0" fontId="4" fillId="2" borderId="0" xfId="2" applyFont="1" applyFill="1"/>
    <xf numFmtId="0" fontId="11" fillId="2" borderId="0" xfId="2" applyFont="1" applyFill="1" applyBorder="1"/>
    <xf numFmtId="165" fontId="7" fillId="2" borderId="0" xfId="1" applyFont="1" applyFill="1" applyBorder="1" applyAlignment="1" applyProtection="1">
      <alignment horizontal="left" vertical="center"/>
    </xf>
    <xf numFmtId="165" fontId="16" fillId="2" borderId="0" xfId="3" applyFont="1" applyFill="1" applyAlignment="1">
      <alignment horizontal="right" vertical="center"/>
    </xf>
    <xf numFmtId="165" fontId="16" fillId="2" borderId="0" xfId="1" applyFont="1" applyFill="1" applyAlignment="1">
      <alignment horizontal="right" vertical="center"/>
    </xf>
    <xf numFmtId="165" fontId="15" fillId="2" borderId="0" xfId="3" applyFont="1" applyFill="1" applyBorder="1" applyAlignment="1">
      <alignment horizontal="right" vertical="center" wrapText="1"/>
    </xf>
    <xf numFmtId="0" fontId="16" fillId="2" borderId="0" xfId="2" applyFont="1" applyFill="1"/>
    <xf numFmtId="0" fontId="0" fillId="2" borderId="0" xfId="0" applyFill="1"/>
    <xf numFmtId="0" fontId="19" fillId="2" borderId="0" xfId="2" applyFont="1" applyFill="1" applyBorder="1"/>
    <xf numFmtId="0" fontId="21" fillId="2" borderId="0" xfId="2" applyFont="1" applyFill="1" applyBorder="1" applyAlignment="1">
      <alignment horizontal="center"/>
    </xf>
    <xf numFmtId="0" fontId="8" fillId="2" borderId="0" xfId="2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/>
    </xf>
    <xf numFmtId="0" fontId="10" fillId="2" borderId="0" xfId="2" applyFont="1" applyFill="1" applyBorder="1" applyAlignment="1">
      <alignment horizontal="center"/>
    </xf>
    <xf numFmtId="165" fontId="3" fillId="2" borderId="0" xfId="3" applyFont="1" applyFill="1" applyBorder="1" applyAlignment="1">
      <alignment horizontal="right" vertical="center" wrapText="1"/>
    </xf>
    <xf numFmtId="165" fontId="3" fillId="2" borderId="6" xfId="3" applyFont="1" applyFill="1" applyBorder="1" applyAlignment="1">
      <alignment horizontal="right" vertical="center" wrapText="1"/>
    </xf>
    <xf numFmtId="165" fontId="3" fillId="2" borderId="9" xfId="3" applyFont="1" applyFill="1" applyBorder="1" applyAlignment="1">
      <alignment horizontal="right" vertical="center" wrapText="1"/>
    </xf>
    <xf numFmtId="165" fontId="15" fillId="2" borderId="9" xfId="3" applyFont="1" applyFill="1" applyBorder="1" applyAlignment="1">
      <alignment horizontal="right" vertical="center" wrapText="1"/>
    </xf>
    <xf numFmtId="165" fontId="15" fillId="2" borderId="6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right"/>
    </xf>
    <xf numFmtId="0" fontId="5" fillId="2" borderId="0" xfId="2" applyFont="1" applyFill="1" applyBorder="1" applyAlignment="1">
      <alignment horizontal="right"/>
    </xf>
    <xf numFmtId="0" fontId="5" fillId="2" borderId="5" xfId="2" applyFont="1" applyFill="1" applyBorder="1" applyAlignment="1">
      <alignment horizontal="right"/>
    </xf>
    <xf numFmtId="0" fontId="5" fillId="2" borderId="10" xfId="2" applyFont="1" applyFill="1" applyBorder="1" applyAlignment="1">
      <alignment horizontal="right"/>
    </xf>
    <xf numFmtId="0" fontId="9" fillId="2" borderId="0" xfId="19" applyFont="1" applyFill="1" applyBorder="1" applyAlignment="1">
      <alignment horizontal="left" vertical="center" indent="1"/>
    </xf>
    <xf numFmtId="2" fontId="9" fillId="2" borderId="0" xfId="2" applyNumberFormat="1" applyFont="1" applyFill="1" applyAlignment="1">
      <alignment vertical="center"/>
    </xf>
    <xf numFmtId="2" fontId="9" fillId="2" borderId="0" xfId="2" applyNumberFormat="1" applyFont="1" applyFill="1" applyBorder="1" applyAlignment="1">
      <alignment vertical="center"/>
    </xf>
    <xf numFmtId="2" fontId="22" fillId="2" borderId="0" xfId="0" applyNumberFormat="1" applyFont="1" applyFill="1" applyBorder="1" applyAlignment="1">
      <alignment horizontal="right" vertical="center"/>
    </xf>
    <xf numFmtId="2" fontId="22" fillId="2" borderId="0" xfId="0" applyNumberFormat="1" applyFont="1" applyFill="1" applyBorder="1" applyAlignment="1">
      <alignment vertical="center"/>
    </xf>
    <xf numFmtId="2" fontId="22" fillId="2" borderId="6" xfId="0" applyNumberFormat="1" applyFont="1" applyFill="1" applyBorder="1" applyAlignment="1">
      <alignment vertical="center"/>
    </xf>
    <xf numFmtId="2" fontId="22" fillId="2" borderId="9" xfId="0" applyNumberFormat="1" applyFont="1" applyFill="1" applyBorder="1" applyAlignment="1">
      <alignment vertical="center"/>
    </xf>
    <xf numFmtId="2" fontId="18" fillId="2" borderId="0" xfId="3" applyNumberFormat="1" applyFont="1" applyFill="1" applyBorder="1" applyAlignment="1">
      <alignment horizontal="right" vertical="center" indent="1"/>
    </xf>
    <xf numFmtId="0" fontId="9" fillId="2" borderId="1" xfId="19" applyFont="1" applyFill="1" applyBorder="1" applyAlignment="1">
      <alignment horizontal="left" vertical="center" indent="1"/>
    </xf>
    <xf numFmtId="2" fontId="9" fillId="2" borderId="1" xfId="2" applyNumberFormat="1" applyFont="1" applyFill="1" applyBorder="1" applyAlignment="1">
      <alignment vertical="center"/>
    </xf>
    <xf numFmtId="2" fontId="22" fillId="2" borderId="1" xfId="0" applyNumberFormat="1" applyFont="1" applyFill="1" applyBorder="1" applyAlignment="1">
      <alignment horizontal="right" vertical="center"/>
    </xf>
    <xf numFmtId="2" fontId="22" fillId="2" borderId="1" xfId="0" applyNumberFormat="1" applyFont="1" applyFill="1" applyBorder="1" applyAlignment="1">
      <alignment vertical="center"/>
    </xf>
    <xf numFmtId="2" fontId="22" fillId="2" borderId="5" xfId="0" applyNumberFormat="1" applyFont="1" applyFill="1" applyBorder="1" applyAlignment="1">
      <alignment vertical="center"/>
    </xf>
    <xf numFmtId="2" fontId="22" fillId="2" borderId="10" xfId="0" applyNumberFormat="1" applyFont="1" applyFill="1" applyBorder="1" applyAlignment="1">
      <alignment vertical="center"/>
    </xf>
    <xf numFmtId="2" fontId="18" fillId="2" borderId="1" xfId="3" applyNumberFormat="1" applyFont="1" applyFill="1" applyBorder="1" applyAlignment="1">
      <alignment horizontal="right" vertical="center" indent="1"/>
    </xf>
    <xf numFmtId="166" fontId="11" fillId="2" borderId="0" xfId="2" applyNumberFormat="1" applyFont="1" applyFill="1" applyBorder="1"/>
    <xf numFmtId="0" fontId="23" fillId="2" borderId="0" xfId="2" applyFont="1" applyFill="1"/>
    <xf numFmtId="165" fontId="24" fillId="2" borderId="0" xfId="1" applyFont="1" applyFill="1" applyAlignment="1">
      <alignment horizontal="right" vertical="center"/>
    </xf>
    <xf numFmtId="0" fontId="11" fillId="2" borderId="0" xfId="19" applyFont="1" applyFill="1" applyBorder="1"/>
    <xf numFmtId="165" fontId="9" fillId="2" borderId="0" xfId="20" applyNumberFormat="1" applyFont="1" applyFill="1" applyAlignment="1">
      <alignment vertical="center"/>
    </xf>
    <xf numFmtId="0" fontId="4" fillId="2" borderId="0" xfId="2" applyFont="1" applyFill="1" applyAlignment="1">
      <alignment horizontal="right"/>
    </xf>
    <xf numFmtId="0" fontId="20" fillId="2" borderId="0" xfId="19" applyFont="1" applyFill="1" applyBorder="1"/>
    <xf numFmtId="0" fontId="10" fillId="2" borderId="0" xfId="2" applyFont="1" applyFill="1" applyBorder="1"/>
    <xf numFmtId="0" fontId="12" fillId="2" borderId="4" xfId="2" applyFont="1" applyFill="1" applyBorder="1" applyAlignment="1">
      <alignment horizontal="right" vertical="center"/>
    </xf>
    <xf numFmtId="164" fontId="25" fillId="2" borderId="0" xfId="4" applyFont="1" applyFill="1" applyBorder="1" applyAlignment="1">
      <alignment horizontal="right" vertical="center"/>
    </xf>
    <xf numFmtId="164" fontId="25" fillId="3" borderId="0" xfId="4" applyFont="1" applyFill="1" applyBorder="1" applyAlignment="1">
      <alignment horizontal="right" vertical="center"/>
    </xf>
    <xf numFmtId="166" fontId="22" fillId="2" borderId="0" xfId="0" applyNumberFormat="1" applyFont="1" applyFill="1" applyBorder="1" applyAlignment="1">
      <alignment horizontal="right" vertical="center"/>
    </xf>
    <xf numFmtId="0" fontId="26" fillId="2" borderId="0" xfId="2" applyFont="1" applyFill="1" applyBorder="1"/>
    <xf numFmtId="0" fontId="10" fillId="2" borderId="0" xfId="2" applyFont="1" applyFill="1" applyBorder="1" applyAlignment="1"/>
    <xf numFmtId="0" fontId="4" fillId="2" borderId="0" xfId="2" applyFont="1" applyFill="1" applyBorder="1" applyAlignment="1"/>
    <xf numFmtId="0" fontId="27" fillId="2" borderId="0" xfId="2" applyFont="1" applyFill="1" applyBorder="1"/>
    <xf numFmtId="0" fontId="27" fillId="2" borderId="0" xfId="2" applyFont="1" applyFill="1" applyBorder="1" applyAlignment="1">
      <alignment vertical="center"/>
    </xf>
    <xf numFmtId="0" fontId="28" fillId="2" borderId="0" xfId="0" applyFont="1" applyFill="1"/>
    <xf numFmtId="164" fontId="29" fillId="3" borderId="0" xfId="4" applyFont="1" applyFill="1" applyBorder="1" applyAlignment="1">
      <alignment horizontal="right" vertical="center"/>
    </xf>
    <xf numFmtId="164" fontId="25" fillId="2" borderId="1" xfId="4" applyFont="1" applyFill="1" applyBorder="1" applyAlignment="1">
      <alignment horizontal="right" vertical="center"/>
    </xf>
    <xf numFmtId="164" fontId="25" fillId="3" borderId="1" xfId="4" applyFont="1" applyFill="1" applyBorder="1" applyAlignment="1">
      <alignment horizontal="right" vertical="center"/>
    </xf>
    <xf numFmtId="165" fontId="17" fillId="2" borderId="0" xfId="1" applyFont="1" applyFill="1" applyAlignment="1">
      <alignment horizontal="center" vertical="center"/>
    </xf>
    <xf numFmtId="0" fontId="8" fillId="2" borderId="7" xfId="2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0" fontId="6" fillId="2" borderId="2" xfId="2" applyFont="1" applyFill="1" applyBorder="1" applyAlignment="1">
      <alignment horizontal="right" vertical="center" indent="1"/>
    </xf>
    <xf numFmtId="0" fontId="6" fillId="2" borderId="0" xfId="2" applyFont="1" applyFill="1" applyBorder="1" applyAlignment="1">
      <alignment horizontal="right" vertical="center" indent="1"/>
    </xf>
    <xf numFmtId="0" fontId="6" fillId="2" borderId="1" xfId="2" applyFont="1" applyFill="1" applyBorder="1" applyAlignment="1">
      <alignment horizontal="right" vertical="center" indent="1"/>
    </xf>
    <xf numFmtId="165" fontId="21" fillId="2" borderId="0" xfId="20" applyNumberFormat="1" applyFont="1" applyFill="1" applyBorder="1" applyAlignment="1" applyProtection="1">
      <alignment horizontal="center" vertical="center" wrapText="1"/>
    </xf>
    <xf numFmtId="0" fontId="8" fillId="2" borderId="8" xfId="2" applyFont="1" applyFill="1" applyBorder="1" applyAlignment="1">
      <alignment horizontal="center"/>
    </xf>
    <xf numFmtId="0" fontId="21" fillId="2" borderId="0" xfId="2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/>
    </xf>
  </cellXfs>
  <cellStyles count="21">
    <cellStyle name="1" xfId="8"/>
    <cellStyle name="Comma 2" xfId="9"/>
    <cellStyle name="Comma 2 2" xfId="14"/>
    <cellStyle name="Comma 3" xfId="10"/>
    <cellStyle name="Comma 3 2" xfId="4"/>
    <cellStyle name="Normal" xfId="0" builtinId="0"/>
    <cellStyle name="Normal - Style1" xfId="11"/>
    <cellStyle name="Normal 2" xfId="13"/>
    <cellStyle name="Normal 3" xfId="5"/>
    <cellStyle name="Normal 4" xfId="6"/>
    <cellStyle name="Normal 5" xfId="7"/>
    <cellStyle name="Normal 5 2" xfId="17"/>
    <cellStyle name="Normal 6" xfId="16"/>
    <cellStyle name="Normal 6 2" xfId="18"/>
    <cellStyle name="Normal_17 Prices_done" xfId="2"/>
    <cellStyle name="Normal_Fish &amp; Agri - 8" xfId="20"/>
    <cellStyle name="Normal_Quick data" xfId="19"/>
    <cellStyle name="Normal_XII-11(Commerce)" xfId="3"/>
    <cellStyle name="Normal_XII-12 (Commerce)" xfId="1"/>
    <cellStyle name="Percent 2" xfId="12"/>
    <cellStyle name="Percent 2 2" xfId="15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lang="en-AU"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17.6: Prices of petrol by month, 2018 - 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2020</a:t>
            </a:r>
          </a:p>
        </c:rich>
      </c:tx>
      <c:layout>
        <c:manualLayout>
          <c:xMode val="edge"/>
          <c:yMode val="edge"/>
          <c:x val="0.3125209089796418"/>
          <c:y val="3.06639105835721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790031155383703E-2"/>
          <c:y val="0.12740669068908758"/>
          <c:w val="0.91311795917994143"/>
          <c:h val="0.765405041582916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'17.9'!$CR$15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'17.9'!$CJ$16:$CJ$27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'17.9'!$CR$16:$CR$27</c:f>
              <c:numCache>
                <c:formatCode>_(* #,##0.00_);_(* \(#,##0.00\);_(* "-"??_);_(@_)</c:formatCode>
                <c:ptCount val="12"/>
                <c:pt idx="0">
                  <c:v>10.41</c:v>
                </c:pt>
                <c:pt idx="1">
                  <c:v>10.41</c:v>
                </c:pt>
                <c:pt idx="2">
                  <c:v>10.11</c:v>
                </c:pt>
                <c:pt idx="3">
                  <c:v>10.11</c:v>
                </c:pt>
                <c:pt idx="4">
                  <c:v>10.77</c:v>
                </c:pt>
                <c:pt idx="5">
                  <c:v>10.77</c:v>
                </c:pt>
                <c:pt idx="6">
                  <c:v>10.77</c:v>
                </c:pt>
                <c:pt idx="7">
                  <c:v>10.77</c:v>
                </c:pt>
                <c:pt idx="8">
                  <c:v>10.77</c:v>
                </c:pt>
                <c:pt idx="9">
                  <c:v>10.97</c:v>
                </c:pt>
                <c:pt idx="10">
                  <c:v>11.19</c:v>
                </c:pt>
                <c:pt idx="11">
                  <c:v>11.19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9D4-494E-8289-7C8E513A9F39}"/>
            </c:ext>
          </c:extLst>
        </c:ser>
        <c:ser>
          <c:idx val="1"/>
          <c:order val="1"/>
          <c:tx>
            <c:strRef>
              <c:f>'17.9'!$CS$15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D0F5F4"/>
            </a:solidFill>
          </c:spPr>
          <c:invertIfNegative val="0"/>
          <c:cat>
            <c:strRef>
              <c:f>'17.9'!$CJ$16:$CJ$27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'17.9'!$CS$16:$CS$27</c:f>
              <c:numCache>
                <c:formatCode>_(* #,##0.00_);_(* \(#,##0.00\);_(* "-"??_);_(@_)</c:formatCode>
                <c:ptCount val="12"/>
                <c:pt idx="0">
                  <c:v>10.19</c:v>
                </c:pt>
                <c:pt idx="1">
                  <c:v>10.19</c:v>
                </c:pt>
                <c:pt idx="2">
                  <c:v>10.79</c:v>
                </c:pt>
                <c:pt idx="3">
                  <c:v>10.79</c:v>
                </c:pt>
                <c:pt idx="4">
                  <c:v>11.13</c:v>
                </c:pt>
                <c:pt idx="5">
                  <c:v>11.13</c:v>
                </c:pt>
                <c:pt idx="6">
                  <c:v>10.130000000000001</c:v>
                </c:pt>
                <c:pt idx="7">
                  <c:v>10.130000000000001</c:v>
                </c:pt>
                <c:pt idx="8">
                  <c:v>10.130000000000001</c:v>
                </c:pt>
                <c:pt idx="9">
                  <c:v>10.130000000000001</c:v>
                </c:pt>
                <c:pt idx="10">
                  <c:v>10.130000000000001</c:v>
                </c:pt>
                <c:pt idx="11">
                  <c:v>10.130000000000001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9D4-494E-8289-7C8E513A9F39}"/>
            </c:ext>
          </c:extLst>
        </c:ser>
        <c:ser>
          <c:idx val="2"/>
          <c:order val="2"/>
          <c:tx>
            <c:strRef>
              <c:f>'17.9'!$CT$15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'17.9'!$CJ$16:$CJ$27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'17.9'!$CT$16:$CT$27</c:f>
              <c:numCache>
                <c:formatCode>_(* #,##0.00_);_(* \(#,##0.00\);_(* "-"??_);_(@_)</c:formatCode>
                <c:ptCount val="12"/>
                <c:pt idx="0">
                  <c:v>10.130000000000001</c:v>
                </c:pt>
                <c:pt idx="1">
                  <c:v>10.130000000000001</c:v>
                </c:pt>
                <c:pt idx="2">
                  <c:v>8.07</c:v>
                </c:pt>
                <c:pt idx="3">
                  <c:v>8.07</c:v>
                </c:pt>
                <c:pt idx="4">
                  <c:v>8.07</c:v>
                </c:pt>
                <c:pt idx="5">
                  <c:v>8.07</c:v>
                </c:pt>
                <c:pt idx="6">
                  <c:v>8.07</c:v>
                </c:pt>
                <c:pt idx="7">
                  <c:v>8.07</c:v>
                </c:pt>
                <c:pt idx="8">
                  <c:v>8.07</c:v>
                </c:pt>
                <c:pt idx="9">
                  <c:v>8.07</c:v>
                </c:pt>
                <c:pt idx="10">
                  <c:v>8.07</c:v>
                </c:pt>
                <c:pt idx="11">
                  <c:v>8.07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FB-4DE8-A1E2-1200DA492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602504"/>
        <c:axId val="485601328"/>
      </c:barChart>
      <c:catAx>
        <c:axId val="485602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601328"/>
        <c:crosses val="autoZero"/>
        <c:auto val="1"/>
        <c:lblAlgn val="ctr"/>
        <c:lblOffset val="100"/>
        <c:noMultiLvlLbl val="0"/>
      </c:catAx>
      <c:valAx>
        <c:axId val="485601328"/>
        <c:scaling>
          <c:orientation val="minMax"/>
          <c:max val="12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txPr>
          <a:bodyPr rot="0" vert="horz"/>
          <a:lstStyle/>
          <a:p>
            <a:pPr>
              <a:defRPr lang="en-AU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602504"/>
        <c:crosses val="autoZero"/>
        <c:crossBetween val="between"/>
        <c:majorUnit val="2"/>
        <c:minorUnit val="0.5"/>
      </c:valAx>
      <c:spPr>
        <a:solidFill>
          <a:srgbClr val="FCF9F6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7.5293007335367992E-2"/>
          <c:y val="0.13455504882110941"/>
          <c:w val="0.21763170277290469"/>
          <c:h val="6.1052568023043104E-2"/>
        </c:manualLayout>
      </c:layout>
      <c:overlay val="0"/>
      <c:txPr>
        <a:bodyPr/>
        <a:lstStyle/>
        <a:p>
          <a:pPr>
            <a:defRPr lang="en-AU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71888</xdr:colOff>
      <xdr:row>10</xdr:row>
      <xdr:rowOff>92231</xdr:rowOff>
    </xdr:from>
    <xdr:to>
      <xdr:col>66</xdr:col>
      <xdr:colOff>576713</xdr:colOff>
      <xdr:row>27</xdr:row>
      <xdr:rowOff>69371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0.01531</cdr:x>
      <cdr:y>0.04244</cdr:y>
    </cdr:from>
    <cdr:to>
      <cdr:x>0.14529</cdr:x>
      <cdr:y>0.11666</cdr:y>
    </cdr:to>
    <cdr:sp macro="" textlink="">
      <cdr:nvSpPr>
        <cdr:cNvPr id="9830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7283" y="118206"/>
          <a:ext cx="910906" cy="2067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Rufiyaa per liter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Z55"/>
  <sheetViews>
    <sheetView tabSelected="1" zoomScaleNormal="100" workbookViewId="0">
      <selection activeCell="CV11" sqref="CV11:CY32"/>
    </sheetView>
  </sheetViews>
  <sheetFormatPr defaultColWidth="9.140625" defaultRowHeight="12.75"/>
  <cols>
    <col min="1" max="1" width="19.140625" style="9" customWidth="1"/>
    <col min="2" max="3" width="9.140625" style="9" hidden="1" customWidth="1"/>
    <col min="4" max="4" width="2.28515625" style="9" hidden="1" customWidth="1"/>
    <col min="5" max="5" width="1.42578125" style="9" hidden="1" customWidth="1"/>
    <col min="6" max="6" width="4.85546875" style="9" hidden="1" customWidth="1"/>
    <col min="7" max="9" width="6.7109375" style="9" hidden="1" customWidth="1"/>
    <col min="10" max="10" width="0.5703125" style="9" hidden="1" customWidth="1"/>
    <col min="11" max="11" width="8" style="9" hidden="1" customWidth="1"/>
    <col min="12" max="14" width="6.7109375" style="9" hidden="1" customWidth="1"/>
    <col min="15" max="15" width="1.28515625" style="2" hidden="1" customWidth="1"/>
    <col min="16" max="19" width="6.7109375" style="9" hidden="1" customWidth="1"/>
    <col min="20" max="20" width="1.140625" style="9" hidden="1" customWidth="1"/>
    <col min="21" max="24" width="6.7109375" style="9" hidden="1" customWidth="1"/>
    <col min="25" max="25" width="1.42578125" style="9" hidden="1" customWidth="1"/>
    <col min="26" max="29" width="6.7109375" style="9" hidden="1" customWidth="1"/>
    <col min="30" max="30" width="1.42578125" style="9" hidden="1" customWidth="1"/>
    <col min="31" max="34" width="6.7109375" style="9" hidden="1" customWidth="1"/>
    <col min="35" max="35" width="5.42578125" style="9" hidden="1" customWidth="1"/>
    <col min="36" max="37" width="6.7109375" style="9" hidden="1" customWidth="1"/>
    <col min="38" max="38" width="7.140625" style="9" hidden="1" customWidth="1"/>
    <col min="39" max="45" width="8.140625" style="9" hidden="1" customWidth="1"/>
    <col min="46" max="46" width="2.85546875" style="9" hidden="1" customWidth="1"/>
    <col min="47" max="50" width="8.140625" style="9" hidden="1" customWidth="1"/>
    <col min="51" max="66" width="8.140625" style="9" customWidth="1"/>
    <col min="67" max="67" width="28.28515625" style="9" customWidth="1"/>
    <col min="68" max="68" width="4.140625" style="9" customWidth="1"/>
    <col min="69" max="73" width="5.85546875" style="9" customWidth="1"/>
    <col min="74" max="86" width="9.140625" style="9"/>
    <col min="87" max="87" width="6.28515625" style="9" customWidth="1"/>
    <col min="88" max="88" width="8.7109375" style="9" customWidth="1"/>
    <col min="89" max="90" width="6.28515625" style="9" customWidth="1"/>
    <col min="91" max="91" width="8.28515625" style="9" customWidth="1"/>
    <col min="92" max="92" width="7.7109375" style="9" customWidth="1"/>
    <col min="93" max="94" width="6.28515625" style="9" customWidth="1"/>
    <col min="95" max="95" width="8.28515625" style="9" customWidth="1"/>
    <col min="96" max="96" width="7" style="9" customWidth="1"/>
    <col min="97" max="99" width="6.28515625" style="9" customWidth="1"/>
    <col min="100" max="100" width="9.140625" style="9"/>
    <col min="101" max="101" width="11.85546875" style="9" customWidth="1"/>
    <col min="102" max="16384" width="9.140625" style="9"/>
  </cols>
  <sheetData>
    <row r="1" spans="1:104" ht="18.75">
      <c r="A1" s="67" t="s">
        <v>14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</row>
    <row r="2" spans="1:104" ht="15">
      <c r="A2" s="75" t="s">
        <v>15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</row>
    <row r="3" spans="1:104" ht="1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</row>
    <row r="4" spans="1:104" s="2" customFormat="1">
      <c r="A4" s="76" t="s">
        <v>16</v>
      </c>
      <c r="B4" s="79">
        <v>2005</v>
      </c>
      <c r="C4" s="79"/>
      <c r="D4" s="79"/>
      <c r="E4" s="79"/>
      <c r="F4" s="19"/>
      <c r="G4" s="79">
        <v>2007</v>
      </c>
      <c r="H4" s="79"/>
      <c r="I4" s="79"/>
      <c r="J4" s="79"/>
      <c r="K4" s="79">
        <v>2008</v>
      </c>
      <c r="L4" s="79"/>
      <c r="M4" s="79"/>
      <c r="N4" s="79"/>
      <c r="O4" s="20"/>
      <c r="P4" s="79">
        <v>2009</v>
      </c>
      <c r="Q4" s="79"/>
      <c r="R4" s="79"/>
      <c r="S4" s="79"/>
      <c r="T4" s="20"/>
      <c r="U4" s="79">
        <v>2010</v>
      </c>
      <c r="V4" s="79"/>
      <c r="W4" s="79"/>
      <c r="X4" s="79"/>
      <c r="Y4" s="20"/>
      <c r="Z4" s="79">
        <v>2011</v>
      </c>
      <c r="AA4" s="79"/>
      <c r="AB4" s="79"/>
      <c r="AC4" s="79"/>
      <c r="AD4" s="20"/>
      <c r="AE4" s="69">
        <v>2012</v>
      </c>
      <c r="AF4" s="69"/>
      <c r="AG4" s="69"/>
      <c r="AH4" s="69"/>
      <c r="AI4" s="68">
        <v>2013</v>
      </c>
      <c r="AJ4" s="69"/>
      <c r="AK4" s="69"/>
      <c r="AL4" s="74"/>
      <c r="AM4" s="69">
        <v>2014</v>
      </c>
      <c r="AN4" s="69"/>
      <c r="AO4" s="69"/>
      <c r="AP4" s="69"/>
      <c r="AQ4" s="68">
        <v>2015</v>
      </c>
      <c r="AR4" s="69"/>
      <c r="AS4" s="69"/>
      <c r="AT4" s="69"/>
      <c r="AU4" s="69">
        <v>2016</v>
      </c>
      <c r="AV4" s="69"/>
      <c r="AW4" s="69"/>
      <c r="AX4" s="74"/>
      <c r="AY4" s="68">
        <v>2017</v>
      </c>
      <c r="AZ4" s="69"/>
      <c r="BA4" s="69"/>
      <c r="BB4" s="69"/>
      <c r="BC4" s="68">
        <v>2018</v>
      </c>
      <c r="BD4" s="69"/>
      <c r="BE4" s="69"/>
      <c r="BF4" s="69"/>
      <c r="BG4" s="68">
        <v>2019</v>
      </c>
      <c r="BH4" s="69"/>
      <c r="BI4" s="69"/>
      <c r="BJ4" s="69"/>
      <c r="BK4" s="68">
        <v>2020</v>
      </c>
      <c r="BL4" s="69"/>
      <c r="BM4" s="69"/>
      <c r="BN4" s="69"/>
      <c r="BO4" s="70" t="s">
        <v>17</v>
      </c>
      <c r="BP4" s="21"/>
    </row>
    <row r="5" spans="1:104" ht="19.5" customHeight="1">
      <c r="A5" s="77"/>
      <c r="B5" s="22" t="s">
        <v>0</v>
      </c>
      <c r="C5" s="22" t="s">
        <v>1</v>
      </c>
      <c r="D5" s="22" t="s">
        <v>18</v>
      </c>
      <c r="E5" s="22" t="s">
        <v>19</v>
      </c>
      <c r="F5" s="22"/>
      <c r="G5" s="22" t="s">
        <v>0</v>
      </c>
      <c r="H5" s="22" t="s">
        <v>1</v>
      </c>
      <c r="I5" s="22" t="s">
        <v>18</v>
      </c>
      <c r="J5" s="22" t="s">
        <v>19</v>
      </c>
      <c r="K5" s="22" t="s">
        <v>0</v>
      </c>
      <c r="L5" s="22" t="s">
        <v>1</v>
      </c>
      <c r="M5" s="22" t="s">
        <v>18</v>
      </c>
      <c r="N5" s="22" t="s">
        <v>19</v>
      </c>
      <c r="O5" s="22"/>
      <c r="P5" s="22" t="s">
        <v>0</v>
      </c>
      <c r="Q5" s="22" t="s">
        <v>1</v>
      </c>
      <c r="R5" s="22" t="s">
        <v>18</v>
      </c>
      <c r="S5" s="22" t="s">
        <v>19</v>
      </c>
      <c r="T5" s="22"/>
      <c r="U5" s="22" t="s">
        <v>0</v>
      </c>
      <c r="V5" s="22" t="s">
        <v>1</v>
      </c>
      <c r="W5" s="22" t="s">
        <v>18</v>
      </c>
      <c r="X5" s="22" t="s">
        <v>19</v>
      </c>
      <c r="Y5" s="22"/>
      <c r="Z5" s="22" t="s">
        <v>0</v>
      </c>
      <c r="AA5" s="22" t="s">
        <v>1</v>
      </c>
      <c r="AB5" s="22" t="s">
        <v>18</v>
      </c>
      <c r="AC5" s="22" t="s">
        <v>19</v>
      </c>
      <c r="AD5" s="22"/>
      <c r="AE5" s="22" t="s">
        <v>0</v>
      </c>
      <c r="AF5" s="22" t="s">
        <v>1</v>
      </c>
      <c r="AG5" s="22" t="s">
        <v>18</v>
      </c>
      <c r="AH5" s="22" t="s">
        <v>19</v>
      </c>
      <c r="AI5" s="23" t="s">
        <v>0</v>
      </c>
      <c r="AJ5" s="22" t="s">
        <v>1</v>
      </c>
      <c r="AK5" s="22" t="s">
        <v>18</v>
      </c>
      <c r="AL5" s="24" t="s">
        <v>19</v>
      </c>
      <c r="AM5" s="22" t="s">
        <v>0</v>
      </c>
      <c r="AN5" s="22" t="s">
        <v>1</v>
      </c>
      <c r="AO5" s="22" t="s">
        <v>18</v>
      </c>
      <c r="AP5" s="22" t="s">
        <v>19</v>
      </c>
      <c r="AQ5" s="23" t="s">
        <v>0</v>
      </c>
      <c r="AR5" s="22" t="s">
        <v>1</v>
      </c>
      <c r="AS5" s="22" t="s">
        <v>18</v>
      </c>
      <c r="AT5" s="22" t="s">
        <v>19</v>
      </c>
      <c r="AU5" s="14" t="s">
        <v>0</v>
      </c>
      <c r="AV5" s="14" t="s">
        <v>1</v>
      </c>
      <c r="AW5" s="14" t="s">
        <v>18</v>
      </c>
      <c r="AX5" s="25" t="s">
        <v>19</v>
      </c>
      <c r="AY5" s="26" t="s">
        <v>0</v>
      </c>
      <c r="AZ5" s="14" t="s">
        <v>1</v>
      </c>
      <c r="BA5" s="14" t="s">
        <v>18</v>
      </c>
      <c r="BB5" s="14" t="s">
        <v>19</v>
      </c>
      <c r="BC5" s="26" t="s">
        <v>0</v>
      </c>
      <c r="BD5" s="14" t="s">
        <v>1</v>
      </c>
      <c r="BE5" s="14" t="s">
        <v>18</v>
      </c>
      <c r="BF5" s="14" t="s">
        <v>19</v>
      </c>
      <c r="BG5" s="26" t="s">
        <v>0</v>
      </c>
      <c r="BH5" s="14" t="s">
        <v>1</v>
      </c>
      <c r="BI5" s="14" t="s">
        <v>18</v>
      </c>
      <c r="BJ5" s="14" t="s">
        <v>19</v>
      </c>
      <c r="BK5" s="26" t="s">
        <v>0</v>
      </c>
      <c r="BL5" s="14" t="s">
        <v>1</v>
      </c>
      <c r="BM5" s="14" t="s">
        <v>18</v>
      </c>
      <c r="BN5" s="14" t="s">
        <v>19</v>
      </c>
      <c r="BO5" s="71"/>
      <c r="BP5" s="2"/>
    </row>
    <row r="6" spans="1:104">
      <c r="A6" s="78"/>
      <c r="B6" s="27" t="s">
        <v>4</v>
      </c>
      <c r="C6" s="27" t="s">
        <v>7</v>
      </c>
      <c r="D6" s="27" t="s">
        <v>10</v>
      </c>
      <c r="E6" s="27" t="s">
        <v>13</v>
      </c>
      <c r="F6" s="28"/>
      <c r="G6" s="27" t="s">
        <v>4</v>
      </c>
      <c r="H6" s="27" t="s">
        <v>7</v>
      </c>
      <c r="I6" s="27" t="s">
        <v>10</v>
      </c>
      <c r="J6" s="27" t="s">
        <v>13</v>
      </c>
      <c r="K6" s="27" t="s">
        <v>4</v>
      </c>
      <c r="L6" s="27" t="s">
        <v>7</v>
      </c>
      <c r="M6" s="27" t="s">
        <v>10</v>
      </c>
      <c r="N6" s="27" t="s">
        <v>13</v>
      </c>
      <c r="O6" s="28"/>
      <c r="P6" s="27" t="s">
        <v>4</v>
      </c>
      <c r="Q6" s="27" t="s">
        <v>7</v>
      </c>
      <c r="R6" s="27" t="s">
        <v>10</v>
      </c>
      <c r="S6" s="27" t="s">
        <v>13</v>
      </c>
      <c r="T6" s="28"/>
      <c r="U6" s="27" t="s">
        <v>4</v>
      </c>
      <c r="V6" s="27" t="s">
        <v>7</v>
      </c>
      <c r="W6" s="27" t="s">
        <v>10</v>
      </c>
      <c r="X6" s="27" t="s">
        <v>13</v>
      </c>
      <c r="Y6" s="28"/>
      <c r="Z6" s="27" t="s">
        <v>4</v>
      </c>
      <c r="AA6" s="27" t="s">
        <v>7</v>
      </c>
      <c r="AB6" s="27" t="s">
        <v>10</v>
      </c>
      <c r="AC6" s="27" t="s">
        <v>13</v>
      </c>
      <c r="AD6" s="27"/>
      <c r="AE6" s="27" t="s">
        <v>4</v>
      </c>
      <c r="AF6" s="27" t="s">
        <v>7</v>
      </c>
      <c r="AG6" s="27" t="s">
        <v>10</v>
      </c>
      <c r="AH6" s="27" t="s">
        <v>13</v>
      </c>
      <c r="AI6" s="29" t="s">
        <v>4</v>
      </c>
      <c r="AJ6" s="27" t="s">
        <v>7</v>
      </c>
      <c r="AK6" s="27" t="s">
        <v>10</v>
      </c>
      <c r="AL6" s="30" t="s">
        <v>13</v>
      </c>
      <c r="AM6" s="27" t="s">
        <v>4</v>
      </c>
      <c r="AN6" s="27" t="s">
        <v>7</v>
      </c>
      <c r="AO6" s="27" t="s">
        <v>10</v>
      </c>
      <c r="AP6" s="27" t="s">
        <v>13</v>
      </c>
      <c r="AQ6" s="29" t="s">
        <v>4</v>
      </c>
      <c r="AR6" s="27" t="s">
        <v>7</v>
      </c>
      <c r="AS6" s="27" t="s">
        <v>10</v>
      </c>
      <c r="AT6" s="27" t="s">
        <v>13</v>
      </c>
      <c r="AU6" s="27" t="s">
        <v>4</v>
      </c>
      <c r="AV6" s="27" t="s">
        <v>7</v>
      </c>
      <c r="AW6" s="27" t="s">
        <v>10</v>
      </c>
      <c r="AX6" s="30" t="s">
        <v>13</v>
      </c>
      <c r="AY6" s="29" t="s">
        <v>4</v>
      </c>
      <c r="AZ6" s="27" t="s">
        <v>7</v>
      </c>
      <c r="BA6" s="27" t="s">
        <v>10</v>
      </c>
      <c r="BB6" s="27" t="s">
        <v>13</v>
      </c>
      <c r="BC6" s="29" t="s">
        <v>4</v>
      </c>
      <c r="BD6" s="27" t="s">
        <v>7</v>
      </c>
      <c r="BE6" s="27" t="s">
        <v>10</v>
      </c>
      <c r="BF6" s="27" t="s">
        <v>13</v>
      </c>
      <c r="BG6" s="29" t="s">
        <v>4</v>
      </c>
      <c r="BH6" s="27" t="s">
        <v>7</v>
      </c>
      <c r="BI6" s="27" t="s">
        <v>10</v>
      </c>
      <c r="BJ6" s="27" t="s">
        <v>13</v>
      </c>
      <c r="BK6" s="29" t="s">
        <v>4</v>
      </c>
      <c r="BL6" s="27" t="s">
        <v>7</v>
      </c>
      <c r="BM6" s="27" t="s">
        <v>10</v>
      </c>
      <c r="BN6" s="27" t="s">
        <v>13</v>
      </c>
      <c r="BO6" s="72"/>
      <c r="BP6" s="2"/>
    </row>
    <row r="7" spans="1:104" s="3" customFormat="1" ht="27.6" customHeight="1">
      <c r="A7" s="31" t="s">
        <v>20</v>
      </c>
      <c r="B7" s="32">
        <v>6.38</v>
      </c>
      <c r="C7" s="32">
        <v>6.38</v>
      </c>
      <c r="D7" s="32">
        <v>7.8</v>
      </c>
      <c r="E7" s="32">
        <v>7.8</v>
      </c>
      <c r="F7" s="32"/>
      <c r="G7" s="33">
        <v>8.5</v>
      </c>
      <c r="H7" s="33">
        <v>9.0500000000000007</v>
      </c>
      <c r="I7" s="33">
        <v>9.0500000000000007</v>
      </c>
      <c r="J7" s="33">
        <v>10.3</v>
      </c>
      <c r="K7" s="34">
        <v>11.25</v>
      </c>
      <c r="L7" s="34">
        <v>15.25</v>
      </c>
      <c r="M7" s="34">
        <v>14.25</v>
      </c>
      <c r="N7" s="34">
        <v>7</v>
      </c>
      <c r="O7" s="33"/>
      <c r="P7" s="34">
        <v>7.5</v>
      </c>
      <c r="Q7" s="34">
        <v>8.9</v>
      </c>
      <c r="R7" s="34">
        <v>9.75</v>
      </c>
      <c r="S7" s="34">
        <v>9.75</v>
      </c>
      <c r="T7" s="34"/>
      <c r="U7" s="34">
        <v>10.050000000000001</v>
      </c>
      <c r="V7" s="34">
        <v>10.65</v>
      </c>
      <c r="W7" s="34">
        <v>10.25</v>
      </c>
      <c r="X7" s="34">
        <v>10.6</v>
      </c>
      <c r="Y7" s="34"/>
      <c r="Z7" s="35">
        <v>13.53</v>
      </c>
      <c r="AA7" s="35">
        <v>16.190000000000001</v>
      </c>
      <c r="AB7" s="35">
        <v>16.190000000000001</v>
      </c>
      <c r="AC7" s="35">
        <v>16.190000000000001</v>
      </c>
      <c r="AD7" s="35"/>
      <c r="AE7" s="35">
        <v>15.67</v>
      </c>
      <c r="AF7" s="35">
        <v>16.21</v>
      </c>
      <c r="AG7" s="35">
        <v>16.68</v>
      </c>
      <c r="AH7" s="35">
        <v>16.420000000000002</v>
      </c>
      <c r="AI7" s="36">
        <v>16.8</v>
      </c>
      <c r="AJ7" s="35">
        <v>16.37</v>
      </c>
      <c r="AK7" s="35">
        <v>16.37</v>
      </c>
      <c r="AL7" s="37">
        <v>16.37</v>
      </c>
      <c r="AM7" s="35">
        <v>16.37</v>
      </c>
      <c r="AN7" s="35">
        <v>16.37</v>
      </c>
      <c r="AO7" s="35">
        <v>16.37</v>
      </c>
      <c r="AP7" s="35">
        <v>15.12</v>
      </c>
      <c r="AQ7" s="36">
        <v>11</v>
      </c>
      <c r="AR7" s="35">
        <v>11</v>
      </c>
      <c r="AS7" s="35">
        <v>11</v>
      </c>
      <c r="AT7" s="35">
        <v>11</v>
      </c>
      <c r="AU7" s="35">
        <v>9.0500000000000007</v>
      </c>
      <c r="AV7" s="35">
        <v>9.0500000000000007</v>
      </c>
      <c r="AW7" s="35">
        <v>9.0500000000000007</v>
      </c>
      <c r="AX7" s="37">
        <v>9.0500000000000007</v>
      </c>
      <c r="AY7" s="36">
        <v>9.35</v>
      </c>
      <c r="AZ7" s="35">
        <v>8.75</v>
      </c>
      <c r="BA7" s="35">
        <v>8.9499999999999993</v>
      </c>
      <c r="BB7" s="35">
        <v>9.8699999999999992</v>
      </c>
      <c r="BC7" s="36">
        <v>10.11</v>
      </c>
      <c r="BD7" s="35">
        <v>10.77</v>
      </c>
      <c r="BE7" s="35">
        <v>10.77</v>
      </c>
      <c r="BF7" s="35">
        <v>11.19</v>
      </c>
      <c r="BG7" s="36">
        <v>10.79</v>
      </c>
      <c r="BH7" s="35">
        <v>11.13</v>
      </c>
      <c r="BI7" s="35">
        <v>10.130000000000001</v>
      </c>
      <c r="BJ7" s="35">
        <v>10.130000000000001</v>
      </c>
      <c r="BK7" s="36">
        <v>8.07</v>
      </c>
      <c r="BL7" s="35">
        <v>8.07</v>
      </c>
      <c r="BM7" s="35">
        <v>8.07</v>
      </c>
      <c r="BN7" s="35">
        <v>8.07</v>
      </c>
      <c r="BO7" s="38" t="s">
        <v>21</v>
      </c>
      <c r="BP7" s="12"/>
    </row>
    <row r="8" spans="1:104" s="3" customFormat="1" ht="27.6" customHeight="1">
      <c r="A8" s="39" t="s">
        <v>22</v>
      </c>
      <c r="B8" s="40">
        <v>6.2</v>
      </c>
      <c r="C8" s="40">
        <v>6.4</v>
      </c>
      <c r="D8" s="40">
        <v>7.2</v>
      </c>
      <c r="E8" s="40">
        <v>7.55</v>
      </c>
      <c r="F8" s="40"/>
      <c r="G8" s="40">
        <v>8.0500000000000007</v>
      </c>
      <c r="H8" s="40">
        <v>8.3000000000000007</v>
      </c>
      <c r="I8" s="40">
        <v>8.65</v>
      </c>
      <c r="J8" s="40">
        <v>10.3</v>
      </c>
      <c r="K8" s="41">
        <v>11.3</v>
      </c>
      <c r="L8" s="41">
        <v>17.5</v>
      </c>
      <c r="M8" s="41">
        <v>15.75</v>
      </c>
      <c r="N8" s="41">
        <v>7</v>
      </c>
      <c r="O8" s="40"/>
      <c r="P8" s="41">
        <v>6.7</v>
      </c>
      <c r="Q8" s="41">
        <v>7.6</v>
      </c>
      <c r="R8" s="41">
        <v>7.65</v>
      </c>
      <c r="S8" s="41">
        <v>7.65</v>
      </c>
      <c r="T8" s="41"/>
      <c r="U8" s="41">
        <v>9.32</v>
      </c>
      <c r="V8" s="41">
        <v>10.65</v>
      </c>
      <c r="W8" s="41">
        <v>9.8000000000000007</v>
      </c>
      <c r="X8" s="41">
        <v>10.45</v>
      </c>
      <c r="Y8" s="41"/>
      <c r="Z8" s="42">
        <v>13.5</v>
      </c>
      <c r="AA8" s="42">
        <v>15.65</v>
      </c>
      <c r="AB8" s="42">
        <v>15.65</v>
      </c>
      <c r="AC8" s="42">
        <v>15.65</v>
      </c>
      <c r="AD8" s="42"/>
      <c r="AE8" s="42">
        <v>15.68</v>
      </c>
      <c r="AF8" s="42">
        <v>15.96</v>
      </c>
      <c r="AG8" s="42">
        <v>16.45</v>
      </c>
      <c r="AH8" s="42">
        <v>16.23</v>
      </c>
      <c r="AI8" s="43">
        <v>16.489999999999998</v>
      </c>
      <c r="AJ8" s="42">
        <v>16.079999999999998</v>
      </c>
      <c r="AK8" s="42">
        <v>16.079999999999998</v>
      </c>
      <c r="AL8" s="44">
        <v>16.079999999999998</v>
      </c>
      <c r="AM8" s="42">
        <v>16.079999999999998</v>
      </c>
      <c r="AN8" s="42">
        <v>16.079999999999998</v>
      </c>
      <c r="AO8" s="42">
        <v>16.079999999999998</v>
      </c>
      <c r="AP8" s="42">
        <v>14.83</v>
      </c>
      <c r="AQ8" s="43">
        <v>11</v>
      </c>
      <c r="AR8" s="42">
        <v>11</v>
      </c>
      <c r="AS8" s="42">
        <v>11</v>
      </c>
      <c r="AT8" s="42">
        <v>11</v>
      </c>
      <c r="AU8" s="42">
        <v>9.25</v>
      </c>
      <c r="AV8" s="42">
        <v>9.25</v>
      </c>
      <c r="AW8" s="42">
        <v>9.25</v>
      </c>
      <c r="AX8" s="44">
        <v>9.25</v>
      </c>
      <c r="AY8" s="43">
        <v>9.25</v>
      </c>
      <c r="AZ8" s="42">
        <v>8.44</v>
      </c>
      <c r="BA8" s="42">
        <v>8.64</v>
      </c>
      <c r="BB8" s="42">
        <v>9.61</v>
      </c>
      <c r="BC8" s="43">
        <v>10.210000000000001</v>
      </c>
      <c r="BD8" s="42">
        <v>10.23</v>
      </c>
      <c r="BE8" s="42">
        <v>10.23</v>
      </c>
      <c r="BF8" s="42">
        <v>11.99</v>
      </c>
      <c r="BG8" s="43">
        <v>11.61</v>
      </c>
      <c r="BH8" s="42">
        <v>11.19</v>
      </c>
      <c r="BI8" s="42">
        <v>11.19</v>
      </c>
      <c r="BJ8" s="42">
        <v>11.19</v>
      </c>
      <c r="BK8" s="43">
        <v>8.7100000000000009</v>
      </c>
      <c r="BL8" s="42">
        <v>8.7100000000000009</v>
      </c>
      <c r="BM8" s="42">
        <v>8.7100000000000009</v>
      </c>
      <c r="BN8" s="42">
        <v>8.7100000000000009</v>
      </c>
      <c r="BO8" s="45" t="s">
        <v>23</v>
      </c>
      <c r="BP8" s="12"/>
    </row>
    <row r="9" spans="1:104" s="47" customFormat="1" ht="15">
      <c r="A9" s="11" t="s">
        <v>24</v>
      </c>
      <c r="B9" s="8"/>
      <c r="C9" s="8"/>
      <c r="D9" s="8"/>
      <c r="E9" s="8"/>
      <c r="F9" s="8"/>
      <c r="G9" s="8"/>
      <c r="H9" s="8"/>
      <c r="I9" s="8"/>
      <c r="J9" s="8"/>
      <c r="K9" s="5"/>
      <c r="L9" s="46"/>
      <c r="M9" s="10"/>
      <c r="N9" s="10"/>
      <c r="O9" s="10"/>
      <c r="V9" s="48"/>
      <c r="W9" s="6"/>
      <c r="X9" s="49"/>
      <c r="Y9" s="49"/>
      <c r="AA9" s="48"/>
      <c r="AB9" s="6"/>
      <c r="AC9" s="49"/>
      <c r="AD9" s="49"/>
      <c r="AF9" s="48"/>
      <c r="AG9" s="6"/>
      <c r="AH9" s="49"/>
      <c r="AJ9" s="48"/>
      <c r="AK9" s="6"/>
      <c r="AL9" s="49"/>
      <c r="AN9" s="48"/>
      <c r="AO9" s="6"/>
      <c r="AP9" s="49"/>
      <c r="AR9" s="48"/>
      <c r="AS9" s="6"/>
      <c r="AT9" s="49"/>
      <c r="AV9" s="48"/>
      <c r="AW9" s="6"/>
      <c r="AX9" s="49"/>
      <c r="AZ9" s="48"/>
      <c r="BA9" s="6"/>
      <c r="BB9" s="49"/>
      <c r="BD9" s="48"/>
      <c r="BE9" s="6"/>
      <c r="BF9" s="49"/>
      <c r="BH9" s="48"/>
      <c r="BI9" s="6"/>
      <c r="BJ9" s="49"/>
      <c r="BL9" s="48"/>
      <c r="BM9" s="6"/>
      <c r="BN9" s="49"/>
      <c r="BO9" s="13" t="s">
        <v>25</v>
      </c>
      <c r="BP9" s="15"/>
      <c r="CV9" s="9"/>
      <c r="CW9" s="9"/>
    </row>
    <row r="10" spans="1:104">
      <c r="CX10" s="47"/>
      <c r="CY10" s="47"/>
      <c r="CZ10" s="47"/>
    </row>
    <row r="11" spans="1:104">
      <c r="CX11" s="47"/>
      <c r="CY11" s="47"/>
      <c r="CZ11" s="47"/>
    </row>
    <row r="12" spans="1:104">
      <c r="CI12" s="3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X12" s="47"/>
      <c r="CY12" s="47"/>
      <c r="CZ12" s="47"/>
    </row>
    <row r="13" spans="1:104" ht="15" customHeight="1">
      <c r="V13" s="51"/>
      <c r="AA13" s="51"/>
      <c r="AF13" s="51"/>
      <c r="AJ13" s="51"/>
      <c r="AN13" s="51"/>
      <c r="AR13" s="51"/>
      <c r="AV13" s="51"/>
      <c r="AZ13" s="51"/>
      <c r="BD13" s="51"/>
      <c r="BH13" s="51"/>
      <c r="BL13" s="51"/>
      <c r="CI13" s="3"/>
      <c r="CJ13" s="73" t="s">
        <v>26</v>
      </c>
      <c r="CK13" s="73"/>
      <c r="CL13" s="73"/>
      <c r="CM13" s="73"/>
      <c r="CN13" s="73"/>
      <c r="CO13" s="73"/>
      <c r="CP13" s="73"/>
      <c r="CQ13" s="73"/>
      <c r="CR13" s="73"/>
      <c r="CS13" s="73"/>
      <c r="CT13" s="3"/>
      <c r="CU13" s="3"/>
      <c r="CX13" s="47"/>
      <c r="CY13" s="47"/>
      <c r="CZ13" s="2"/>
    </row>
    <row r="14" spans="1:104" ht="15">
      <c r="O14" s="9"/>
      <c r="CI14" s="47"/>
      <c r="CJ14" s="52" t="s">
        <v>27</v>
      </c>
      <c r="CK14" s="1"/>
      <c r="CL14" s="53"/>
      <c r="CM14" s="53"/>
      <c r="CN14" s="53"/>
      <c r="CO14" s="3"/>
      <c r="CP14" s="3"/>
      <c r="CQ14" s="3"/>
      <c r="CR14" s="3"/>
      <c r="CS14" s="3"/>
      <c r="CU14" s="3"/>
      <c r="CX14" s="47"/>
      <c r="CY14" s="47"/>
      <c r="CZ14" s="2"/>
    </row>
    <row r="15" spans="1:104">
      <c r="O15" s="9"/>
      <c r="CJ15" s="54" t="s">
        <v>28</v>
      </c>
      <c r="CK15" s="54">
        <v>2011</v>
      </c>
      <c r="CL15" s="54">
        <v>2012</v>
      </c>
      <c r="CM15" s="54">
        <v>2013</v>
      </c>
      <c r="CN15" s="54">
        <v>2014</v>
      </c>
      <c r="CO15" s="54">
        <v>2015</v>
      </c>
      <c r="CP15" s="54">
        <v>2016</v>
      </c>
      <c r="CQ15" s="54">
        <v>2017</v>
      </c>
      <c r="CR15" s="54">
        <v>2018</v>
      </c>
      <c r="CS15" s="54">
        <v>2019</v>
      </c>
      <c r="CT15" s="54">
        <v>2020</v>
      </c>
      <c r="CU15" s="3"/>
      <c r="CX15" s="47"/>
      <c r="CY15" s="47"/>
      <c r="CZ15" s="2"/>
    </row>
    <row r="16" spans="1:104" ht="15" customHeight="1">
      <c r="O16" s="9"/>
      <c r="CJ16" s="55" t="s">
        <v>2</v>
      </c>
      <c r="CK16" s="55">
        <v>10.6</v>
      </c>
      <c r="CL16" s="55">
        <v>15.02</v>
      </c>
      <c r="CM16" s="55">
        <v>16.420000000000002</v>
      </c>
      <c r="CN16" s="55">
        <v>16.37</v>
      </c>
      <c r="CO16" s="55">
        <v>10</v>
      </c>
      <c r="CP16" s="55">
        <v>9.0500000000000007</v>
      </c>
      <c r="CQ16" s="2">
        <v>9.35</v>
      </c>
      <c r="CR16" s="55">
        <v>10.41</v>
      </c>
      <c r="CS16" s="55">
        <v>10.19</v>
      </c>
      <c r="CT16" s="56">
        <v>10.130000000000001</v>
      </c>
      <c r="CU16" s="3"/>
      <c r="CX16" s="47"/>
      <c r="CY16" s="47"/>
      <c r="CZ16" s="2"/>
    </row>
    <row r="17" spans="15:104">
      <c r="O17" s="9"/>
      <c r="CJ17" s="55" t="s">
        <v>3</v>
      </c>
      <c r="CK17" s="55">
        <v>11.8</v>
      </c>
      <c r="CL17" s="55">
        <v>15.02</v>
      </c>
      <c r="CM17" s="55">
        <v>16.420000000000002</v>
      </c>
      <c r="CN17" s="55">
        <v>16.37</v>
      </c>
      <c r="CO17" s="55">
        <v>10</v>
      </c>
      <c r="CP17" s="55">
        <v>9.0500000000000007</v>
      </c>
      <c r="CQ17" s="2">
        <v>9.35</v>
      </c>
      <c r="CR17" s="55">
        <v>10.41</v>
      </c>
      <c r="CS17" s="55">
        <v>10.19</v>
      </c>
      <c r="CT17" s="56">
        <v>10.130000000000001</v>
      </c>
      <c r="CU17" s="3"/>
      <c r="CX17" s="47"/>
      <c r="CY17" s="47"/>
      <c r="CZ17" s="2"/>
    </row>
    <row r="18" spans="15:104">
      <c r="O18" s="9"/>
      <c r="CJ18" s="55" t="s">
        <v>4</v>
      </c>
      <c r="CK18" s="55">
        <v>13.53</v>
      </c>
      <c r="CL18" s="55">
        <v>15.67</v>
      </c>
      <c r="CM18" s="55">
        <v>16.8</v>
      </c>
      <c r="CN18" s="55">
        <v>16.37</v>
      </c>
      <c r="CO18" s="55">
        <v>11</v>
      </c>
      <c r="CP18" s="55">
        <v>9.0500000000000007</v>
      </c>
      <c r="CQ18" s="2">
        <v>9.35</v>
      </c>
      <c r="CR18" s="55">
        <v>10.11</v>
      </c>
      <c r="CS18" s="55">
        <v>10.79</v>
      </c>
      <c r="CT18" s="64">
        <v>8.07</v>
      </c>
      <c r="CU18" s="3"/>
      <c r="CX18" s="47"/>
      <c r="CY18" s="47"/>
      <c r="CZ18" s="2"/>
    </row>
    <row r="19" spans="15:104">
      <c r="O19" s="9"/>
      <c r="CJ19" s="55" t="s">
        <v>5</v>
      </c>
      <c r="CK19" s="55">
        <v>15.02</v>
      </c>
      <c r="CL19" s="55">
        <v>16.52</v>
      </c>
      <c r="CM19" s="55">
        <v>16.37</v>
      </c>
      <c r="CN19" s="55">
        <v>16.37</v>
      </c>
      <c r="CO19" s="55">
        <v>11</v>
      </c>
      <c r="CP19" s="55">
        <v>9.0500000000000007</v>
      </c>
      <c r="CQ19" s="2">
        <v>9.15</v>
      </c>
      <c r="CR19" s="55">
        <v>10.11</v>
      </c>
      <c r="CS19" s="55">
        <v>10.79</v>
      </c>
      <c r="CT19" s="56">
        <v>8.07</v>
      </c>
      <c r="CU19" s="3"/>
      <c r="CX19" s="47"/>
      <c r="CY19" s="47"/>
      <c r="CZ19" s="2"/>
    </row>
    <row r="20" spans="15:104">
      <c r="O20" s="9"/>
      <c r="CJ20" s="55" t="s">
        <v>6</v>
      </c>
      <c r="CK20" s="55">
        <v>16.190000000000001</v>
      </c>
      <c r="CL20" s="55">
        <v>16.52</v>
      </c>
      <c r="CM20" s="55">
        <v>16.37</v>
      </c>
      <c r="CN20" s="55">
        <v>16.37</v>
      </c>
      <c r="CO20" s="55">
        <v>11</v>
      </c>
      <c r="CP20" s="55">
        <v>9.0500000000000007</v>
      </c>
      <c r="CQ20" s="2">
        <v>9.15</v>
      </c>
      <c r="CR20" s="55">
        <v>10.77</v>
      </c>
      <c r="CS20" s="55">
        <v>11.13</v>
      </c>
      <c r="CT20" s="56">
        <v>8.07</v>
      </c>
      <c r="CU20" s="3"/>
      <c r="CX20" s="47"/>
      <c r="CY20" s="47"/>
      <c r="CZ20" s="2"/>
    </row>
    <row r="21" spans="15:104">
      <c r="O21" s="9"/>
      <c r="CJ21" s="55" t="s">
        <v>7</v>
      </c>
      <c r="CK21" s="55">
        <v>16.190000000000001</v>
      </c>
      <c r="CL21" s="55">
        <v>16.21</v>
      </c>
      <c r="CM21" s="55">
        <v>16.37</v>
      </c>
      <c r="CN21" s="55">
        <v>16.37</v>
      </c>
      <c r="CO21" s="55">
        <v>11</v>
      </c>
      <c r="CP21" s="55">
        <v>9.0500000000000007</v>
      </c>
      <c r="CQ21" s="2">
        <v>8.75</v>
      </c>
      <c r="CR21" s="55">
        <v>10.77</v>
      </c>
      <c r="CS21" s="55">
        <v>11.13</v>
      </c>
      <c r="CT21" s="56">
        <v>8.07</v>
      </c>
      <c r="CU21" s="3"/>
      <c r="CX21" s="47"/>
      <c r="CY21" s="47"/>
      <c r="CZ21" s="2"/>
    </row>
    <row r="22" spans="15:104">
      <c r="O22" s="9"/>
      <c r="CJ22" s="55" t="s">
        <v>8</v>
      </c>
      <c r="CK22" s="55">
        <v>16.190000000000001</v>
      </c>
      <c r="CL22" s="55">
        <v>16.52</v>
      </c>
      <c r="CM22" s="55">
        <v>16.37</v>
      </c>
      <c r="CN22" s="55">
        <v>16.37</v>
      </c>
      <c r="CO22" s="55">
        <v>11</v>
      </c>
      <c r="CP22" s="55">
        <v>9.0500000000000007</v>
      </c>
      <c r="CQ22" s="2">
        <v>8.65</v>
      </c>
      <c r="CR22" s="55">
        <v>10.77</v>
      </c>
      <c r="CS22" s="55">
        <v>10.130000000000001</v>
      </c>
      <c r="CT22" s="56">
        <v>8.07</v>
      </c>
      <c r="CU22" s="3"/>
      <c r="CX22" s="47"/>
      <c r="CY22" s="47"/>
      <c r="CZ22" s="2"/>
    </row>
    <row r="23" spans="15:104">
      <c r="O23" s="9"/>
      <c r="CI23" s="2"/>
      <c r="CJ23" s="55" t="s">
        <v>9</v>
      </c>
      <c r="CK23" s="55">
        <v>16.190000000000001</v>
      </c>
      <c r="CL23" s="55">
        <v>16.52</v>
      </c>
      <c r="CM23" s="55">
        <v>16.37</v>
      </c>
      <c r="CN23" s="55">
        <v>16.37</v>
      </c>
      <c r="CO23" s="55">
        <v>11</v>
      </c>
      <c r="CP23" s="55">
        <v>9.0500000000000007</v>
      </c>
      <c r="CQ23" s="2">
        <v>8.65</v>
      </c>
      <c r="CR23" s="55">
        <v>10.77</v>
      </c>
      <c r="CS23" s="55">
        <v>10.130000000000001</v>
      </c>
      <c r="CT23" s="56">
        <v>8.07</v>
      </c>
      <c r="CU23" s="3"/>
      <c r="CX23" s="47"/>
      <c r="CY23" s="47"/>
      <c r="CZ23" s="2"/>
    </row>
    <row r="24" spans="15:104">
      <c r="O24" s="9"/>
      <c r="CI24" s="2"/>
      <c r="CJ24" s="55" t="s">
        <v>10</v>
      </c>
      <c r="CK24" s="55">
        <v>16.190000000000001</v>
      </c>
      <c r="CL24" s="55">
        <v>16.68</v>
      </c>
      <c r="CM24" s="55">
        <v>16.37</v>
      </c>
      <c r="CN24" s="55">
        <v>16.37</v>
      </c>
      <c r="CO24" s="55">
        <v>11</v>
      </c>
      <c r="CP24" s="55">
        <v>9.0500000000000007</v>
      </c>
      <c r="CQ24" s="2">
        <v>8.9499999999999993</v>
      </c>
      <c r="CR24" s="55">
        <v>10.77</v>
      </c>
      <c r="CS24" s="55">
        <v>10.130000000000001</v>
      </c>
      <c r="CT24" s="56">
        <v>8.07</v>
      </c>
      <c r="CU24" s="3"/>
      <c r="CX24" s="47"/>
      <c r="CY24" s="47"/>
      <c r="CZ24" s="2"/>
    </row>
    <row r="25" spans="15:104">
      <c r="O25" s="9"/>
      <c r="CI25" s="2"/>
      <c r="CJ25" s="55" t="s">
        <v>11</v>
      </c>
      <c r="CK25" s="55">
        <v>16.190000000000001</v>
      </c>
      <c r="CL25" s="55">
        <v>16.52</v>
      </c>
      <c r="CM25" s="55">
        <v>16.37</v>
      </c>
      <c r="CN25" s="55">
        <v>15.12</v>
      </c>
      <c r="CO25" s="55">
        <v>11</v>
      </c>
      <c r="CP25" s="55">
        <v>9.0500000000000007</v>
      </c>
      <c r="CQ25" s="2">
        <v>9.52</v>
      </c>
      <c r="CR25" s="55">
        <v>10.97</v>
      </c>
      <c r="CS25" s="55">
        <v>10.130000000000001</v>
      </c>
      <c r="CT25" s="56">
        <v>8.07</v>
      </c>
      <c r="CU25" s="3"/>
      <c r="CX25" s="47"/>
      <c r="CY25" s="47"/>
      <c r="CZ25" s="2"/>
    </row>
    <row r="26" spans="15:104">
      <c r="O26" s="9"/>
      <c r="CI26" s="2"/>
      <c r="CJ26" s="55" t="s">
        <v>12</v>
      </c>
      <c r="CK26" s="55">
        <v>16.190000000000001</v>
      </c>
      <c r="CL26" s="55">
        <v>16.52</v>
      </c>
      <c r="CM26" s="55">
        <v>16.37</v>
      </c>
      <c r="CN26" s="55">
        <v>15.12</v>
      </c>
      <c r="CO26" s="55">
        <v>11</v>
      </c>
      <c r="CP26" s="55">
        <v>9.0500000000000007</v>
      </c>
      <c r="CQ26" s="2">
        <v>9.8699999999999992</v>
      </c>
      <c r="CR26" s="55">
        <v>11.19</v>
      </c>
      <c r="CS26" s="55">
        <v>10.130000000000001</v>
      </c>
      <c r="CT26" s="56">
        <v>8.07</v>
      </c>
      <c r="CU26" s="2"/>
      <c r="CX26" s="47"/>
      <c r="CY26" s="47"/>
      <c r="CZ26" s="2"/>
    </row>
    <row r="27" spans="15:104">
      <c r="O27" s="9"/>
      <c r="CI27" s="2"/>
      <c r="CJ27" s="65" t="s">
        <v>13</v>
      </c>
      <c r="CK27" s="65">
        <v>16.190000000000001</v>
      </c>
      <c r="CL27" s="65">
        <v>16.420000000000002</v>
      </c>
      <c r="CM27" s="65">
        <v>16.37</v>
      </c>
      <c r="CN27" s="65">
        <v>12</v>
      </c>
      <c r="CO27" s="65">
        <v>11</v>
      </c>
      <c r="CP27" s="65">
        <v>9.0500000000000007</v>
      </c>
      <c r="CQ27" s="7">
        <v>9.8699999999999992</v>
      </c>
      <c r="CR27" s="65">
        <v>11.19</v>
      </c>
      <c r="CS27" s="65">
        <v>10.130000000000001</v>
      </c>
      <c r="CT27" s="66">
        <v>8.07</v>
      </c>
      <c r="CU27" s="2"/>
      <c r="CX27" s="47"/>
      <c r="CY27" s="47"/>
      <c r="CZ27" s="2"/>
    </row>
    <row r="28" spans="15:104">
      <c r="O28" s="9"/>
      <c r="CI28" s="2"/>
      <c r="CJ28" s="2"/>
      <c r="CK28" s="2"/>
      <c r="CL28" s="2"/>
      <c r="CM28" s="2"/>
      <c r="CN28" s="2"/>
      <c r="CO28" s="19"/>
      <c r="CP28" s="19"/>
      <c r="CQ28" s="19"/>
      <c r="CR28" s="19"/>
      <c r="CS28" s="19"/>
      <c r="CT28" s="19"/>
      <c r="CU28" s="2"/>
      <c r="CX28" s="47"/>
      <c r="CY28" s="47"/>
      <c r="CZ28" s="2"/>
    </row>
    <row r="29" spans="15:104" ht="15">
      <c r="O29" s="9"/>
      <c r="CI29" s="2"/>
      <c r="CJ29" s="1"/>
      <c r="CK29" s="1"/>
      <c r="CL29" s="1"/>
      <c r="CM29" s="1"/>
      <c r="CN29" s="1"/>
      <c r="CO29" s="28"/>
      <c r="CP29" s="28"/>
      <c r="CQ29" s="28"/>
      <c r="CR29" s="28"/>
      <c r="CS29" s="28"/>
      <c r="CT29" s="28"/>
      <c r="CU29" s="2"/>
      <c r="CX29" s="47"/>
      <c r="CY29" s="47"/>
      <c r="CZ29" s="2"/>
    </row>
    <row r="30" spans="15:104">
      <c r="O30" s="9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CI30" s="2"/>
      <c r="CJ30" s="52" t="s">
        <v>29</v>
      </c>
      <c r="CK30" s="53"/>
      <c r="CL30" s="53"/>
      <c r="CM30" s="53"/>
      <c r="CN30" s="53"/>
      <c r="CO30" s="57"/>
      <c r="CP30" s="57"/>
      <c r="CQ30" s="57"/>
      <c r="CR30" s="57"/>
      <c r="CS30" s="57"/>
      <c r="CT30" s="57"/>
      <c r="CU30" s="2"/>
      <c r="CX30" s="47"/>
      <c r="CY30" s="47"/>
      <c r="CZ30" s="2"/>
    </row>
    <row r="31" spans="15:104">
      <c r="O31" s="9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CI31" s="2"/>
      <c r="CJ31" s="54" t="s">
        <v>28</v>
      </c>
      <c r="CK31" s="54">
        <v>2011</v>
      </c>
      <c r="CL31" s="54">
        <v>2012</v>
      </c>
      <c r="CM31" s="54">
        <v>2013</v>
      </c>
      <c r="CN31" s="54">
        <v>2014</v>
      </c>
      <c r="CO31" s="54">
        <v>2015</v>
      </c>
      <c r="CP31" s="54">
        <v>2016</v>
      </c>
      <c r="CQ31" s="54">
        <v>2017</v>
      </c>
      <c r="CR31" s="54">
        <v>2018</v>
      </c>
      <c r="CS31" s="54">
        <v>2019</v>
      </c>
      <c r="CT31" s="54">
        <v>2020</v>
      </c>
      <c r="CU31" s="2"/>
      <c r="CX31" s="47"/>
      <c r="CY31" s="47"/>
      <c r="CZ31" s="2"/>
    </row>
    <row r="32" spans="15:104" ht="15.75">
      <c r="O32" s="9"/>
      <c r="AE32" s="17"/>
      <c r="AF32" s="2"/>
      <c r="AG32" s="5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CI32" s="2"/>
      <c r="CJ32" s="55" t="s">
        <v>2</v>
      </c>
      <c r="CK32" s="55">
        <v>10.45</v>
      </c>
      <c r="CL32" s="55">
        <v>15.03</v>
      </c>
      <c r="CM32" s="55">
        <v>16.23</v>
      </c>
      <c r="CN32" s="55">
        <v>16.079999999999998</v>
      </c>
      <c r="CO32" s="55">
        <v>11</v>
      </c>
      <c r="CP32" s="55">
        <v>9.25</v>
      </c>
      <c r="CQ32" s="2">
        <v>9.25</v>
      </c>
      <c r="CR32" s="55">
        <v>10.41</v>
      </c>
      <c r="CS32" s="55">
        <v>9.99</v>
      </c>
      <c r="CT32" s="56">
        <v>11.19</v>
      </c>
      <c r="CU32" s="2"/>
      <c r="CX32" s="47"/>
      <c r="CY32" s="47"/>
      <c r="CZ32" s="2"/>
    </row>
    <row r="33" spans="1:104">
      <c r="O33" s="9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CI33" s="2"/>
      <c r="CJ33" s="55" t="s">
        <v>3</v>
      </c>
      <c r="CK33" s="55">
        <v>11.65</v>
      </c>
      <c r="CL33" s="55">
        <v>15.03</v>
      </c>
      <c r="CM33" s="55">
        <v>16.23</v>
      </c>
      <c r="CN33" s="55">
        <v>16.079999999999998</v>
      </c>
      <c r="CO33" s="55">
        <v>11</v>
      </c>
      <c r="CP33" s="55">
        <v>9.25</v>
      </c>
      <c r="CQ33" s="2">
        <v>9.25</v>
      </c>
      <c r="CR33" s="55">
        <v>10.41</v>
      </c>
      <c r="CS33" s="55">
        <v>10.89</v>
      </c>
      <c r="CT33" s="56">
        <v>10.89</v>
      </c>
      <c r="CU33" s="2"/>
      <c r="CV33" s="2"/>
      <c r="CW33" s="2"/>
      <c r="CX33" s="2"/>
      <c r="CY33" s="2"/>
      <c r="CZ33" s="2"/>
    </row>
    <row r="34" spans="1:104">
      <c r="O34" s="9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CI34" s="2"/>
      <c r="CJ34" s="55" t="s">
        <v>4</v>
      </c>
      <c r="CK34" s="55">
        <v>13.5</v>
      </c>
      <c r="CL34" s="55">
        <v>15.68</v>
      </c>
      <c r="CM34" s="55">
        <v>16.489999999999998</v>
      </c>
      <c r="CN34" s="55">
        <v>16.079999999999998</v>
      </c>
      <c r="CO34" s="55">
        <v>11</v>
      </c>
      <c r="CP34" s="55">
        <v>9.25</v>
      </c>
      <c r="CQ34" s="2">
        <v>9.25</v>
      </c>
      <c r="CR34" s="55">
        <v>10.210000000000001</v>
      </c>
      <c r="CS34" s="55">
        <v>11.61</v>
      </c>
      <c r="CT34" s="64">
        <v>8.7100000000000009</v>
      </c>
      <c r="CU34" s="2"/>
      <c r="CV34" s="2"/>
      <c r="CW34" s="2"/>
      <c r="CX34" s="2"/>
      <c r="CY34" s="2"/>
      <c r="CZ34" s="2"/>
    </row>
    <row r="35" spans="1:104">
      <c r="O35" s="9"/>
      <c r="AE35" s="2"/>
      <c r="AF35" s="52"/>
      <c r="AG35" s="53"/>
      <c r="AH35" s="53"/>
      <c r="AI35" s="53"/>
      <c r="AJ35" s="53"/>
      <c r="AK35" s="2"/>
      <c r="AL35" s="52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CI35" s="2"/>
      <c r="CJ35" s="55" t="s">
        <v>5</v>
      </c>
      <c r="CK35" s="55">
        <v>15.09</v>
      </c>
      <c r="CL35" s="55">
        <v>16.5</v>
      </c>
      <c r="CM35" s="55">
        <v>16.079999999999998</v>
      </c>
      <c r="CN35" s="55">
        <v>16.079999999999998</v>
      </c>
      <c r="CO35" s="55">
        <v>11</v>
      </c>
      <c r="CP35" s="55">
        <v>9.25</v>
      </c>
      <c r="CQ35" s="2">
        <v>9.15</v>
      </c>
      <c r="CR35" s="55">
        <v>10.41</v>
      </c>
      <c r="CS35" s="55">
        <v>11.61</v>
      </c>
      <c r="CT35" s="56">
        <v>8.7100000000000009</v>
      </c>
      <c r="CU35" s="2"/>
      <c r="CV35" s="2"/>
      <c r="CW35" s="2"/>
      <c r="CX35" s="2"/>
      <c r="CY35" s="2"/>
      <c r="CZ35" s="2"/>
    </row>
    <row r="36" spans="1:104">
      <c r="O36" s="9"/>
      <c r="AE36" s="2"/>
      <c r="AF36" s="59"/>
      <c r="AG36" s="59"/>
      <c r="AH36" s="59"/>
      <c r="AI36" s="2"/>
      <c r="AJ36" s="2"/>
      <c r="AK36" s="2"/>
      <c r="AL36" s="53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CI36" s="2"/>
      <c r="CJ36" s="55" t="s">
        <v>6</v>
      </c>
      <c r="CK36" s="55">
        <v>15.65</v>
      </c>
      <c r="CL36" s="55">
        <v>16.5</v>
      </c>
      <c r="CM36" s="55">
        <v>16.079999999999998</v>
      </c>
      <c r="CN36" s="55">
        <v>16.079999999999998</v>
      </c>
      <c r="CO36" s="55">
        <v>11</v>
      </c>
      <c r="CP36" s="55">
        <v>9.25</v>
      </c>
      <c r="CQ36" s="2">
        <v>9.15</v>
      </c>
      <c r="CR36" s="55">
        <v>11.13</v>
      </c>
      <c r="CS36" s="55">
        <v>11.19</v>
      </c>
      <c r="CT36" s="56">
        <v>8.7100000000000009</v>
      </c>
      <c r="CU36" s="2"/>
      <c r="CV36" s="2"/>
      <c r="CW36" s="2"/>
      <c r="CX36" s="2"/>
      <c r="CY36" s="2"/>
      <c r="CZ36" s="2"/>
    </row>
    <row r="37" spans="1:104">
      <c r="O37" s="9"/>
      <c r="AE37" s="2"/>
      <c r="AF37" s="60"/>
      <c r="AG37" s="60"/>
      <c r="AH37" s="2"/>
      <c r="AI37" s="2"/>
      <c r="AJ37" s="2"/>
      <c r="AK37" s="2"/>
      <c r="AL37" s="2"/>
      <c r="AM37" s="60"/>
      <c r="AN37" s="60"/>
      <c r="AO37" s="2"/>
      <c r="AP37" s="2"/>
      <c r="AQ37" s="60"/>
      <c r="AR37" s="60"/>
      <c r="AS37" s="2"/>
      <c r="AT37" s="2"/>
      <c r="AU37" s="60"/>
      <c r="AV37" s="60"/>
      <c r="AW37" s="2"/>
      <c r="AX37" s="2"/>
      <c r="AY37" s="60"/>
      <c r="AZ37" s="60"/>
      <c r="BA37" s="2"/>
      <c r="BB37" s="2"/>
      <c r="BC37" s="60"/>
      <c r="BD37" s="60"/>
      <c r="BE37" s="2"/>
      <c r="BF37" s="2"/>
      <c r="BG37" s="60"/>
      <c r="BH37" s="60"/>
      <c r="BI37" s="2"/>
      <c r="BJ37" s="2"/>
      <c r="BK37" s="60"/>
      <c r="BL37" s="60"/>
      <c r="BM37" s="2"/>
      <c r="BN37" s="2"/>
      <c r="CI37" s="2"/>
      <c r="CJ37" s="55" t="s">
        <v>7</v>
      </c>
      <c r="CK37" s="55">
        <v>15.65</v>
      </c>
      <c r="CL37" s="55">
        <v>15.96</v>
      </c>
      <c r="CM37" s="55">
        <v>16.079999999999998</v>
      </c>
      <c r="CN37" s="55">
        <v>16.079999999999998</v>
      </c>
      <c r="CO37" s="55">
        <v>11</v>
      </c>
      <c r="CP37" s="55">
        <v>9.25</v>
      </c>
      <c r="CQ37" s="2">
        <v>8.44</v>
      </c>
      <c r="CR37" s="55">
        <v>11.23</v>
      </c>
      <c r="CS37" s="55">
        <v>11.19</v>
      </c>
      <c r="CT37" s="56">
        <v>8.7100000000000009</v>
      </c>
      <c r="CU37" s="2"/>
      <c r="CV37" s="2"/>
      <c r="CW37" s="2"/>
      <c r="CX37" s="2"/>
      <c r="CY37" s="2"/>
      <c r="CZ37" s="2"/>
    </row>
    <row r="38" spans="1:104">
      <c r="O38" s="9"/>
      <c r="AE38" s="55"/>
      <c r="AF38" s="55"/>
      <c r="AG38" s="55"/>
      <c r="AH38" s="2"/>
      <c r="AI38" s="2"/>
      <c r="AJ38" s="2"/>
      <c r="AK38" s="2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CI38" s="2"/>
      <c r="CJ38" s="55" t="s">
        <v>8</v>
      </c>
      <c r="CK38" s="55">
        <v>15.65</v>
      </c>
      <c r="CL38" s="55">
        <v>16.5</v>
      </c>
      <c r="CM38" s="55">
        <v>16.079999999999998</v>
      </c>
      <c r="CN38" s="55">
        <v>16.079999999999998</v>
      </c>
      <c r="CO38" s="55">
        <v>11</v>
      </c>
      <c r="CP38" s="55">
        <v>9.25</v>
      </c>
      <c r="CQ38" s="2">
        <v>8.44</v>
      </c>
      <c r="CR38" s="55">
        <v>11.23</v>
      </c>
      <c r="CS38" s="55">
        <v>11.19</v>
      </c>
      <c r="CT38" s="56">
        <v>8.7100000000000009</v>
      </c>
      <c r="CU38" s="2"/>
      <c r="CV38" s="2"/>
      <c r="CW38" s="2"/>
      <c r="CX38" s="2"/>
      <c r="CY38" s="2"/>
      <c r="CZ38" s="2"/>
    </row>
    <row r="39" spans="1:104">
      <c r="O39" s="9"/>
      <c r="AE39" s="55"/>
      <c r="AF39" s="55"/>
      <c r="AG39" s="55"/>
      <c r="AH39" s="2"/>
      <c r="AI39" s="2"/>
      <c r="AJ39" s="2"/>
      <c r="AK39" s="2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CI39" s="2"/>
      <c r="CJ39" s="55" t="s">
        <v>9</v>
      </c>
      <c r="CK39" s="55">
        <v>15.65</v>
      </c>
      <c r="CL39" s="55">
        <v>16.5</v>
      </c>
      <c r="CM39" s="55">
        <v>16.079999999999998</v>
      </c>
      <c r="CN39" s="55">
        <v>16.079999999999998</v>
      </c>
      <c r="CO39" s="55">
        <v>11</v>
      </c>
      <c r="CP39" s="55">
        <v>9.25</v>
      </c>
      <c r="CQ39" s="2">
        <v>8.44</v>
      </c>
      <c r="CR39" s="55">
        <v>11.23</v>
      </c>
      <c r="CS39" s="55">
        <v>11.19</v>
      </c>
      <c r="CT39" s="56">
        <v>8.7100000000000009</v>
      </c>
      <c r="CU39" s="2"/>
      <c r="CV39" s="2"/>
      <c r="CW39" s="2"/>
      <c r="CX39" s="2"/>
      <c r="CY39" s="2"/>
      <c r="CZ39" s="2"/>
    </row>
    <row r="40" spans="1:104">
      <c r="O40" s="9"/>
      <c r="AE40" s="55"/>
      <c r="AF40" s="55"/>
      <c r="AG40" s="55"/>
      <c r="AH40" s="61"/>
      <c r="AI40" s="2"/>
      <c r="AJ40" s="2"/>
      <c r="AK40" s="2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CI40" s="2"/>
      <c r="CJ40" s="55" t="s">
        <v>10</v>
      </c>
      <c r="CK40" s="55">
        <v>15.65</v>
      </c>
      <c r="CL40" s="55">
        <v>16.45</v>
      </c>
      <c r="CM40" s="55">
        <v>16.079999999999998</v>
      </c>
      <c r="CN40" s="55">
        <v>16.079999999999998</v>
      </c>
      <c r="CO40" s="55">
        <v>11</v>
      </c>
      <c r="CP40" s="55">
        <v>9.25</v>
      </c>
      <c r="CQ40" s="2">
        <v>8.64</v>
      </c>
      <c r="CR40" s="55">
        <v>11.23</v>
      </c>
      <c r="CS40" s="55">
        <v>11.19</v>
      </c>
      <c r="CT40" s="56">
        <v>8.7100000000000009</v>
      </c>
      <c r="CU40" s="2"/>
      <c r="CV40" s="2"/>
      <c r="CW40" s="2"/>
      <c r="CX40" s="2"/>
      <c r="CY40" s="2"/>
      <c r="CZ40" s="2"/>
    </row>
    <row r="41" spans="1:104">
      <c r="O41" s="9"/>
      <c r="AE41" s="55"/>
      <c r="AF41" s="55"/>
      <c r="AG41" s="55"/>
      <c r="AH41" s="4"/>
      <c r="AI41" s="2"/>
      <c r="AJ41" s="2"/>
      <c r="AK41" s="2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CI41" s="2"/>
      <c r="CJ41" s="55" t="s">
        <v>11</v>
      </c>
      <c r="CK41" s="55">
        <v>15.65</v>
      </c>
      <c r="CL41" s="55">
        <v>16.5</v>
      </c>
      <c r="CM41" s="55">
        <v>16.079999999999998</v>
      </c>
      <c r="CN41" s="55">
        <v>14.83</v>
      </c>
      <c r="CO41" s="55">
        <v>11</v>
      </c>
      <c r="CP41" s="55">
        <v>9.25</v>
      </c>
      <c r="CQ41" s="2">
        <v>9.17</v>
      </c>
      <c r="CR41" s="55">
        <v>11.43</v>
      </c>
      <c r="CS41" s="55">
        <v>11.19</v>
      </c>
      <c r="CT41" s="56">
        <v>8.7100000000000009</v>
      </c>
      <c r="CU41" s="2"/>
      <c r="CV41" s="2"/>
      <c r="CW41" s="2"/>
      <c r="CX41" s="2"/>
      <c r="CY41" s="2"/>
      <c r="CZ41" s="2"/>
    </row>
    <row r="42" spans="1:104">
      <c r="O42" s="9"/>
      <c r="AE42" s="55"/>
      <c r="AF42" s="55"/>
      <c r="AG42" s="55"/>
      <c r="AH42" s="4"/>
      <c r="AI42" s="2"/>
      <c r="AJ42" s="2"/>
      <c r="AK42" s="2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CI42" s="2"/>
      <c r="CJ42" s="55" t="s">
        <v>12</v>
      </c>
      <c r="CK42" s="55">
        <v>15.65</v>
      </c>
      <c r="CL42" s="55">
        <v>16.5</v>
      </c>
      <c r="CM42" s="55">
        <v>16.079999999999998</v>
      </c>
      <c r="CN42" s="55">
        <v>14.83</v>
      </c>
      <c r="CO42" s="55">
        <v>11</v>
      </c>
      <c r="CP42" s="55">
        <v>9.25</v>
      </c>
      <c r="CQ42" s="2">
        <v>9.61</v>
      </c>
      <c r="CR42" s="55">
        <v>11.99</v>
      </c>
      <c r="CS42" s="55">
        <v>11.19</v>
      </c>
      <c r="CT42" s="56">
        <v>8.7100000000000009</v>
      </c>
      <c r="CU42" s="2"/>
      <c r="CV42" s="2"/>
      <c r="CW42" s="2"/>
      <c r="CX42" s="2"/>
      <c r="CY42" s="2"/>
      <c r="CZ42" s="2"/>
    </row>
    <row r="43" spans="1:104">
      <c r="O43" s="9"/>
      <c r="AE43" s="55"/>
      <c r="AF43" s="55"/>
      <c r="AG43" s="55"/>
      <c r="AH43" s="62"/>
      <c r="AI43" s="2"/>
      <c r="AJ43" s="2"/>
      <c r="AK43" s="2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CI43" s="2"/>
      <c r="CJ43" s="65" t="s">
        <v>13</v>
      </c>
      <c r="CK43" s="65">
        <v>15.65</v>
      </c>
      <c r="CL43" s="65">
        <v>16.23</v>
      </c>
      <c r="CM43" s="65">
        <v>16.079999999999998</v>
      </c>
      <c r="CN43" s="65">
        <v>12</v>
      </c>
      <c r="CO43" s="65">
        <v>11</v>
      </c>
      <c r="CP43" s="65">
        <v>9.25</v>
      </c>
      <c r="CQ43" s="7">
        <v>9.61</v>
      </c>
      <c r="CR43" s="65">
        <v>11.99</v>
      </c>
      <c r="CS43" s="65">
        <v>11.19</v>
      </c>
      <c r="CT43" s="66">
        <v>8.7100000000000009</v>
      </c>
      <c r="CU43" s="2"/>
      <c r="CV43" s="2"/>
      <c r="CW43" s="2"/>
      <c r="CX43" s="2"/>
      <c r="CY43" s="2"/>
      <c r="CZ43" s="2"/>
    </row>
    <row r="44" spans="1:104">
      <c r="O44" s="9"/>
      <c r="AE44" s="55"/>
      <c r="AF44" s="55"/>
      <c r="AG44" s="55"/>
      <c r="AH44" s="4"/>
      <c r="AI44" s="2"/>
      <c r="AJ44" s="2"/>
      <c r="AK44" s="2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</row>
    <row r="45" spans="1:104">
      <c r="O45" s="9"/>
      <c r="AE45" s="55"/>
      <c r="AF45" s="55"/>
      <c r="AG45" s="55"/>
      <c r="AH45" s="4"/>
      <c r="AI45" s="2"/>
      <c r="AJ45" s="2"/>
      <c r="AK45" s="2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</row>
    <row r="46" spans="1:104">
      <c r="AE46" s="55"/>
      <c r="AF46" s="55"/>
      <c r="AG46" s="55"/>
      <c r="AH46" s="61"/>
      <c r="AI46" s="2"/>
      <c r="AJ46" s="2"/>
      <c r="AK46" s="2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</row>
    <row r="47" spans="1:104">
      <c r="AE47" s="55"/>
      <c r="AF47" s="55"/>
      <c r="AG47" s="55"/>
      <c r="AH47" s="2"/>
      <c r="AI47" s="2"/>
      <c r="AJ47" s="2"/>
      <c r="AK47" s="2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</row>
    <row r="48" spans="1:104" ht="15">
      <c r="A48" s="63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AE48" s="55"/>
      <c r="AF48" s="55"/>
      <c r="AG48" s="55"/>
      <c r="AH48" s="2"/>
      <c r="AI48" s="2"/>
      <c r="AJ48" s="2"/>
      <c r="AK48" s="2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</row>
    <row r="49" spans="31:66">
      <c r="AE49" s="55"/>
      <c r="AF49" s="55"/>
      <c r="AG49" s="55"/>
      <c r="AH49" s="61"/>
      <c r="AI49" s="2"/>
      <c r="AJ49" s="2"/>
      <c r="AK49" s="2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</row>
    <row r="50" spans="31:66"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31:66"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31:66"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31:66">
      <c r="AE53" s="2"/>
      <c r="AG53" s="2"/>
      <c r="AH53" s="2"/>
      <c r="AI53" s="2"/>
      <c r="AJ53" s="2"/>
      <c r="AK53" s="2"/>
      <c r="AL53" s="2"/>
      <c r="AM53" s="2"/>
      <c r="AQ53" s="2"/>
      <c r="AU53" s="2"/>
      <c r="AY53" s="2"/>
      <c r="BC53" s="2"/>
      <c r="BG53" s="2"/>
      <c r="BK53" s="2"/>
    </row>
    <row r="54" spans="31:66">
      <c r="AE54" s="2"/>
      <c r="AG54" s="2"/>
      <c r="AH54" s="2"/>
      <c r="AI54" s="2"/>
      <c r="AJ54" s="2"/>
      <c r="AK54" s="2"/>
      <c r="AL54" s="2"/>
      <c r="AM54" s="2"/>
      <c r="AN54" s="2"/>
      <c r="AO54" s="2"/>
      <c r="AQ54" s="2"/>
      <c r="AR54" s="2"/>
      <c r="AS54" s="2"/>
      <c r="AU54" s="2"/>
      <c r="AV54" s="2"/>
      <c r="AW54" s="2"/>
      <c r="AY54" s="2"/>
      <c r="AZ54" s="2"/>
      <c r="BA54" s="2"/>
      <c r="BC54" s="2"/>
      <c r="BD54" s="2"/>
      <c r="BE54" s="2"/>
      <c r="BG54" s="2"/>
      <c r="BH54" s="2"/>
      <c r="BI54" s="2"/>
      <c r="BK54" s="2"/>
      <c r="BL54" s="2"/>
      <c r="BM54" s="2"/>
    </row>
    <row r="55" spans="31:66">
      <c r="AE55" s="2"/>
      <c r="AF55" s="2"/>
    </row>
  </sheetData>
  <mergeCells count="20">
    <mergeCell ref="A1:BO1"/>
    <mergeCell ref="A2:BO2"/>
    <mergeCell ref="A4:A6"/>
    <mergeCell ref="B4:E4"/>
    <mergeCell ref="G4:J4"/>
    <mergeCell ref="K4:N4"/>
    <mergeCell ref="P4:S4"/>
    <mergeCell ref="U4:X4"/>
    <mergeCell ref="Z4:AC4"/>
    <mergeCell ref="AE4:AH4"/>
    <mergeCell ref="BG4:BJ4"/>
    <mergeCell ref="BK4:BN4"/>
    <mergeCell ref="BO4:BO6"/>
    <mergeCell ref="CJ13:CS13"/>
    <mergeCell ref="AI4:AL4"/>
    <mergeCell ref="AM4:AP4"/>
    <mergeCell ref="AQ4:AT4"/>
    <mergeCell ref="AU4:AX4"/>
    <mergeCell ref="AY4:BB4"/>
    <mergeCell ref="BC4:BF4"/>
  </mergeCells>
  <pageMargins left="0.7" right="0.7" top="0.75" bottom="0.75" header="0.3" footer="0.3"/>
  <pageSetup scale="49" orientation="portrait" horizontalDpi="0" verticalDpi="0" r:id="rId1"/>
  <colBreaks count="1" manualBreakCount="1">
    <brk id="6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17.9</vt:lpstr>
      <vt:lpstr>'17.9'!Print_Area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2021-06-20T03:11:24Z</cp:lastPrinted>
  <dcterms:created xsi:type="dcterms:W3CDTF">2019-03-21T03:27:43Z</dcterms:created>
  <dcterms:modified xsi:type="dcterms:W3CDTF">2021-06-20T03:11:39Z</dcterms:modified>
</cp:coreProperties>
</file>