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 tabRatio="801"/>
  </bookViews>
  <sheets>
    <sheet name="1.1 &amp; Fig 1.1" sheetId="1" r:id="rId1"/>
  </sheets>
  <calcPr calcId="144525"/>
</workbook>
</file>

<file path=xl/calcChain.xml><?xml version="1.0" encoding="utf-8"?>
<calcChain xmlns="http://schemas.openxmlformats.org/spreadsheetml/2006/main">
  <c r="B16" i="1"/>
  <c r="B15"/>
  <c r="B14"/>
  <c r="B13"/>
  <c r="B12"/>
  <c r="B10"/>
  <c r="B9"/>
  <c r="B8"/>
</calcChain>
</file>

<file path=xl/sharedStrings.xml><?xml version="1.0" encoding="utf-8"?>
<sst xmlns="http://schemas.openxmlformats.org/spreadsheetml/2006/main" count="66" uniqueCount="48">
  <si>
    <t>2012 ,urwvcnim unuhevErWv iaWtugwv WviawfIdivwa uhwmcswmikea : 1.1 clwvWt</t>
  </si>
  <si>
    <t>Table 1.1 : SUNSHINE AND RAINFALL, BY MONTH, 2012</t>
  </si>
  <si>
    <t>wlcmuj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</si>
  <si>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</si>
  <si>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</si>
  <si>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</si>
  <si>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</si>
  <si>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</si>
  <si>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</si>
  <si>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</si>
  <si>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</si>
  <si>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</si>
  <si>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</si>
  <si>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</si>
  <si>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</si>
  <si>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</si>
  <si>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</si>
  <si>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</si>
  <si>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</si>
  <si>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</si>
  <si>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</si>
  <si>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</si>
  <si>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</si>
  <si>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</si>
  <si>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</si>
  <si>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</si>
  <si>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</si>
  <si>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</si>
  <si>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</si>
  <si>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cnwt</t>
  </si>
  <si>
    <t>DURATION OF SUNSHINE (in hours)</t>
  </si>
  <si>
    <t>(cniDwg) utugwv WviawfIdivwa</t>
  </si>
  <si>
    <t>Male'</t>
  </si>
  <si>
    <t>elWm</t>
  </si>
  <si>
    <t>S.Gan</t>
  </si>
  <si>
    <t>cnwg .s</t>
  </si>
  <si>
    <t>HDh.Hanimaadhoo</t>
  </si>
  <si>
    <t>UdWminwh .dh</t>
  </si>
  <si>
    <t>RAINFALL (in mm)</t>
  </si>
  <si>
    <t>(cnurwTImilim) urwvcnim unuhevErWv</t>
  </si>
  <si>
    <t>L.Kadhdhoo</t>
  </si>
  <si>
    <t>Udcawk .l</t>
  </si>
  <si>
    <t>GDh.Kaadedhdhoo</t>
  </si>
  <si>
    <t xml:space="preserve"> UdcaeDWk.dg</t>
  </si>
  <si>
    <t>Source: Maldives Meteorological Service</t>
  </si>
  <si>
    <t xml:space="preserve"> csivrws clwkijoloroaiTIm cscviDclOm :ctWrwf ivcaed utWmUluAwm</t>
  </si>
  <si>
    <t>Rainfall</t>
  </si>
  <si>
    <t>sunshine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</si>
</sst>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#,##0.0"/>
    <numFmt numFmtId="165" formatCode="0.0"/>
    <numFmt numFmtId="167" formatCode="_(* #,##0.0_);_(* \(#,##0.0\);_(* &quot;-&quot;??_);_(@_)"/>
  </numFmts>
  <fonts count="23">
    <font>
      <sz val="11"/>
      <color theme="1"/>
      <name val="Calibri"/>
      <family val="2"/>
      <scheme val="minor"/>
    </font>
    <font>
      <b/>
      <sz val="11"/>
      <name val="A_Randhoo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sz val="10"/>
      <name val="A_Faseyha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A_Randhoo"/>
    </font>
    <font>
      <sz val="10"/>
      <color indexed="8"/>
      <name val="Arial"/>
      <family val="2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name val="A_Viligili"/>
    </font>
    <font>
      <sz val="10"/>
      <color indexed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name val="A_Randhoo Aa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12"/>
      <name val="A_Randhoo A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vertical="center"/>
      <protection hidden="1"/>
    </xf>
    <xf numFmtId="0" fontId="4" fillId="2" borderId="0" xfId="0" applyFont="1" applyFill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Border="1" applyAlignment="1" applyProtection="1">
      <alignment vertical="center"/>
      <protection hidden="1"/>
    </xf>
    <xf numFmtId="0" fontId="9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2" fillId="2" borderId="0" xfId="0" applyFont="1" applyFill="1" applyBorder="1" applyAlignment="1" applyProtection="1">
      <alignment horizontal="right"/>
      <protection hidden="1"/>
    </xf>
    <xf numFmtId="0" fontId="10" fillId="2" borderId="1" xfId="0" applyFont="1" applyFill="1" applyBorder="1" applyAlignment="1">
      <alignment horizontal="right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13" fillId="2" borderId="0" xfId="0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Border="1" applyAlignment="1" applyProtection="1">
      <alignment vertical="center"/>
      <protection hidden="1"/>
    </xf>
    <xf numFmtId="0" fontId="15" fillId="2" borderId="0" xfId="0" applyFont="1" applyFill="1" applyAlignment="1">
      <alignment horizontal="right" vertical="center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16" fillId="2" borderId="0" xfId="0" applyFont="1" applyFill="1" applyBorder="1" applyAlignment="1" applyProtection="1">
      <alignment vertical="center"/>
      <protection hidden="1"/>
    </xf>
    <xf numFmtId="0" fontId="2" fillId="2" borderId="0" xfId="0" applyFont="1" applyFill="1" applyBorder="1" applyAlignment="1" applyProtection="1">
      <alignment horizontal="right" vertical="center"/>
      <protection hidden="1"/>
    </xf>
    <xf numFmtId="164" fontId="17" fillId="2" borderId="0" xfId="0" applyNumberFormat="1" applyFont="1" applyFill="1" applyBorder="1" applyAlignment="1" applyProtection="1">
      <alignment horizontal="right" vertical="center"/>
      <protection hidden="1"/>
    </xf>
    <xf numFmtId="164" fontId="9" fillId="2" borderId="2" xfId="0" applyNumberFormat="1" applyFont="1" applyFill="1" applyBorder="1" applyAlignment="1" applyProtection="1">
      <alignment horizontal="center" vertical="center"/>
      <protection hidden="1"/>
    </xf>
    <xf numFmtId="0" fontId="17" fillId="2" borderId="0" xfId="0" applyFont="1" applyFill="1" applyBorder="1" applyAlignment="1" applyProtection="1">
      <alignment horizontal="left" vertical="center"/>
      <protection hidden="1"/>
    </xf>
    <xf numFmtId="0" fontId="3" fillId="2" borderId="0" xfId="0" applyFont="1" applyFill="1" applyBorder="1" applyAlignment="1" applyProtection="1">
      <alignment horizontal="left" vertical="center"/>
      <protection hidden="1"/>
    </xf>
    <xf numFmtId="0" fontId="18" fillId="2" borderId="0" xfId="0" applyFont="1" applyFill="1" applyBorder="1" applyAlignment="1" applyProtection="1">
      <alignment horizontal="left" vertical="center"/>
      <protection hidden="1"/>
    </xf>
    <xf numFmtId="0" fontId="18" fillId="2" borderId="1" xfId="0" applyFont="1" applyFill="1" applyBorder="1" applyAlignment="1" applyProtection="1">
      <alignment horizontal="left" vertical="center"/>
      <protection hidden="1"/>
    </xf>
    <xf numFmtId="0" fontId="19" fillId="2" borderId="0" xfId="0" applyFont="1" applyFill="1" applyAlignment="1">
      <alignment horizontal="right" vertical="center"/>
    </xf>
    <xf numFmtId="164" fontId="8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Border="1" applyAlignment="1">
      <alignment horizontal="right"/>
    </xf>
    <xf numFmtId="0" fontId="0" fillId="0" borderId="2" xfId="0" applyBorder="1"/>
    <xf numFmtId="165" fontId="4" fillId="0" borderId="2" xfId="0" applyNumberFormat="1" applyFont="1" applyBorder="1" applyAlignment="1">
      <alignment horizontal="right"/>
    </xf>
    <xf numFmtId="165" fontId="18" fillId="2" borderId="2" xfId="0" applyNumberFormat="1" applyFont="1" applyFill="1" applyBorder="1" applyAlignment="1" applyProtection="1">
      <alignment horizontal="right"/>
      <protection locked="0"/>
    </xf>
    <xf numFmtId="0" fontId="4" fillId="0" borderId="2" xfId="0" applyFont="1" applyBorder="1" applyAlignment="1">
      <alignment horizontal="right"/>
    </xf>
    <xf numFmtId="0" fontId="18" fillId="2" borderId="2" xfId="0" applyFont="1" applyFill="1" applyBorder="1" applyAlignment="1" applyProtection="1">
      <alignment horizontal="right"/>
      <protection locked="0"/>
    </xf>
    <xf numFmtId="164" fontId="8" fillId="2" borderId="1" xfId="0" applyNumberFormat="1" applyFont="1" applyFill="1" applyBorder="1" applyAlignment="1" applyProtection="1">
      <alignment horizontal="right" vertical="top"/>
      <protection hidden="1"/>
    </xf>
    <xf numFmtId="0" fontId="5" fillId="2" borderId="0" xfId="0" applyFont="1" applyFill="1" applyBorder="1" applyAlignment="1">
      <alignment horizontal="right" vertical="top"/>
    </xf>
    <xf numFmtId="0" fontId="9" fillId="2" borderId="0" xfId="0" applyFont="1" applyFill="1" applyBorder="1" applyAlignment="1" applyProtection="1">
      <alignment vertical="top"/>
      <protection hidden="1"/>
    </xf>
    <xf numFmtId="167" fontId="3" fillId="2" borderId="0" xfId="1" applyNumberFormat="1" applyFont="1" applyFill="1" applyBorder="1" applyAlignment="1" applyProtection="1">
      <alignment horizontal="right" vertical="center"/>
      <protection hidden="1"/>
    </xf>
    <xf numFmtId="167" fontId="18" fillId="2" borderId="0" xfId="1" applyNumberFormat="1" applyFont="1" applyFill="1" applyAlignment="1" applyProtection="1">
      <alignment horizontal="right" vertical="center"/>
      <protection locked="0"/>
    </xf>
    <xf numFmtId="167" fontId="18" fillId="2" borderId="0" xfId="1" applyNumberFormat="1" applyFont="1" applyFill="1" applyBorder="1" applyAlignment="1" applyProtection="1">
      <alignment horizontal="right" vertical="center"/>
      <protection locked="0"/>
    </xf>
    <xf numFmtId="167" fontId="3" fillId="2" borderId="1" xfId="1" applyNumberFormat="1" applyFont="1" applyFill="1" applyBorder="1" applyAlignment="1" applyProtection="1">
      <alignment horizontal="right" vertical="center"/>
      <protection hidden="1"/>
    </xf>
    <xf numFmtId="167" fontId="18" fillId="2" borderId="1" xfId="1" applyNumberFormat="1" applyFont="1" applyFill="1" applyBorder="1" applyAlignment="1" applyProtection="1">
      <alignment horizontal="right" vertical="center"/>
      <protection locked="0"/>
    </xf>
    <xf numFmtId="0" fontId="22" fillId="2" borderId="0" xfId="0" applyFont="1" applyFill="1" applyAlignment="1">
      <alignment horizontal="right" vertical="center"/>
    </xf>
    <xf numFmtId="0" fontId="4" fillId="0" borderId="2" xfId="0" applyFont="1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8" fillId="2" borderId="3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5" fillId="2" borderId="3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5F5F5"/>
      <color rgb="FFF5E7E9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ndara" pitchFamily="34" charset="0"/>
                <a:ea typeface="Arial"/>
                <a:cs typeface="Arial"/>
              </a:defRPr>
            </a:pPr>
            <a:r>
              <a:rPr lang="en-US" sz="1100" b="1" i="0" strike="noStrike">
                <a:solidFill>
                  <a:srgbClr val="000000"/>
                </a:solidFill>
                <a:latin typeface="Candara" pitchFamily="34" charset="0"/>
              </a:rPr>
              <a:t>Figure 1.1:  Sunshine &amp; rainfall for Male' by month</a:t>
            </a:r>
            <a:r>
              <a:rPr lang="en-US" sz="1100" b="1" i="0" strike="noStrike">
                <a:solidFill>
                  <a:schemeClr val="tx1"/>
                </a:solidFill>
                <a:latin typeface="Candara" pitchFamily="34" charset="0"/>
              </a:rPr>
              <a:t>, 2011 </a:t>
            </a:r>
            <a:r>
              <a:rPr lang="en-US" sz="1100" b="1" i="0" strike="noStrike" baseline="0">
                <a:solidFill>
                  <a:schemeClr val="tx1"/>
                </a:solidFill>
                <a:latin typeface="Candara" pitchFamily="34" charset="0"/>
              </a:rPr>
              <a:t>- </a:t>
            </a:r>
            <a:r>
              <a:rPr lang="en-US" sz="1100" b="1" i="0" strike="noStrike">
                <a:solidFill>
                  <a:schemeClr val="tx1"/>
                </a:solidFill>
                <a:latin typeface="Candara" pitchFamily="34" charset="0"/>
              </a:rPr>
              <a:t>2012</a:t>
            </a:r>
          </a:p>
        </c:rich>
      </c:tx>
      <c:layout>
        <c:manualLayout>
          <c:xMode val="edge"/>
          <c:yMode val="edge"/>
          <c:x val="0.26794461470759268"/>
          <c:y val="4.210191719114702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110510567089825E-2"/>
          <c:y val="0.17541648485288405"/>
          <c:w val="0.87039826951274679"/>
          <c:h val="0.60470657059492561"/>
        </c:manualLayout>
      </c:layout>
      <c:barChart>
        <c:barDir val="col"/>
        <c:grouping val="clustered"/>
        <c:ser>
          <c:idx val="1"/>
          <c:order val="0"/>
          <c:tx>
            <c:strRef>
              <c:f>'1.1 &amp; Fig 1.1'!$W$21:$W$22</c:f>
              <c:strCache>
                <c:ptCount val="1"/>
                <c:pt idx="0">
                  <c:v>Rainfall 2011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9525">
              <a:solidFill>
                <a:schemeClr val="bg1"/>
              </a:solidFill>
              <a:prstDash val="solid"/>
            </a:ln>
          </c:spPr>
          <c:dPt>
            <c:idx val="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/>
                </a:solidFill>
                <a:prstDash val="solid"/>
                <a:round/>
              </a:ln>
            </c:spPr>
          </c:dPt>
          <c:cat>
            <c:strRef>
              <c:f>'1.1 &amp; Fig 1.1'!$V$23:$V$34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 &amp; Fig 1.1'!$W$23:$W$34</c:f>
              <c:numCache>
                <c:formatCode>0.0</c:formatCode>
                <c:ptCount val="12"/>
                <c:pt idx="0">
                  <c:v>101.09999999999998</c:v>
                </c:pt>
                <c:pt idx="1">
                  <c:v>6</c:v>
                </c:pt>
                <c:pt idx="2" formatCode="General">
                  <c:v>16.7</c:v>
                </c:pt>
                <c:pt idx="3" formatCode="General">
                  <c:v>98.4</c:v>
                </c:pt>
                <c:pt idx="4" formatCode="General">
                  <c:v>184.50000000000003</c:v>
                </c:pt>
                <c:pt idx="5" formatCode="General">
                  <c:v>56.800000000000004</c:v>
                </c:pt>
                <c:pt idx="6" formatCode="General">
                  <c:v>163.59999999999997</c:v>
                </c:pt>
                <c:pt idx="7" formatCode="General">
                  <c:v>126.19999999999999</c:v>
                </c:pt>
                <c:pt idx="8" formatCode="General">
                  <c:v>125.3</c:v>
                </c:pt>
                <c:pt idx="9" formatCode="General">
                  <c:v>224.4</c:v>
                </c:pt>
                <c:pt idx="10" formatCode="General">
                  <c:v>168.3</c:v>
                </c:pt>
                <c:pt idx="11">
                  <c:v>62.000000000000007</c:v>
                </c:pt>
              </c:numCache>
            </c:numRef>
          </c:val>
        </c:ser>
        <c:ser>
          <c:idx val="0"/>
          <c:order val="1"/>
          <c:tx>
            <c:strRef>
              <c:f>'1.1 &amp; Fig 1.1'!$X$21:$X$22</c:f>
              <c:strCache>
                <c:ptCount val="1"/>
                <c:pt idx="0">
                  <c:v>Rainfall 2012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 w="9525">
              <a:solidFill>
                <a:sysClr val="window" lastClr="FFFFFF"/>
              </a:solidFill>
              <a:prstDash val="solid"/>
            </a:ln>
          </c:spPr>
          <c:cat>
            <c:strRef>
              <c:f>'1.1 &amp; Fig 1.1'!$V$23:$V$34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 &amp; Fig 1.1'!$X$23:$X$34</c:f>
              <c:numCache>
                <c:formatCode>0.0</c:formatCode>
                <c:ptCount val="12"/>
                <c:pt idx="0">
                  <c:v>68</c:v>
                </c:pt>
                <c:pt idx="1">
                  <c:v>90.8</c:v>
                </c:pt>
                <c:pt idx="2" formatCode="General">
                  <c:v>17.899999999999999</c:v>
                </c:pt>
                <c:pt idx="3" formatCode="General">
                  <c:v>110.30000000000001</c:v>
                </c:pt>
                <c:pt idx="4" formatCode="General">
                  <c:v>147.6</c:v>
                </c:pt>
                <c:pt idx="5" formatCode="General">
                  <c:v>62.699999999999996</c:v>
                </c:pt>
                <c:pt idx="6" formatCode="General">
                  <c:v>77.300000000000011</c:v>
                </c:pt>
                <c:pt idx="7" formatCode="General">
                  <c:v>210.8</c:v>
                </c:pt>
                <c:pt idx="8" formatCode="General">
                  <c:v>261.10000000000002</c:v>
                </c:pt>
                <c:pt idx="9" formatCode="General">
                  <c:v>297</c:v>
                </c:pt>
                <c:pt idx="10" formatCode="General">
                  <c:v>114.5</c:v>
                </c:pt>
                <c:pt idx="11">
                  <c:v>206.10000000000002</c:v>
                </c:pt>
              </c:numCache>
            </c:numRef>
          </c:val>
        </c:ser>
        <c:gapWidth val="141"/>
        <c:overlap val="-1"/>
        <c:axId val="52380800"/>
        <c:axId val="52382336"/>
      </c:barChart>
      <c:lineChart>
        <c:grouping val="standard"/>
        <c:ser>
          <c:idx val="2"/>
          <c:order val="2"/>
          <c:tx>
            <c:strRef>
              <c:f>'1.1 &amp; Fig 1.1'!$Y$21:$Y$22</c:f>
              <c:strCache>
                <c:ptCount val="1"/>
                <c:pt idx="0">
                  <c:v>sunshine 2011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diamond"/>
            <c:size val="9"/>
            <c:spPr>
              <a:solidFill>
                <a:schemeClr val="bg1">
                  <a:lumMod val="50000"/>
                </a:schemeClr>
              </a:solidFill>
              <a:ln w="15875">
                <a:solidFill>
                  <a:schemeClr val="tx1"/>
                </a:solidFill>
              </a:ln>
            </c:spPr>
          </c:marker>
          <c:cat>
            <c:strRef>
              <c:f>'1.1 &amp; Fig 1.1'!$V$23:$V$34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 &amp; Fig 1.1'!$Y$23:$Y$34</c:f>
              <c:numCache>
                <c:formatCode>0.0</c:formatCode>
                <c:ptCount val="12"/>
                <c:pt idx="0">
                  <c:v>270.8</c:v>
                </c:pt>
                <c:pt idx="1">
                  <c:v>277.39999999999998</c:v>
                </c:pt>
                <c:pt idx="2">
                  <c:v>318.80000000000007</c:v>
                </c:pt>
                <c:pt idx="3">
                  <c:v>266.79999999999995</c:v>
                </c:pt>
                <c:pt idx="4">
                  <c:v>235.8</c:v>
                </c:pt>
                <c:pt idx="5">
                  <c:v>275.20000000000005</c:v>
                </c:pt>
                <c:pt idx="6">
                  <c:v>217.4</c:v>
                </c:pt>
                <c:pt idx="7">
                  <c:v>216.3</c:v>
                </c:pt>
                <c:pt idx="8">
                  <c:v>226.7</c:v>
                </c:pt>
                <c:pt idx="9">
                  <c:v>231.70000000000002</c:v>
                </c:pt>
                <c:pt idx="10">
                  <c:v>178.29999999999998</c:v>
                </c:pt>
                <c:pt idx="11">
                  <c:v>219.39999999999992</c:v>
                </c:pt>
              </c:numCache>
            </c:numRef>
          </c:val>
        </c:ser>
        <c:ser>
          <c:idx val="3"/>
          <c:order val="3"/>
          <c:tx>
            <c:strRef>
              <c:f>'1.1 &amp; Fig 1.1'!$Z$21:$Z$22</c:f>
              <c:strCache>
                <c:ptCount val="1"/>
                <c:pt idx="0">
                  <c:v>sunshine 2012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</c:spPr>
          </c:marker>
          <c:cat>
            <c:strRef>
              <c:f>'1.1 &amp; Fig 1.1'!$V$23:$V$34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 &amp; Fig 1.1'!$Z$23:$Z$34</c:f>
              <c:numCache>
                <c:formatCode>0.0</c:formatCode>
                <c:ptCount val="12"/>
                <c:pt idx="0">
                  <c:v>272.8</c:v>
                </c:pt>
                <c:pt idx="1">
                  <c:v>230.89999999999998</c:v>
                </c:pt>
                <c:pt idx="2">
                  <c:v>303.50000000000006</c:v>
                </c:pt>
                <c:pt idx="3">
                  <c:v>268</c:v>
                </c:pt>
                <c:pt idx="4">
                  <c:v>254.79999999999998</c:v>
                </c:pt>
                <c:pt idx="5">
                  <c:v>200.19999999999996</c:v>
                </c:pt>
                <c:pt idx="6">
                  <c:v>242.5</c:v>
                </c:pt>
                <c:pt idx="7">
                  <c:v>222.09999999999997</c:v>
                </c:pt>
                <c:pt idx="8">
                  <c:v>205.79999999999998</c:v>
                </c:pt>
                <c:pt idx="9">
                  <c:v>203.00000000000003</c:v>
                </c:pt>
                <c:pt idx="10">
                  <c:v>209.20000000000002</c:v>
                </c:pt>
                <c:pt idx="11">
                  <c:v>184.00000000000006</c:v>
                </c:pt>
              </c:numCache>
            </c:numRef>
          </c:val>
        </c:ser>
        <c:marker val="1"/>
        <c:axId val="52400896"/>
        <c:axId val="52402432"/>
      </c:lineChart>
      <c:catAx>
        <c:axId val="52380800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382336"/>
        <c:crosses val="autoZero"/>
        <c:lblAlgn val="ctr"/>
        <c:lblOffset val="100"/>
        <c:tickLblSkip val="1"/>
        <c:tickMarkSkip val="1"/>
      </c:catAx>
      <c:valAx>
        <c:axId val="52382336"/>
        <c:scaling>
          <c:orientation val="minMax"/>
          <c:max val="350"/>
        </c:scaling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3.46517044650856E-2"/>
              <c:y val="9.2263847641882168E-2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380800"/>
        <c:crosses val="autoZero"/>
        <c:crossBetween val="between"/>
      </c:valAx>
      <c:catAx>
        <c:axId val="52400896"/>
        <c:scaling>
          <c:orientation val="minMax"/>
        </c:scaling>
        <c:delete val="1"/>
        <c:axPos val="b"/>
        <c:tickLblPos val="nextTo"/>
        <c:crossAx val="52402432"/>
        <c:crosses val="autoZero"/>
        <c:lblAlgn val="ctr"/>
        <c:lblOffset val="100"/>
      </c:catAx>
      <c:valAx>
        <c:axId val="52402432"/>
        <c:scaling>
          <c:orientation val="minMax"/>
        </c:scaling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9044286230688263"/>
              <c:y val="9.206477218029456E-2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400896"/>
        <c:crosses val="max"/>
        <c:crossBetween val="between"/>
      </c:valAx>
      <c:spPr>
        <a:solidFill>
          <a:srgbClr val="F5F5F5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821123783014723"/>
          <c:y val="0.9086129670205022"/>
          <c:w val="0.65866350336101265"/>
          <c:h val="6.5815027144248098E-2"/>
        </c:manualLayout>
      </c:layout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Candara" pitchFamily="34" charset="0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1294040</xdr:colOff>
      <xdr:row>18</xdr:row>
      <xdr:rowOff>9525</xdr:rowOff>
    </xdr:from>
    <xdr:to>
      <xdr:col>13</xdr:col>
      <xdr:colOff>420462</xdr:colOff>
      <xdr:row>33</xdr:row>
      <xdr:rowOff>188996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4"/>
  <sheetViews>
    <sheetView tabSelected="1" zoomScale="85" zoomScaleNormal="85" workbookViewId="0">
      <selection activeCell="O21" sqref="O21"/>
    </sheetView>
  </sheetViews>
  <sheetFormatPr defaultRowHeight="12.75"/>
  <cols>
    <col min="1" max="1" width="21.140625" style="2" customWidth="1"/>
    <col min="2" max="2" width="10.140625" style="21" bestFit="1" customWidth="1"/>
    <col min="3" max="14" width="9.28515625" style="2" bestFit="1" customWidth="1"/>
    <col min="15" max="15" width="21.7109375" style="2" customWidth="1"/>
    <col min="16" max="16" width="1.5703125" style="2" customWidth="1"/>
    <col min="17" max="17" width="28.7109375" style="2" customWidth="1"/>
    <col min="18" max="16384" width="9.140625" style="2"/>
  </cols>
  <sheetData>
    <row r="1" spans="1:17" ht="18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1"/>
      <c r="Q1" s="1"/>
    </row>
    <row r="2" spans="1:17" s="3" customForma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30"/>
      <c r="Q2" s="30"/>
    </row>
    <row r="3" spans="1:17" s="3" customFormat="1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2"/>
      <c r="Q3" s="32"/>
    </row>
    <row r="4" spans="1:17" ht="18.75">
      <c r="A4" s="53" t="s">
        <v>15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6" t="s">
        <v>11</v>
      </c>
      <c r="L4" s="5" t="s">
        <v>12</v>
      </c>
      <c r="M4" s="5" t="s">
        <v>13</v>
      </c>
      <c r="N4" s="5" t="s">
        <v>14</v>
      </c>
      <c r="O4" s="55" t="s">
        <v>29</v>
      </c>
      <c r="P4" s="7"/>
      <c r="Q4" s="7"/>
    </row>
    <row r="5" spans="1:17" s="41" customFormat="1" ht="15.75">
      <c r="A5" s="54"/>
      <c r="B5" s="39" t="s">
        <v>16</v>
      </c>
      <c r="C5" s="39" t="s">
        <v>17</v>
      </c>
      <c r="D5" s="39" t="s">
        <v>18</v>
      </c>
      <c r="E5" s="39" t="s">
        <v>19</v>
      </c>
      <c r="F5" s="39" t="s">
        <v>20</v>
      </c>
      <c r="G5" s="39" t="s">
        <v>21</v>
      </c>
      <c r="H5" s="39" t="s">
        <v>22</v>
      </c>
      <c r="I5" s="39" t="s">
        <v>23</v>
      </c>
      <c r="J5" s="39" t="s">
        <v>24</v>
      </c>
      <c r="K5" s="39" t="s">
        <v>25</v>
      </c>
      <c r="L5" s="39" t="s">
        <v>26</v>
      </c>
      <c r="M5" s="39" t="s">
        <v>27</v>
      </c>
      <c r="N5" s="39" t="s">
        <v>28</v>
      </c>
      <c r="O5" s="56"/>
      <c r="P5" s="40"/>
      <c r="Q5" s="40"/>
    </row>
    <row r="6" spans="1:17" s="8" customFormat="1" ht="11.25" customHeight="1">
      <c r="A6" s="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31"/>
      <c r="P6" s="31"/>
      <c r="Q6" s="31"/>
    </row>
    <row r="7" spans="1:17" s="8" customFormat="1" ht="22.5" customHeight="1">
      <c r="A7" s="9" t="s">
        <v>30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 t="s">
        <v>31</v>
      </c>
      <c r="P7" s="11"/>
      <c r="Q7" s="11"/>
    </row>
    <row r="8" spans="1:17" s="13" customFormat="1" ht="22.5" customHeight="1">
      <c r="A8" s="26" t="s">
        <v>32</v>
      </c>
      <c r="B8" s="42">
        <f>SUM(C8:N8)</f>
        <v>2796.7999999999997</v>
      </c>
      <c r="C8" s="43">
        <v>272.8</v>
      </c>
      <c r="D8" s="43">
        <v>230.89999999999998</v>
      </c>
      <c r="E8" s="43">
        <v>303.50000000000006</v>
      </c>
      <c r="F8" s="43">
        <v>268</v>
      </c>
      <c r="G8" s="43">
        <v>254.79999999999998</v>
      </c>
      <c r="H8" s="43">
        <v>200.19999999999996</v>
      </c>
      <c r="I8" s="43">
        <v>242.5</v>
      </c>
      <c r="J8" s="43">
        <v>222.09999999999997</v>
      </c>
      <c r="K8" s="43">
        <v>205.79999999999998</v>
      </c>
      <c r="L8" s="43">
        <v>203.00000000000003</v>
      </c>
      <c r="M8" s="43">
        <v>209.20000000000002</v>
      </c>
      <c r="N8" s="43">
        <v>184.00000000000006</v>
      </c>
      <c r="O8" s="12" t="s">
        <v>33</v>
      </c>
      <c r="P8" s="12"/>
      <c r="Q8" s="12"/>
    </row>
    <row r="9" spans="1:17" s="13" customFormat="1" ht="22.5" customHeight="1">
      <c r="A9" s="26" t="s">
        <v>34</v>
      </c>
      <c r="B9" s="42">
        <f>SUM(C9:N9)</f>
        <v>2922.1</v>
      </c>
      <c r="C9" s="43">
        <v>303.7</v>
      </c>
      <c r="D9" s="43">
        <v>219.79999999999995</v>
      </c>
      <c r="E9" s="43">
        <v>280.59999999999997</v>
      </c>
      <c r="F9" s="43">
        <v>283.80000000000007</v>
      </c>
      <c r="G9" s="43">
        <v>224.49999999999997</v>
      </c>
      <c r="H9" s="43">
        <v>243.89999999999995</v>
      </c>
      <c r="I9" s="43">
        <v>245.99999999999994</v>
      </c>
      <c r="J9" s="43">
        <v>271.10000000000002</v>
      </c>
      <c r="K9" s="43">
        <v>214.7</v>
      </c>
      <c r="L9" s="43">
        <v>169.9</v>
      </c>
      <c r="M9" s="43">
        <v>249.4</v>
      </c>
      <c r="N9" s="43">
        <v>214.7</v>
      </c>
      <c r="O9" s="12" t="s">
        <v>35</v>
      </c>
      <c r="P9" s="12"/>
      <c r="Q9" s="12"/>
    </row>
    <row r="10" spans="1:17" s="13" customFormat="1" ht="22.5" customHeight="1">
      <c r="A10" s="26" t="s">
        <v>36</v>
      </c>
      <c r="B10" s="42">
        <f>SUM(C10:N10)</f>
        <v>2743.0000000000005</v>
      </c>
      <c r="C10" s="43">
        <v>260</v>
      </c>
      <c r="D10" s="43">
        <v>261.2</v>
      </c>
      <c r="E10" s="43">
        <v>295.20000000000005</v>
      </c>
      <c r="F10" s="43">
        <v>230.39999999999998</v>
      </c>
      <c r="G10" s="43">
        <v>287.40000000000003</v>
      </c>
      <c r="H10" s="43">
        <v>150.00000000000003</v>
      </c>
      <c r="I10" s="43">
        <v>250.00000000000003</v>
      </c>
      <c r="J10" s="43">
        <v>180.5</v>
      </c>
      <c r="K10" s="43">
        <v>238.4</v>
      </c>
      <c r="L10" s="43">
        <v>184.29999999999995</v>
      </c>
      <c r="M10" s="43">
        <v>230.6</v>
      </c>
      <c r="N10" s="43">
        <v>174.99999999999997</v>
      </c>
      <c r="O10" s="12" t="s">
        <v>37</v>
      </c>
      <c r="P10" s="12"/>
      <c r="Q10" s="12"/>
    </row>
    <row r="11" spans="1:17" s="13" customFormat="1" ht="22.5" customHeight="1">
      <c r="A11" s="25" t="s">
        <v>38</v>
      </c>
      <c r="B11" s="42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11" t="s">
        <v>39</v>
      </c>
      <c r="P11" s="11"/>
      <c r="Q11" s="11"/>
    </row>
    <row r="12" spans="1:17" s="13" customFormat="1" ht="22.5" customHeight="1">
      <c r="A12" s="26" t="s">
        <v>32</v>
      </c>
      <c r="B12" s="42">
        <f>SUM(C12:N12)</f>
        <v>1664.1</v>
      </c>
      <c r="C12" s="43">
        <v>68</v>
      </c>
      <c r="D12" s="43">
        <v>90.8</v>
      </c>
      <c r="E12" s="43">
        <v>17.899999999999999</v>
      </c>
      <c r="F12" s="43">
        <v>110.30000000000001</v>
      </c>
      <c r="G12" s="43">
        <v>147.6</v>
      </c>
      <c r="H12" s="43">
        <v>62.699999999999996</v>
      </c>
      <c r="I12" s="43">
        <v>77.300000000000011</v>
      </c>
      <c r="J12" s="43">
        <v>210.8</v>
      </c>
      <c r="K12" s="43">
        <v>261.10000000000002</v>
      </c>
      <c r="L12" s="43">
        <v>297</v>
      </c>
      <c r="M12" s="43">
        <v>114.5</v>
      </c>
      <c r="N12" s="43">
        <v>206.10000000000002</v>
      </c>
      <c r="O12" s="12" t="s">
        <v>33</v>
      </c>
      <c r="P12" s="12"/>
      <c r="Q12" s="12"/>
    </row>
    <row r="13" spans="1:17" s="13" customFormat="1" ht="22.5" customHeight="1">
      <c r="A13" s="26" t="s">
        <v>36</v>
      </c>
      <c r="B13" s="42">
        <f>SUM(C13:N13)</f>
        <v>1434.8</v>
      </c>
      <c r="C13" s="43">
        <v>56.800000000000004</v>
      </c>
      <c r="D13" s="43">
        <v>33.200000000000003</v>
      </c>
      <c r="E13" s="43">
        <v>13.5</v>
      </c>
      <c r="F13" s="43">
        <v>42.1</v>
      </c>
      <c r="G13" s="43">
        <v>57.3</v>
      </c>
      <c r="H13" s="43">
        <v>162.00000000000003</v>
      </c>
      <c r="I13" s="43">
        <v>111.39999999999999</v>
      </c>
      <c r="J13" s="43">
        <v>231.5</v>
      </c>
      <c r="K13" s="43">
        <v>92.200000000000017</v>
      </c>
      <c r="L13" s="43">
        <v>500.29999999999995</v>
      </c>
      <c r="M13" s="43">
        <v>8.9</v>
      </c>
      <c r="N13" s="43">
        <v>125.60000000000001</v>
      </c>
      <c r="O13" s="12" t="s">
        <v>37</v>
      </c>
      <c r="P13" s="12"/>
      <c r="Q13" s="12"/>
    </row>
    <row r="14" spans="1:17" s="13" customFormat="1" ht="22.5" customHeight="1">
      <c r="A14" s="26" t="s">
        <v>40</v>
      </c>
      <c r="B14" s="42">
        <f>SUM(C14:N14)</f>
        <v>2318.7000000000003</v>
      </c>
      <c r="C14" s="43">
        <v>33.1</v>
      </c>
      <c r="D14" s="43">
        <v>269.69999999999993</v>
      </c>
      <c r="E14" s="43">
        <v>88.399999999999991</v>
      </c>
      <c r="F14" s="43">
        <v>137.6</v>
      </c>
      <c r="G14" s="43">
        <v>237.39999999999998</v>
      </c>
      <c r="H14" s="43">
        <v>21.2</v>
      </c>
      <c r="I14" s="43">
        <v>133.6</v>
      </c>
      <c r="J14" s="43">
        <v>157.79999999999998</v>
      </c>
      <c r="K14" s="43">
        <v>234.99999999999997</v>
      </c>
      <c r="L14" s="43">
        <v>510.30000000000013</v>
      </c>
      <c r="M14" s="43">
        <v>321.29999999999995</v>
      </c>
      <c r="N14" s="43">
        <v>173.3</v>
      </c>
      <c r="O14" s="12" t="s">
        <v>41</v>
      </c>
      <c r="P14" s="12"/>
      <c r="Q14" s="12"/>
    </row>
    <row r="15" spans="1:17" s="13" customFormat="1" ht="22.5" customHeight="1">
      <c r="A15" s="26" t="s">
        <v>42</v>
      </c>
      <c r="B15" s="42">
        <f>SUM(C15:N15)</f>
        <v>1815.5000000000002</v>
      </c>
      <c r="C15" s="43">
        <v>7.7</v>
      </c>
      <c r="D15" s="43">
        <v>165.4</v>
      </c>
      <c r="E15" s="43">
        <v>41.8</v>
      </c>
      <c r="F15" s="43">
        <v>51.6</v>
      </c>
      <c r="G15" s="43">
        <v>181.5</v>
      </c>
      <c r="H15" s="43">
        <v>73.000000000000014</v>
      </c>
      <c r="I15" s="43">
        <v>150.30000000000004</v>
      </c>
      <c r="J15" s="43">
        <v>121.4</v>
      </c>
      <c r="K15" s="43">
        <v>313.90000000000003</v>
      </c>
      <c r="L15" s="43">
        <v>336.5</v>
      </c>
      <c r="M15" s="43">
        <v>250.2</v>
      </c>
      <c r="N15" s="43">
        <v>122.19999999999999</v>
      </c>
      <c r="O15" s="12" t="s">
        <v>43</v>
      </c>
      <c r="P15" s="12"/>
      <c r="Q15" s="12"/>
    </row>
    <row r="16" spans="1:17" s="13" customFormat="1" ht="22.5" customHeight="1">
      <c r="A16" s="27" t="s">
        <v>34</v>
      </c>
      <c r="B16" s="45">
        <f>SUM(C16:N16)</f>
        <v>1950.6</v>
      </c>
      <c r="C16" s="46">
        <v>33.799999999999997</v>
      </c>
      <c r="D16" s="46">
        <v>99.5</v>
      </c>
      <c r="E16" s="46">
        <v>22.5</v>
      </c>
      <c r="F16" s="46">
        <v>32.1</v>
      </c>
      <c r="G16" s="46">
        <v>180</v>
      </c>
      <c r="H16" s="46">
        <v>70.3</v>
      </c>
      <c r="I16" s="46">
        <v>142.60000000000002</v>
      </c>
      <c r="J16" s="46">
        <v>135</v>
      </c>
      <c r="K16" s="46">
        <v>356.4</v>
      </c>
      <c r="L16" s="46">
        <v>523.5</v>
      </c>
      <c r="M16" s="46">
        <v>254.7</v>
      </c>
      <c r="N16" s="46">
        <v>100.2</v>
      </c>
      <c r="O16" s="14" t="s">
        <v>35</v>
      </c>
      <c r="P16" s="33"/>
      <c r="Q16" s="33"/>
    </row>
    <row r="17" spans="1:26" s="20" customFormat="1" ht="15" customHeight="1">
      <c r="A17" s="15" t="s">
        <v>44</v>
      </c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47" t="s">
        <v>45</v>
      </c>
      <c r="P17" s="28"/>
      <c r="Q17" s="28"/>
      <c r="R17" s="19"/>
    </row>
    <row r="18" spans="1:26" s="20" customFormat="1" ht="15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8"/>
      <c r="Q18" s="18"/>
      <c r="R18" s="19"/>
    </row>
    <row r="21" spans="1:26" ht="15">
      <c r="V21" s="34"/>
      <c r="W21" s="49" t="s">
        <v>46</v>
      </c>
      <c r="X21" s="50"/>
      <c r="Y21" s="48" t="s">
        <v>47</v>
      </c>
      <c r="Z21" s="48"/>
    </row>
    <row r="22" spans="1:26" ht="15">
      <c r="V22" s="34"/>
      <c r="W22" s="34">
        <v>2011</v>
      </c>
      <c r="X22" s="34">
        <v>2012</v>
      </c>
      <c r="Y22" s="34">
        <v>2011</v>
      </c>
      <c r="Z22" s="34">
        <v>2012</v>
      </c>
    </row>
    <row r="23" spans="1:26" ht="15">
      <c r="V23" s="23" t="s">
        <v>17</v>
      </c>
      <c r="W23" s="35">
        <v>101.09999999999998</v>
      </c>
      <c r="X23" s="36">
        <v>68</v>
      </c>
      <c r="Y23" s="35">
        <v>270.8</v>
      </c>
      <c r="Z23" s="36">
        <v>272.8</v>
      </c>
    </row>
    <row r="24" spans="1:26" ht="15">
      <c r="A24" s="24"/>
      <c r="B24" s="22"/>
      <c r="V24" s="23" t="s">
        <v>18</v>
      </c>
      <c r="W24" s="35">
        <v>6</v>
      </c>
      <c r="X24" s="36">
        <v>90.8</v>
      </c>
      <c r="Y24" s="35">
        <v>277.39999999999998</v>
      </c>
      <c r="Z24" s="36">
        <v>230.89999999999998</v>
      </c>
    </row>
    <row r="25" spans="1:26" ht="15">
      <c r="A25" s="24"/>
      <c r="B25" s="22"/>
      <c r="V25" s="23" t="s">
        <v>19</v>
      </c>
      <c r="W25" s="37">
        <v>16.7</v>
      </c>
      <c r="X25" s="38">
        <v>17.899999999999999</v>
      </c>
      <c r="Y25" s="35">
        <v>318.80000000000007</v>
      </c>
      <c r="Z25" s="36">
        <v>303.50000000000006</v>
      </c>
    </row>
    <row r="26" spans="1:26" ht="15">
      <c r="V26" s="23" t="s">
        <v>20</v>
      </c>
      <c r="W26" s="37">
        <v>98.4</v>
      </c>
      <c r="X26" s="38">
        <v>110.30000000000001</v>
      </c>
      <c r="Y26" s="35">
        <v>266.79999999999995</v>
      </c>
      <c r="Z26" s="36">
        <v>268</v>
      </c>
    </row>
    <row r="27" spans="1:26" ht="15">
      <c r="V27" s="23" t="s">
        <v>21</v>
      </c>
      <c r="W27" s="37">
        <v>184.50000000000003</v>
      </c>
      <c r="X27" s="38">
        <v>147.6</v>
      </c>
      <c r="Y27" s="35">
        <v>235.8</v>
      </c>
      <c r="Z27" s="36">
        <v>254.79999999999998</v>
      </c>
    </row>
    <row r="28" spans="1:26" ht="15">
      <c r="V28" s="23" t="s">
        <v>22</v>
      </c>
      <c r="W28" s="37">
        <v>56.800000000000004</v>
      </c>
      <c r="X28" s="38">
        <v>62.699999999999996</v>
      </c>
      <c r="Y28" s="35">
        <v>275.20000000000005</v>
      </c>
      <c r="Z28" s="36">
        <v>200.19999999999996</v>
      </c>
    </row>
    <row r="29" spans="1:26" ht="15">
      <c r="V29" s="23" t="s">
        <v>23</v>
      </c>
      <c r="W29" s="37">
        <v>163.59999999999997</v>
      </c>
      <c r="X29" s="38">
        <v>77.300000000000011</v>
      </c>
      <c r="Y29" s="35">
        <v>217.4</v>
      </c>
      <c r="Z29" s="36">
        <v>242.5</v>
      </c>
    </row>
    <row r="30" spans="1:26" ht="15">
      <c r="V30" s="23" t="s">
        <v>24</v>
      </c>
      <c r="W30" s="37">
        <v>126.19999999999999</v>
      </c>
      <c r="X30" s="38">
        <v>210.8</v>
      </c>
      <c r="Y30" s="35">
        <v>216.3</v>
      </c>
      <c r="Z30" s="36">
        <v>222.09999999999997</v>
      </c>
    </row>
    <row r="31" spans="1:26" ht="15">
      <c r="V31" s="23" t="s">
        <v>25</v>
      </c>
      <c r="W31" s="37">
        <v>125.3</v>
      </c>
      <c r="X31" s="38">
        <v>261.10000000000002</v>
      </c>
      <c r="Y31" s="35">
        <v>226.7</v>
      </c>
      <c r="Z31" s="36">
        <v>205.79999999999998</v>
      </c>
    </row>
    <row r="32" spans="1:26" ht="15">
      <c r="V32" s="23" t="s">
        <v>26</v>
      </c>
      <c r="W32" s="37">
        <v>224.4</v>
      </c>
      <c r="X32" s="38">
        <v>297</v>
      </c>
      <c r="Y32" s="35">
        <v>231.70000000000002</v>
      </c>
      <c r="Z32" s="36">
        <v>203.00000000000003</v>
      </c>
    </row>
    <row r="33" spans="22:26" ht="15">
      <c r="V33" s="23" t="s">
        <v>27</v>
      </c>
      <c r="W33" s="37">
        <v>168.3</v>
      </c>
      <c r="X33" s="38">
        <v>114.5</v>
      </c>
      <c r="Y33" s="35">
        <v>178.29999999999998</v>
      </c>
      <c r="Z33" s="36">
        <v>209.20000000000002</v>
      </c>
    </row>
    <row r="34" spans="22:26" ht="15">
      <c r="V34" s="23" t="s">
        <v>28</v>
      </c>
      <c r="W34" s="35">
        <v>62.000000000000007</v>
      </c>
      <c r="X34" s="36">
        <v>206.10000000000002</v>
      </c>
      <c r="Y34" s="35">
        <v>219.39999999999992</v>
      </c>
      <c r="Z34" s="36">
        <v>184.00000000000006</v>
      </c>
    </row>
  </sheetData>
  <protectedRanges>
    <protectedRange sqref="C5:N7 C11:N11" name="Range1_1"/>
    <protectedRange sqref="C8:N10" name="Range1_1_1_2"/>
    <protectedRange sqref="C12:N15" name="Range1_1_2_2"/>
  </protectedRanges>
  <sortState ref="U40:V51">
    <sortCondition descending="1" ref="V40:V51"/>
  </sortState>
  <mergeCells count="6">
    <mergeCell ref="Y21:Z21"/>
    <mergeCell ref="W21:X21"/>
    <mergeCell ref="A1:O1"/>
    <mergeCell ref="A2:O2"/>
    <mergeCell ref="A4:A5"/>
    <mergeCell ref="O4:O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23:Z34 JA65516:JL65518 SW65516:TH65518 ACS65516:ADD65518 AMO65516:AMZ65518 AWK65516:AWV65518 BGG65516:BGR65518 BQC65516:BQN65518 BZY65516:CAJ65518 CJU65516:CKF65518 CTQ65516:CUB65518 DDM65516:DDX65518 DNI65516:DNT65518 DXE65516:DXP65518 EHA65516:EHL65518 EQW65516:ERH65518 FAS65516:FBD65518 FKO65516:FKZ65518 FUK65516:FUV65518 GEG65516:GER65518 GOC65516:GON65518 GXY65516:GYJ65518 HHU65516:HIF65518 HRQ65516:HSB65518 IBM65516:IBX65518 ILI65516:ILT65518 IVE65516:IVP65518 JFA65516:JFL65518 JOW65516:JPH65518 JYS65516:JZD65518 KIO65516:KIZ65518 KSK65516:KSV65518 LCG65516:LCR65518 LMC65516:LMN65518 LVY65516:LWJ65518 MFU65516:MGF65518 MPQ65516:MQB65518 MZM65516:MZX65518 NJI65516:NJT65518 NTE65516:NTP65518 ODA65516:ODL65518 OMW65516:ONH65518 OWS65516:OXD65518 PGO65516:PGZ65518 PQK65516:PQV65518 QAG65516:QAR65518 QKC65516:QKN65518 QTY65516:QUJ65518 RDU65516:REF65518 RNQ65516:ROB65518 RXM65516:RXX65518 SHI65516:SHT65518 SRE65516:SRP65518 TBA65516:TBL65518 TKW65516:TLH65518 TUS65516:TVD65518 UEO65516:UEZ65518 UOK65516:UOV65518 UYG65516:UYR65518 VIC65516:VIN65518 VRY65516:VSJ65518 WBU65516:WCF65518 WLQ65516:WMB65518 WVM65516:WVX65518 C131052:N131054 JA131052:JL131054 SW131052:TH131054 ACS131052:ADD131054 AMO131052:AMZ131054 AWK131052:AWV131054 BGG131052:BGR131054 BQC131052:BQN131054 BZY131052:CAJ131054 CJU131052:CKF131054 CTQ131052:CUB131054 DDM131052:DDX131054 DNI131052:DNT131054 DXE131052:DXP131054 EHA131052:EHL131054 EQW131052:ERH131054 FAS131052:FBD131054 FKO131052:FKZ131054 FUK131052:FUV131054 GEG131052:GER131054 GOC131052:GON131054 GXY131052:GYJ131054 HHU131052:HIF131054 HRQ131052:HSB131054 IBM131052:IBX131054 ILI131052:ILT131054 IVE131052:IVP131054 JFA131052:JFL131054 JOW131052:JPH131054 JYS131052:JZD131054 KIO131052:KIZ131054 KSK131052:KSV131054 LCG131052:LCR131054 LMC131052:LMN131054 LVY131052:LWJ131054 MFU131052:MGF131054 MPQ131052:MQB131054 MZM131052:MZX131054 NJI131052:NJT131054 NTE131052:NTP131054 ODA131052:ODL131054 OMW131052:ONH131054 OWS131052:OXD131054 PGO131052:PGZ131054 PQK131052:PQV131054 QAG131052:QAR131054 QKC131052:QKN131054 QTY131052:QUJ131054 RDU131052:REF131054 RNQ131052:ROB131054 RXM131052:RXX131054 SHI131052:SHT131054 SRE131052:SRP131054 TBA131052:TBL131054 TKW131052:TLH131054 TUS131052:TVD131054 UEO131052:UEZ131054 UOK131052:UOV131054 UYG131052:UYR131054 VIC131052:VIN131054 VRY131052:VSJ131054 WBU131052:WCF131054 WLQ131052:WMB131054 WVM131052:WVX131054 C196588:N196590 JA196588:JL196590 SW196588:TH196590 ACS196588:ADD196590 AMO196588:AMZ196590 AWK196588:AWV196590 BGG196588:BGR196590 BQC196588:BQN196590 BZY196588:CAJ196590 CJU196588:CKF196590 CTQ196588:CUB196590 DDM196588:DDX196590 DNI196588:DNT196590 DXE196588:DXP196590 EHA196588:EHL196590 EQW196588:ERH196590 FAS196588:FBD196590 FKO196588:FKZ196590 FUK196588:FUV196590 GEG196588:GER196590 GOC196588:GON196590 GXY196588:GYJ196590 HHU196588:HIF196590 HRQ196588:HSB196590 IBM196588:IBX196590 ILI196588:ILT196590 IVE196588:IVP196590 JFA196588:JFL196590 JOW196588:JPH196590 JYS196588:JZD196590 KIO196588:KIZ196590 KSK196588:KSV196590 LCG196588:LCR196590 LMC196588:LMN196590 LVY196588:LWJ196590 MFU196588:MGF196590 MPQ196588:MQB196590 MZM196588:MZX196590 NJI196588:NJT196590 NTE196588:NTP196590 ODA196588:ODL196590 OMW196588:ONH196590 OWS196588:OXD196590 PGO196588:PGZ196590 PQK196588:PQV196590 QAG196588:QAR196590 QKC196588:QKN196590 QTY196588:QUJ196590 RDU196588:REF196590 RNQ196588:ROB196590 RXM196588:RXX196590 SHI196588:SHT196590 SRE196588:SRP196590 TBA196588:TBL196590 TKW196588:TLH196590 TUS196588:TVD196590 UEO196588:UEZ196590 UOK196588:UOV196590 UYG196588:UYR196590 VIC196588:VIN196590 VRY196588:VSJ196590 WBU196588:WCF196590 WLQ196588:WMB196590 WVM196588:WVX196590 C262124:N262126 JA262124:JL262126 SW262124:TH262126 ACS262124:ADD262126 AMO262124:AMZ262126 AWK262124:AWV262126 BGG262124:BGR262126 BQC262124:BQN262126 BZY262124:CAJ262126 CJU262124:CKF262126 CTQ262124:CUB262126 DDM262124:DDX262126 DNI262124:DNT262126 DXE262124:DXP262126 EHA262124:EHL262126 EQW262124:ERH262126 FAS262124:FBD262126 FKO262124:FKZ262126 FUK262124:FUV262126 GEG262124:GER262126 GOC262124:GON262126 GXY262124:GYJ262126 HHU262124:HIF262126 HRQ262124:HSB262126 IBM262124:IBX262126 ILI262124:ILT262126 IVE262124:IVP262126 JFA262124:JFL262126 JOW262124:JPH262126 JYS262124:JZD262126 KIO262124:KIZ262126 KSK262124:KSV262126 LCG262124:LCR262126 LMC262124:LMN262126 LVY262124:LWJ262126 MFU262124:MGF262126 MPQ262124:MQB262126 MZM262124:MZX262126 NJI262124:NJT262126 NTE262124:NTP262126 ODA262124:ODL262126 OMW262124:ONH262126 OWS262124:OXD262126 PGO262124:PGZ262126 PQK262124:PQV262126 QAG262124:QAR262126 QKC262124:QKN262126 QTY262124:QUJ262126 RDU262124:REF262126 RNQ262124:ROB262126 RXM262124:RXX262126 SHI262124:SHT262126 SRE262124:SRP262126 TBA262124:TBL262126 TKW262124:TLH262126 TUS262124:TVD262126 UEO262124:UEZ262126 UOK262124:UOV262126 UYG262124:UYR262126 VIC262124:VIN262126 VRY262124:VSJ262126 WBU262124:WCF262126 WLQ262124:WMB262126 WVM262124:WVX262126 C327660:N327662 JA327660:JL327662 SW327660:TH327662 ACS327660:ADD327662 AMO327660:AMZ327662 AWK327660:AWV327662 BGG327660:BGR327662 BQC327660:BQN327662 BZY327660:CAJ327662 CJU327660:CKF327662 CTQ327660:CUB327662 DDM327660:DDX327662 DNI327660:DNT327662 DXE327660:DXP327662 EHA327660:EHL327662 EQW327660:ERH327662 FAS327660:FBD327662 FKO327660:FKZ327662 FUK327660:FUV327662 GEG327660:GER327662 GOC327660:GON327662 GXY327660:GYJ327662 HHU327660:HIF327662 HRQ327660:HSB327662 IBM327660:IBX327662 ILI327660:ILT327662 IVE327660:IVP327662 JFA327660:JFL327662 JOW327660:JPH327662 JYS327660:JZD327662 KIO327660:KIZ327662 KSK327660:KSV327662 LCG327660:LCR327662 LMC327660:LMN327662 LVY327660:LWJ327662 MFU327660:MGF327662 MPQ327660:MQB327662 MZM327660:MZX327662 NJI327660:NJT327662 NTE327660:NTP327662 ODA327660:ODL327662 OMW327660:ONH327662 OWS327660:OXD327662 PGO327660:PGZ327662 PQK327660:PQV327662 QAG327660:QAR327662 QKC327660:QKN327662 QTY327660:QUJ327662 RDU327660:REF327662 RNQ327660:ROB327662 RXM327660:RXX327662 SHI327660:SHT327662 SRE327660:SRP327662 TBA327660:TBL327662 TKW327660:TLH327662 TUS327660:TVD327662 UEO327660:UEZ327662 UOK327660:UOV327662 UYG327660:UYR327662 VIC327660:VIN327662 VRY327660:VSJ327662 WBU327660:WCF327662 WLQ327660:WMB327662 WVM327660:WVX327662 C393196:N393198 JA393196:JL393198 SW393196:TH393198 ACS393196:ADD393198 AMO393196:AMZ393198 AWK393196:AWV393198 BGG393196:BGR393198 BQC393196:BQN393198 BZY393196:CAJ393198 CJU393196:CKF393198 CTQ393196:CUB393198 DDM393196:DDX393198 DNI393196:DNT393198 DXE393196:DXP393198 EHA393196:EHL393198 EQW393196:ERH393198 FAS393196:FBD393198 FKO393196:FKZ393198 FUK393196:FUV393198 GEG393196:GER393198 GOC393196:GON393198 GXY393196:GYJ393198 HHU393196:HIF393198 HRQ393196:HSB393198 IBM393196:IBX393198 ILI393196:ILT393198 IVE393196:IVP393198 JFA393196:JFL393198 JOW393196:JPH393198 JYS393196:JZD393198 KIO393196:KIZ393198 KSK393196:KSV393198 LCG393196:LCR393198 LMC393196:LMN393198 LVY393196:LWJ393198 MFU393196:MGF393198 MPQ393196:MQB393198 MZM393196:MZX393198 NJI393196:NJT393198 NTE393196:NTP393198 ODA393196:ODL393198 OMW393196:ONH393198 OWS393196:OXD393198 PGO393196:PGZ393198 PQK393196:PQV393198 QAG393196:QAR393198 QKC393196:QKN393198 QTY393196:QUJ393198 RDU393196:REF393198 RNQ393196:ROB393198 RXM393196:RXX393198 SHI393196:SHT393198 SRE393196:SRP393198 TBA393196:TBL393198 TKW393196:TLH393198 TUS393196:TVD393198 UEO393196:UEZ393198 UOK393196:UOV393198 UYG393196:UYR393198 VIC393196:VIN393198 VRY393196:VSJ393198 WBU393196:WCF393198 WLQ393196:WMB393198 WVM393196:WVX393198 C458732:N458734 JA458732:JL458734 SW458732:TH458734 ACS458732:ADD458734 AMO458732:AMZ458734 AWK458732:AWV458734 BGG458732:BGR458734 BQC458732:BQN458734 BZY458732:CAJ458734 CJU458732:CKF458734 CTQ458732:CUB458734 DDM458732:DDX458734 DNI458732:DNT458734 DXE458732:DXP458734 EHA458732:EHL458734 EQW458732:ERH458734 FAS458732:FBD458734 FKO458732:FKZ458734 FUK458732:FUV458734 GEG458732:GER458734 GOC458732:GON458734 GXY458732:GYJ458734 HHU458732:HIF458734 HRQ458732:HSB458734 IBM458732:IBX458734 ILI458732:ILT458734 IVE458732:IVP458734 JFA458732:JFL458734 JOW458732:JPH458734 JYS458732:JZD458734 KIO458732:KIZ458734 KSK458732:KSV458734 LCG458732:LCR458734 LMC458732:LMN458734 LVY458732:LWJ458734 MFU458732:MGF458734 MPQ458732:MQB458734 MZM458732:MZX458734 NJI458732:NJT458734 NTE458732:NTP458734 ODA458732:ODL458734 OMW458732:ONH458734 OWS458732:OXD458734 PGO458732:PGZ458734 PQK458732:PQV458734 QAG458732:QAR458734 QKC458732:QKN458734 QTY458732:QUJ458734 RDU458732:REF458734 RNQ458732:ROB458734 RXM458732:RXX458734 SHI458732:SHT458734 SRE458732:SRP458734 TBA458732:TBL458734 TKW458732:TLH458734 TUS458732:TVD458734 UEO458732:UEZ458734 UOK458732:UOV458734 UYG458732:UYR458734 VIC458732:VIN458734 VRY458732:VSJ458734 WBU458732:WCF458734 WLQ458732:WMB458734 WVM458732:WVX458734 C524268:N524270 JA524268:JL524270 SW524268:TH524270 ACS524268:ADD524270 AMO524268:AMZ524270 AWK524268:AWV524270 BGG524268:BGR524270 BQC524268:BQN524270 BZY524268:CAJ524270 CJU524268:CKF524270 CTQ524268:CUB524270 DDM524268:DDX524270 DNI524268:DNT524270 DXE524268:DXP524270 EHA524268:EHL524270 EQW524268:ERH524270 FAS524268:FBD524270 FKO524268:FKZ524270 FUK524268:FUV524270 GEG524268:GER524270 GOC524268:GON524270 GXY524268:GYJ524270 HHU524268:HIF524270 HRQ524268:HSB524270 IBM524268:IBX524270 ILI524268:ILT524270 IVE524268:IVP524270 JFA524268:JFL524270 JOW524268:JPH524270 JYS524268:JZD524270 KIO524268:KIZ524270 KSK524268:KSV524270 LCG524268:LCR524270 LMC524268:LMN524270 LVY524268:LWJ524270 MFU524268:MGF524270 MPQ524268:MQB524270 MZM524268:MZX524270 NJI524268:NJT524270 NTE524268:NTP524270 ODA524268:ODL524270 OMW524268:ONH524270 OWS524268:OXD524270 PGO524268:PGZ524270 PQK524268:PQV524270 QAG524268:QAR524270 QKC524268:QKN524270 QTY524268:QUJ524270 RDU524268:REF524270 RNQ524268:ROB524270 RXM524268:RXX524270 SHI524268:SHT524270 SRE524268:SRP524270 TBA524268:TBL524270 TKW524268:TLH524270 TUS524268:TVD524270 UEO524268:UEZ524270 UOK524268:UOV524270 UYG524268:UYR524270 VIC524268:VIN524270 VRY524268:VSJ524270 WBU524268:WCF524270 WLQ524268:WMB524270 WVM524268:WVX524270 C589804:N589806 JA589804:JL589806 SW589804:TH589806 ACS589804:ADD589806 AMO589804:AMZ589806 AWK589804:AWV589806 BGG589804:BGR589806 BQC589804:BQN589806 BZY589804:CAJ589806 CJU589804:CKF589806 CTQ589804:CUB589806 DDM589804:DDX589806 DNI589804:DNT589806 DXE589804:DXP589806 EHA589804:EHL589806 EQW589804:ERH589806 FAS589804:FBD589806 FKO589804:FKZ589806 FUK589804:FUV589806 GEG589804:GER589806 GOC589804:GON589806 GXY589804:GYJ589806 HHU589804:HIF589806 HRQ589804:HSB589806 IBM589804:IBX589806 ILI589804:ILT589806 IVE589804:IVP589806 JFA589804:JFL589806 JOW589804:JPH589806 JYS589804:JZD589806 KIO589804:KIZ589806 KSK589804:KSV589806 LCG589804:LCR589806 LMC589804:LMN589806 LVY589804:LWJ589806 MFU589804:MGF589806 MPQ589804:MQB589806 MZM589804:MZX589806 NJI589804:NJT589806 NTE589804:NTP589806 ODA589804:ODL589806 OMW589804:ONH589806 OWS589804:OXD589806 PGO589804:PGZ589806 PQK589804:PQV589806 QAG589804:QAR589806 QKC589804:QKN589806 QTY589804:QUJ589806 RDU589804:REF589806 RNQ589804:ROB589806 RXM589804:RXX589806 SHI589804:SHT589806 SRE589804:SRP589806 TBA589804:TBL589806 TKW589804:TLH589806 TUS589804:TVD589806 UEO589804:UEZ589806 UOK589804:UOV589806 UYG589804:UYR589806 VIC589804:VIN589806 VRY589804:VSJ589806 WBU589804:WCF589806 WLQ589804:WMB589806 WVM589804:WVX589806 C655340:N655342 JA655340:JL655342 SW655340:TH655342 ACS655340:ADD655342 AMO655340:AMZ655342 AWK655340:AWV655342 BGG655340:BGR655342 BQC655340:BQN655342 BZY655340:CAJ655342 CJU655340:CKF655342 CTQ655340:CUB655342 DDM655340:DDX655342 DNI655340:DNT655342 DXE655340:DXP655342 EHA655340:EHL655342 EQW655340:ERH655342 FAS655340:FBD655342 FKO655340:FKZ655342 FUK655340:FUV655342 GEG655340:GER655342 GOC655340:GON655342 GXY655340:GYJ655342 HHU655340:HIF655342 HRQ655340:HSB655342 IBM655340:IBX655342 ILI655340:ILT655342 IVE655340:IVP655342 JFA655340:JFL655342 JOW655340:JPH655342 JYS655340:JZD655342 KIO655340:KIZ655342 KSK655340:KSV655342 LCG655340:LCR655342 LMC655340:LMN655342 LVY655340:LWJ655342 MFU655340:MGF655342 MPQ655340:MQB655342 MZM655340:MZX655342 NJI655340:NJT655342 NTE655340:NTP655342 ODA655340:ODL655342 OMW655340:ONH655342 OWS655340:OXD655342 PGO655340:PGZ655342 PQK655340:PQV655342 QAG655340:QAR655342 QKC655340:QKN655342 QTY655340:QUJ655342 RDU655340:REF655342 RNQ655340:ROB655342 RXM655340:RXX655342 SHI655340:SHT655342 SRE655340:SRP655342 TBA655340:TBL655342 TKW655340:TLH655342 TUS655340:TVD655342 UEO655340:UEZ655342 UOK655340:UOV655342 UYG655340:UYR655342 VIC655340:VIN655342 VRY655340:VSJ655342 WBU655340:WCF655342 WLQ655340:WMB655342 WVM655340:WVX655342 C720876:N720878 JA720876:JL720878 SW720876:TH720878 ACS720876:ADD720878 AMO720876:AMZ720878 AWK720876:AWV720878 BGG720876:BGR720878 BQC720876:BQN720878 BZY720876:CAJ720878 CJU720876:CKF720878 CTQ720876:CUB720878 DDM720876:DDX720878 DNI720876:DNT720878 DXE720876:DXP720878 EHA720876:EHL720878 EQW720876:ERH720878 FAS720876:FBD720878 FKO720876:FKZ720878 FUK720876:FUV720878 GEG720876:GER720878 GOC720876:GON720878 GXY720876:GYJ720878 HHU720876:HIF720878 HRQ720876:HSB720878 IBM720876:IBX720878 ILI720876:ILT720878 IVE720876:IVP720878 JFA720876:JFL720878 JOW720876:JPH720878 JYS720876:JZD720878 KIO720876:KIZ720878 KSK720876:KSV720878 LCG720876:LCR720878 LMC720876:LMN720878 LVY720876:LWJ720878 MFU720876:MGF720878 MPQ720876:MQB720878 MZM720876:MZX720878 NJI720876:NJT720878 NTE720876:NTP720878 ODA720876:ODL720878 OMW720876:ONH720878 OWS720876:OXD720878 PGO720876:PGZ720878 PQK720876:PQV720878 QAG720876:QAR720878 QKC720876:QKN720878 QTY720876:QUJ720878 RDU720876:REF720878 RNQ720876:ROB720878 RXM720876:RXX720878 SHI720876:SHT720878 SRE720876:SRP720878 TBA720876:TBL720878 TKW720876:TLH720878 TUS720876:TVD720878 UEO720876:UEZ720878 UOK720876:UOV720878 UYG720876:UYR720878 VIC720876:VIN720878 VRY720876:VSJ720878 WBU720876:WCF720878 WLQ720876:WMB720878 WVM720876:WVX720878 C786412:N786414 JA786412:JL786414 SW786412:TH786414 ACS786412:ADD786414 AMO786412:AMZ786414 AWK786412:AWV786414 BGG786412:BGR786414 BQC786412:BQN786414 BZY786412:CAJ786414 CJU786412:CKF786414 CTQ786412:CUB786414 DDM786412:DDX786414 DNI786412:DNT786414 DXE786412:DXP786414 EHA786412:EHL786414 EQW786412:ERH786414 FAS786412:FBD786414 FKO786412:FKZ786414 FUK786412:FUV786414 GEG786412:GER786414 GOC786412:GON786414 GXY786412:GYJ786414 HHU786412:HIF786414 HRQ786412:HSB786414 IBM786412:IBX786414 ILI786412:ILT786414 IVE786412:IVP786414 JFA786412:JFL786414 JOW786412:JPH786414 JYS786412:JZD786414 KIO786412:KIZ786414 KSK786412:KSV786414 LCG786412:LCR786414 LMC786412:LMN786414 LVY786412:LWJ786414 MFU786412:MGF786414 MPQ786412:MQB786414 MZM786412:MZX786414 NJI786412:NJT786414 NTE786412:NTP786414 ODA786412:ODL786414 OMW786412:ONH786414 OWS786412:OXD786414 PGO786412:PGZ786414 PQK786412:PQV786414 QAG786412:QAR786414 QKC786412:QKN786414 QTY786412:QUJ786414 RDU786412:REF786414 RNQ786412:ROB786414 RXM786412:RXX786414 SHI786412:SHT786414 SRE786412:SRP786414 TBA786412:TBL786414 TKW786412:TLH786414 TUS786412:TVD786414 UEO786412:UEZ786414 UOK786412:UOV786414 UYG786412:UYR786414 VIC786412:VIN786414 VRY786412:VSJ786414 WBU786412:WCF786414 WLQ786412:WMB786414 WVM786412:WVX786414 C851948:N851950 JA851948:JL851950 SW851948:TH851950 ACS851948:ADD851950 AMO851948:AMZ851950 AWK851948:AWV851950 BGG851948:BGR851950 BQC851948:BQN851950 BZY851948:CAJ851950 CJU851948:CKF851950 CTQ851948:CUB851950 DDM851948:DDX851950 DNI851948:DNT851950 DXE851948:DXP851950 EHA851948:EHL851950 EQW851948:ERH851950 FAS851948:FBD851950 FKO851948:FKZ851950 FUK851948:FUV851950 GEG851948:GER851950 GOC851948:GON851950 GXY851948:GYJ851950 HHU851948:HIF851950 HRQ851948:HSB851950 IBM851948:IBX851950 ILI851948:ILT851950 IVE851948:IVP851950 JFA851948:JFL851950 JOW851948:JPH851950 JYS851948:JZD851950 KIO851948:KIZ851950 KSK851948:KSV851950 LCG851948:LCR851950 LMC851948:LMN851950 LVY851948:LWJ851950 MFU851948:MGF851950 MPQ851948:MQB851950 MZM851948:MZX851950 NJI851948:NJT851950 NTE851948:NTP851950 ODA851948:ODL851950 OMW851948:ONH851950 OWS851948:OXD851950 PGO851948:PGZ851950 PQK851948:PQV851950 QAG851948:QAR851950 QKC851948:QKN851950 QTY851948:QUJ851950 RDU851948:REF851950 RNQ851948:ROB851950 RXM851948:RXX851950 SHI851948:SHT851950 SRE851948:SRP851950 TBA851948:TBL851950 TKW851948:TLH851950 TUS851948:TVD851950 UEO851948:UEZ851950 UOK851948:UOV851950 UYG851948:UYR851950 VIC851948:VIN851950 VRY851948:VSJ851950 WBU851948:WCF851950 WLQ851948:WMB851950 WVM851948:WVX851950 C917484:N917486 JA917484:JL917486 SW917484:TH917486 ACS917484:ADD917486 AMO917484:AMZ917486 AWK917484:AWV917486 BGG917484:BGR917486 BQC917484:BQN917486 BZY917484:CAJ917486 CJU917484:CKF917486 CTQ917484:CUB917486 DDM917484:DDX917486 DNI917484:DNT917486 DXE917484:DXP917486 EHA917484:EHL917486 EQW917484:ERH917486 FAS917484:FBD917486 FKO917484:FKZ917486 FUK917484:FUV917486 GEG917484:GER917486 GOC917484:GON917486 GXY917484:GYJ917486 HHU917484:HIF917486 HRQ917484:HSB917486 IBM917484:IBX917486 ILI917484:ILT917486 IVE917484:IVP917486 JFA917484:JFL917486 JOW917484:JPH917486 JYS917484:JZD917486 KIO917484:KIZ917486 KSK917484:KSV917486 LCG917484:LCR917486 LMC917484:LMN917486 LVY917484:LWJ917486 MFU917484:MGF917486 MPQ917484:MQB917486 MZM917484:MZX917486 NJI917484:NJT917486 NTE917484:NTP917486 ODA917484:ODL917486 OMW917484:ONH917486 OWS917484:OXD917486 PGO917484:PGZ917486 PQK917484:PQV917486 QAG917484:QAR917486 QKC917484:QKN917486 QTY917484:QUJ917486 RDU917484:REF917486 RNQ917484:ROB917486 RXM917484:RXX917486 SHI917484:SHT917486 SRE917484:SRP917486 TBA917484:TBL917486 TKW917484:TLH917486 TUS917484:TVD917486 UEO917484:UEZ917486 UOK917484:UOV917486 UYG917484:UYR917486 VIC917484:VIN917486 VRY917484:VSJ917486 WBU917484:WCF917486 WLQ917484:WMB917486 WVM917484:WVX917486 C983020:N983022 JA983020:JL983022 SW983020:TH983022 ACS983020:ADD983022 AMO983020:AMZ983022 AWK983020:AWV983022 BGG983020:BGR983022 BQC983020:BQN983022 BZY983020:CAJ983022 CJU983020:CKF983022 CTQ983020:CUB983022 DDM983020:DDX983022 DNI983020:DNT983022 DXE983020:DXP983022 EHA983020:EHL983022 EQW983020:ERH983022 FAS983020:FBD983022 FKO983020:FKZ983022 FUK983020:FUV983022 GEG983020:GER983022 GOC983020:GON983022 GXY983020:GYJ983022 HHU983020:HIF983022 HRQ983020:HSB983022 IBM983020:IBX983022 ILI983020:ILT983022 IVE983020:IVP983022 JFA983020:JFL983022 JOW983020:JPH983022 JYS983020:JZD983022 KIO983020:KIZ983022 KSK983020:KSV983022 LCG983020:LCR983022 LMC983020:LMN983022 LVY983020:LWJ983022 MFU983020:MGF983022 MPQ983020:MQB983022 MZM983020:MZX983022 NJI983020:NJT983022 NTE983020:NTP983022 ODA983020:ODL983022 OMW983020:ONH983022 OWS983020:OXD983022 PGO983020:PGZ983022 PQK983020:PQV983022 QAG983020:QAR983022 QKC983020:QKN983022 QTY983020:QUJ983022 RDU983020:REF983022 RNQ983020:ROB983022 RXM983020:RXX983022 SHI983020:SHT983022 SRE983020:SRP983022 TBA983020:TBL983022 TKW983020:TLH983022 TUS983020:TVD983022 UEO983020:UEZ983022 UOK983020:UOV983022 UYG983020:UYR983022 VIC983020:VIN983022 VRY983020:VSJ983022 WBU983020:WCF983022 WLQ983020:WMB983022 WVM983020:WVX983022 C65545:N65550 JA65545:JL65550 SW65545:TH65550 ACS65545:ADD65550 AMO65545:AMZ65550 AWK65545:AWV65550 BGG65545:BGR65550 BQC65545:BQN65550 BZY65545:CAJ65550 CJU65545:CKF65550 CTQ65545:CUB65550 DDM65545:DDX65550 DNI65545:DNT65550 DXE65545:DXP65550 EHA65545:EHL65550 EQW65545:ERH65550 FAS65545:FBD65550 FKO65545:FKZ65550 FUK65545:FUV65550 GEG65545:GER65550 GOC65545:GON65550 GXY65545:GYJ65550 HHU65545:HIF65550 HRQ65545:HSB65550 IBM65545:IBX65550 ILI65545:ILT65550 IVE65545:IVP65550 JFA65545:JFL65550 JOW65545:JPH65550 JYS65545:JZD65550 KIO65545:KIZ65550 KSK65545:KSV65550 LCG65545:LCR65550 LMC65545:LMN65550 LVY65545:LWJ65550 MFU65545:MGF65550 MPQ65545:MQB65550 MZM65545:MZX65550 NJI65545:NJT65550 NTE65545:NTP65550 ODA65545:ODL65550 OMW65545:ONH65550 OWS65545:OXD65550 PGO65545:PGZ65550 PQK65545:PQV65550 QAG65545:QAR65550 QKC65545:QKN65550 QTY65545:QUJ65550 RDU65545:REF65550 RNQ65545:ROB65550 RXM65545:RXX65550 SHI65545:SHT65550 SRE65545:SRP65550 TBA65545:TBL65550 TKW65545:TLH65550 TUS65545:TVD65550 UEO65545:UEZ65550 UOK65545:UOV65550 UYG65545:UYR65550 VIC65545:VIN65550 VRY65545:VSJ65550 WBU65545:WCF65550 WLQ65545:WMB65550 WVM65545:WVX65550 C131081:N131086 JA131081:JL131086 SW131081:TH131086 ACS131081:ADD131086 AMO131081:AMZ131086 AWK131081:AWV131086 BGG131081:BGR131086 BQC131081:BQN131086 BZY131081:CAJ131086 CJU131081:CKF131086 CTQ131081:CUB131086 DDM131081:DDX131086 DNI131081:DNT131086 DXE131081:DXP131086 EHA131081:EHL131086 EQW131081:ERH131086 FAS131081:FBD131086 FKO131081:FKZ131086 FUK131081:FUV131086 GEG131081:GER131086 GOC131081:GON131086 GXY131081:GYJ131086 HHU131081:HIF131086 HRQ131081:HSB131086 IBM131081:IBX131086 ILI131081:ILT131086 IVE131081:IVP131086 JFA131081:JFL131086 JOW131081:JPH131086 JYS131081:JZD131086 KIO131081:KIZ131086 KSK131081:KSV131086 LCG131081:LCR131086 LMC131081:LMN131086 LVY131081:LWJ131086 MFU131081:MGF131086 MPQ131081:MQB131086 MZM131081:MZX131086 NJI131081:NJT131086 NTE131081:NTP131086 ODA131081:ODL131086 OMW131081:ONH131086 OWS131081:OXD131086 PGO131081:PGZ131086 PQK131081:PQV131086 QAG131081:QAR131086 QKC131081:QKN131086 QTY131081:QUJ131086 RDU131081:REF131086 RNQ131081:ROB131086 RXM131081:RXX131086 SHI131081:SHT131086 SRE131081:SRP131086 TBA131081:TBL131086 TKW131081:TLH131086 TUS131081:TVD131086 UEO131081:UEZ131086 UOK131081:UOV131086 UYG131081:UYR131086 VIC131081:VIN131086 VRY131081:VSJ131086 WBU131081:WCF131086 WLQ131081:WMB131086 WVM131081:WVX131086 C196617:N196622 JA196617:JL196622 SW196617:TH196622 ACS196617:ADD196622 AMO196617:AMZ196622 AWK196617:AWV196622 BGG196617:BGR196622 BQC196617:BQN196622 BZY196617:CAJ196622 CJU196617:CKF196622 CTQ196617:CUB196622 DDM196617:DDX196622 DNI196617:DNT196622 DXE196617:DXP196622 EHA196617:EHL196622 EQW196617:ERH196622 FAS196617:FBD196622 FKO196617:FKZ196622 FUK196617:FUV196622 GEG196617:GER196622 GOC196617:GON196622 GXY196617:GYJ196622 HHU196617:HIF196622 HRQ196617:HSB196622 IBM196617:IBX196622 ILI196617:ILT196622 IVE196617:IVP196622 JFA196617:JFL196622 JOW196617:JPH196622 JYS196617:JZD196622 KIO196617:KIZ196622 KSK196617:KSV196622 LCG196617:LCR196622 LMC196617:LMN196622 LVY196617:LWJ196622 MFU196617:MGF196622 MPQ196617:MQB196622 MZM196617:MZX196622 NJI196617:NJT196622 NTE196617:NTP196622 ODA196617:ODL196622 OMW196617:ONH196622 OWS196617:OXD196622 PGO196617:PGZ196622 PQK196617:PQV196622 QAG196617:QAR196622 QKC196617:QKN196622 QTY196617:QUJ196622 RDU196617:REF196622 RNQ196617:ROB196622 RXM196617:RXX196622 SHI196617:SHT196622 SRE196617:SRP196622 TBA196617:TBL196622 TKW196617:TLH196622 TUS196617:TVD196622 UEO196617:UEZ196622 UOK196617:UOV196622 UYG196617:UYR196622 VIC196617:VIN196622 VRY196617:VSJ196622 WBU196617:WCF196622 WLQ196617:WMB196622 WVM196617:WVX196622 C262153:N262158 JA262153:JL262158 SW262153:TH262158 ACS262153:ADD262158 AMO262153:AMZ262158 AWK262153:AWV262158 BGG262153:BGR262158 BQC262153:BQN262158 BZY262153:CAJ262158 CJU262153:CKF262158 CTQ262153:CUB262158 DDM262153:DDX262158 DNI262153:DNT262158 DXE262153:DXP262158 EHA262153:EHL262158 EQW262153:ERH262158 FAS262153:FBD262158 FKO262153:FKZ262158 FUK262153:FUV262158 GEG262153:GER262158 GOC262153:GON262158 GXY262153:GYJ262158 HHU262153:HIF262158 HRQ262153:HSB262158 IBM262153:IBX262158 ILI262153:ILT262158 IVE262153:IVP262158 JFA262153:JFL262158 JOW262153:JPH262158 JYS262153:JZD262158 KIO262153:KIZ262158 KSK262153:KSV262158 LCG262153:LCR262158 LMC262153:LMN262158 LVY262153:LWJ262158 MFU262153:MGF262158 MPQ262153:MQB262158 MZM262153:MZX262158 NJI262153:NJT262158 NTE262153:NTP262158 ODA262153:ODL262158 OMW262153:ONH262158 OWS262153:OXD262158 PGO262153:PGZ262158 PQK262153:PQV262158 QAG262153:QAR262158 QKC262153:QKN262158 QTY262153:QUJ262158 RDU262153:REF262158 RNQ262153:ROB262158 RXM262153:RXX262158 SHI262153:SHT262158 SRE262153:SRP262158 TBA262153:TBL262158 TKW262153:TLH262158 TUS262153:TVD262158 UEO262153:UEZ262158 UOK262153:UOV262158 UYG262153:UYR262158 VIC262153:VIN262158 VRY262153:VSJ262158 WBU262153:WCF262158 WLQ262153:WMB262158 WVM262153:WVX262158 C327689:N327694 JA327689:JL327694 SW327689:TH327694 ACS327689:ADD327694 AMO327689:AMZ327694 AWK327689:AWV327694 BGG327689:BGR327694 BQC327689:BQN327694 BZY327689:CAJ327694 CJU327689:CKF327694 CTQ327689:CUB327694 DDM327689:DDX327694 DNI327689:DNT327694 DXE327689:DXP327694 EHA327689:EHL327694 EQW327689:ERH327694 FAS327689:FBD327694 FKO327689:FKZ327694 FUK327689:FUV327694 GEG327689:GER327694 GOC327689:GON327694 GXY327689:GYJ327694 HHU327689:HIF327694 HRQ327689:HSB327694 IBM327689:IBX327694 ILI327689:ILT327694 IVE327689:IVP327694 JFA327689:JFL327694 JOW327689:JPH327694 JYS327689:JZD327694 KIO327689:KIZ327694 KSK327689:KSV327694 LCG327689:LCR327694 LMC327689:LMN327694 LVY327689:LWJ327694 MFU327689:MGF327694 MPQ327689:MQB327694 MZM327689:MZX327694 NJI327689:NJT327694 NTE327689:NTP327694 ODA327689:ODL327694 OMW327689:ONH327694 OWS327689:OXD327694 PGO327689:PGZ327694 PQK327689:PQV327694 QAG327689:QAR327694 QKC327689:QKN327694 QTY327689:QUJ327694 RDU327689:REF327694 RNQ327689:ROB327694 RXM327689:RXX327694 SHI327689:SHT327694 SRE327689:SRP327694 TBA327689:TBL327694 TKW327689:TLH327694 TUS327689:TVD327694 UEO327689:UEZ327694 UOK327689:UOV327694 UYG327689:UYR327694 VIC327689:VIN327694 VRY327689:VSJ327694 WBU327689:WCF327694 WLQ327689:WMB327694 WVM327689:WVX327694 C393225:N393230 JA393225:JL393230 SW393225:TH393230 ACS393225:ADD393230 AMO393225:AMZ393230 AWK393225:AWV393230 BGG393225:BGR393230 BQC393225:BQN393230 BZY393225:CAJ393230 CJU393225:CKF393230 CTQ393225:CUB393230 DDM393225:DDX393230 DNI393225:DNT393230 DXE393225:DXP393230 EHA393225:EHL393230 EQW393225:ERH393230 FAS393225:FBD393230 FKO393225:FKZ393230 FUK393225:FUV393230 GEG393225:GER393230 GOC393225:GON393230 GXY393225:GYJ393230 HHU393225:HIF393230 HRQ393225:HSB393230 IBM393225:IBX393230 ILI393225:ILT393230 IVE393225:IVP393230 JFA393225:JFL393230 JOW393225:JPH393230 JYS393225:JZD393230 KIO393225:KIZ393230 KSK393225:KSV393230 LCG393225:LCR393230 LMC393225:LMN393230 LVY393225:LWJ393230 MFU393225:MGF393230 MPQ393225:MQB393230 MZM393225:MZX393230 NJI393225:NJT393230 NTE393225:NTP393230 ODA393225:ODL393230 OMW393225:ONH393230 OWS393225:OXD393230 PGO393225:PGZ393230 PQK393225:PQV393230 QAG393225:QAR393230 QKC393225:QKN393230 QTY393225:QUJ393230 RDU393225:REF393230 RNQ393225:ROB393230 RXM393225:RXX393230 SHI393225:SHT393230 SRE393225:SRP393230 TBA393225:TBL393230 TKW393225:TLH393230 TUS393225:TVD393230 UEO393225:UEZ393230 UOK393225:UOV393230 UYG393225:UYR393230 VIC393225:VIN393230 VRY393225:VSJ393230 WBU393225:WCF393230 WLQ393225:WMB393230 WVM393225:WVX393230 C458761:N458766 JA458761:JL458766 SW458761:TH458766 ACS458761:ADD458766 AMO458761:AMZ458766 AWK458761:AWV458766 BGG458761:BGR458766 BQC458761:BQN458766 BZY458761:CAJ458766 CJU458761:CKF458766 CTQ458761:CUB458766 DDM458761:DDX458766 DNI458761:DNT458766 DXE458761:DXP458766 EHA458761:EHL458766 EQW458761:ERH458766 FAS458761:FBD458766 FKO458761:FKZ458766 FUK458761:FUV458766 GEG458761:GER458766 GOC458761:GON458766 GXY458761:GYJ458766 HHU458761:HIF458766 HRQ458761:HSB458766 IBM458761:IBX458766 ILI458761:ILT458766 IVE458761:IVP458766 JFA458761:JFL458766 JOW458761:JPH458766 JYS458761:JZD458766 KIO458761:KIZ458766 KSK458761:KSV458766 LCG458761:LCR458766 LMC458761:LMN458766 LVY458761:LWJ458766 MFU458761:MGF458766 MPQ458761:MQB458766 MZM458761:MZX458766 NJI458761:NJT458766 NTE458761:NTP458766 ODA458761:ODL458766 OMW458761:ONH458766 OWS458761:OXD458766 PGO458761:PGZ458766 PQK458761:PQV458766 QAG458761:QAR458766 QKC458761:QKN458766 QTY458761:QUJ458766 RDU458761:REF458766 RNQ458761:ROB458766 RXM458761:RXX458766 SHI458761:SHT458766 SRE458761:SRP458766 TBA458761:TBL458766 TKW458761:TLH458766 TUS458761:TVD458766 UEO458761:UEZ458766 UOK458761:UOV458766 UYG458761:UYR458766 VIC458761:VIN458766 VRY458761:VSJ458766 WBU458761:WCF458766 WLQ458761:WMB458766 WVM458761:WVX458766 C524297:N524302 JA524297:JL524302 SW524297:TH524302 ACS524297:ADD524302 AMO524297:AMZ524302 AWK524297:AWV524302 BGG524297:BGR524302 BQC524297:BQN524302 BZY524297:CAJ524302 CJU524297:CKF524302 CTQ524297:CUB524302 DDM524297:DDX524302 DNI524297:DNT524302 DXE524297:DXP524302 EHA524297:EHL524302 EQW524297:ERH524302 FAS524297:FBD524302 FKO524297:FKZ524302 FUK524297:FUV524302 GEG524297:GER524302 GOC524297:GON524302 GXY524297:GYJ524302 HHU524297:HIF524302 HRQ524297:HSB524302 IBM524297:IBX524302 ILI524297:ILT524302 IVE524297:IVP524302 JFA524297:JFL524302 JOW524297:JPH524302 JYS524297:JZD524302 KIO524297:KIZ524302 KSK524297:KSV524302 LCG524297:LCR524302 LMC524297:LMN524302 LVY524297:LWJ524302 MFU524297:MGF524302 MPQ524297:MQB524302 MZM524297:MZX524302 NJI524297:NJT524302 NTE524297:NTP524302 ODA524297:ODL524302 OMW524297:ONH524302 OWS524297:OXD524302 PGO524297:PGZ524302 PQK524297:PQV524302 QAG524297:QAR524302 QKC524297:QKN524302 QTY524297:QUJ524302 RDU524297:REF524302 RNQ524297:ROB524302 RXM524297:RXX524302 SHI524297:SHT524302 SRE524297:SRP524302 TBA524297:TBL524302 TKW524297:TLH524302 TUS524297:TVD524302 UEO524297:UEZ524302 UOK524297:UOV524302 UYG524297:UYR524302 VIC524297:VIN524302 VRY524297:VSJ524302 WBU524297:WCF524302 WLQ524297:WMB524302 WVM524297:WVX524302 C589833:N589838 JA589833:JL589838 SW589833:TH589838 ACS589833:ADD589838 AMO589833:AMZ589838 AWK589833:AWV589838 BGG589833:BGR589838 BQC589833:BQN589838 BZY589833:CAJ589838 CJU589833:CKF589838 CTQ589833:CUB589838 DDM589833:DDX589838 DNI589833:DNT589838 DXE589833:DXP589838 EHA589833:EHL589838 EQW589833:ERH589838 FAS589833:FBD589838 FKO589833:FKZ589838 FUK589833:FUV589838 GEG589833:GER589838 GOC589833:GON589838 GXY589833:GYJ589838 HHU589833:HIF589838 HRQ589833:HSB589838 IBM589833:IBX589838 ILI589833:ILT589838 IVE589833:IVP589838 JFA589833:JFL589838 JOW589833:JPH589838 JYS589833:JZD589838 KIO589833:KIZ589838 KSK589833:KSV589838 LCG589833:LCR589838 LMC589833:LMN589838 LVY589833:LWJ589838 MFU589833:MGF589838 MPQ589833:MQB589838 MZM589833:MZX589838 NJI589833:NJT589838 NTE589833:NTP589838 ODA589833:ODL589838 OMW589833:ONH589838 OWS589833:OXD589838 PGO589833:PGZ589838 PQK589833:PQV589838 QAG589833:QAR589838 QKC589833:QKN589838 QTY589833:QUJ589838 RDU589833:REF589838 RNQ589833:ROB589838 RXM589833:RXX589838 SHI589833:SHT589838 SRE589833:SRP589838 TBA589833:TBL589838 TKW589833:TLH589838 TUS589833:TVD589838 UEO589833:UEZ589838 UOK589833:UOV589838 UYG589833:UYR589838 VIC589833:VIN589838 VRY589833:VSJ589838 WBU589833:WCF589838 WLQ589833:WMB589838 WVM589833:WVX589838 C655369:N655374 JA655369:JL655374 SW655369:TH655374 ACS655369:ADD655374 AMO655369:AMZ655374 AWK655369:AWV655374 BGG655369:BGR655374 BQC655369:BQN655374 BZY655369:CAJ655374 CJU655369:CKF655374 CTQ655369:CUB655374 DDM655369:DDX655374 DNI655369:DNT655374 DXE655369:DXP655374 EHA655369:EHL655374 EQW655369:ERH655374 FAS655369:FBD655374 FKO655369:FKZ655374 FUK655369:FUV655374 GEG655369:GER655374 GOC655369:GON655374 GXY655369:GYJ655374 HHU655369:HIF655374 HRQ655369:HSB655374 IBM655369:IBX655374 ILI655369:ILT655374 IVE655369:IVP655374 JFA655369:JFL655374 JOW655369:JPH655374 JYS655369:JZD655374 KIO655369:KIZ655374 KSK655369:KSV655374 LCG655369:LCR655374 LMC655369:LMN655374 LVY655369:LWJ655374 MFU655369:MGF655374 MPQ655369:MQB655374 MZM655369:MZX655374 NJI655369:NJT655374 NTE655369:NTP655374 ODA655369:ODL655374 OMW655369:ONH655374 OWS655369:OXD655374 PGO655369:PGZ655374 PQK655369:PQV655374 QAG655369:QAR655374 QKC655369:QKN655374 QTY655369:QUJ655374 RDU655369:REF655374 RNQ655369:ROB655374 RXM655369:RXX655374 SHI655369:SHT655374 SRE655369:SRP655374 TBA655369:TBL655374 TKW655369:TLH655374 TUS655369:TVD655374 UEO655369:UEZ655374 UOK655369:UOV655374 UYG655369:UYR655374 VIC655369:VIN655374 VRY655369:VSJ655374 WBU655369:WCF655374 WLQ655369:WMB655374 WVM655369:WVX655374 C720905:N720910 JA720905:JL720910 SW720905:TH720910 ACS720905:ADD720910 AMO720905:AMZ720910 AWK720905:AWV720910 BGG720905:BGR720910 BQC720905:BQN720910 BZY720905:CAJ720910 CJU720905:CKF720910 CTQ720905:CUB720910 DDM720905:DDX720910 DNI720905:DNT720910 DXE720905:DXP720910 EHA720905:EHL720910 EQW720905:ERH720910 FAS720905:FBD720910 FKO720905:FKZ720910 FUK720905:FUV720910 GEG720905:GER720910 GOC720905:GON720910 GXY720905:GYJ720910 HHU720905:HIF720910 HRQ720905:HSB720910 IBM720905:IBX720910 ILI720905:ILT720910 IVE720905:IVP720910 JFA720905:JFL720910 JOW720905:JPH720910 JYS720905:JZD720910 KIO720905:KIZ720910 KSK720905:KSV720910 LCG720905:LCR720910 LMC720905:LMN720910 LVY720905:LWJ720910 MFU720905:MGF720910 MPQ720905:MQB720910 MZM720905:MZX720910 NJI720905:NJT720910 NTE720905:NTP720910 ODA720905:ODL720910 OMW720905:ONH720910 OWS720905:OXD720910 PGO720905:PGZ720910 PQK720905:PQV720910 QAG720905:QAR720910 QKC720905:QKN720910 QTY720905:QUJ720910 RDU720905:REF720910 RNQ720905:ROB720910 RXM720905:RXX720910 SHI720905:SHT720910 SRE720905:SRP720910 TBA720905:TBL720910 TKW720905:TLH720910 TUS720905:TVD720910 UEO720905:UEZ720910 UOK720905:UOV720910 UYG720905:UYR720910 VIC720905:VIN720910 VRY720905:VSJ720910 WBU720905:WCF720910 WLQ720905:WMB720910 WVM720905:WVX720910 C786441:N786446 JA786441:JL786446 SW786441:TH786446 ACS786441:ADD786446 AMO786441:AMZ786446 AWK786441:AWV786446 BGG786441:BGR786446 BQC786441:BQN786446 BZY786441:CAJ786446 CJU786441:CKF786446 CTQ786441:CUB786446 DDM786441:DDX786446 DNI786441:DNT786446 DXE786441:DXP786446 EHA786441:EHL786446 EQW786441:ERH786446 FAS786441:FBD786446 FKO786441:FKZ786446 FUK786441:FUV786446 GEG786441:GER786446 GOC786441:GON786446 GXY786441:GYJ786446 HHU786441:HIF786446 HRQ786441:HSB786446 IBM786441:IBX786446 ILI786441:ILT786446 IVE786441:IVP786446 JFA786441:JFL786446 JOW786441:JPH786446 JYS786441:JZD786446 KIO786441:KIZ786446 KSK786441:KSV786446 LCG786441:LCR786446 LMC786441:LMN786446 LVY786441:LWJ786446 MFU786441:MGF786446 MPQ786441:MQB786446 MZM786441:MZX786446 NJI786441:NJT786446 NTE786441:NTP786446 ODA786441:ODL786446 OMW786441:ONH786446 OWS786441:OXD786446 PGO786441:PGZ786446 PQK786441:PQV786446 QAG786441:QAR786446 QKC786441:QKN786446 QTY786441:QUJ786446 RDU786441:REF786446 RNQ786441:ROB786446 RXM786441:RXX786446 SHI786441:SHT786446 SRE786441:SRP786446 TBA786441:TBL786446 TKW786441:TLH786446 TUS786441:TVD786446 UEO786441:UEZ786446 UOK786441:UOV786446 UYG786441:UYR786446 VIC786441:VIN786446 VRY786441:VSJ786446 WBU786441:WCF786446 WLQ786441:WMB786446 WVM786441:WVX786446 C851977:N851982 JA851977:JL851982 SW851977:TH851982 ACS851977:ADD851982 AMO851977:AMZ851982 AWK851977:AWV851982 BGG851977:BGR851982 BQC851977:BQN851982 BZY851977:CAJ851982 CJU851977:CKF851982 CTQ851977:CUB851982 DDM851977:DDX851982 DNI851977:DNT851982 DXE851977:DXP851982 EHA851977:EHL851982 EQW851977:ERH851982 FAS851977:FBD851982 FKO851977:FKZ851982 FUK851977:FUV851982 GEG851977:GER851982 GOC851977:GON851982 GXY851977:GYJ851982 HHU851977:HIF851982 HRQ851977:HSB851982 IBM851977:IBX851982 ILI851977:ILT851982 IVE851977:IVP851982 JFA851977:JFL851982 JOW851977:JPH851982 JYS851977:JZD851982 KIO851977:KIZ851982 KSK851977:KSV851982 LCG851977:LCR851982 LMC851977:LMN851982 LVY851977:LWJ851982 MFU851977:MGF851982 MPQ851977:MQB851982 MZM851977:MZX851982 NJI851977:NJT851982 NTE851977:NTP851982 ODA851977:ODL851982 OMW851977:ONH851982 OWS851977:OXD851982 PGO851977:PGZ851982 PQK851977:PQV851982 QAG851977:QAR851982 QKC851977:QKN851982 QTY851977:QUJ851982 RDU851977:REF851982 RNQ851977:ROB851982 RXM851977:RXX851982 SHI851977:SHT851982 SRE851977:SRP851982 TBA851977:TBL851982 TKW851977:TLH851982 TUS851977:TVD851982 UEO851977:UEZ851982 UOK851977:UOV851982 UYG851977:UYR851982 VIC851977:VIN851982 VRY851977:VSJ851982 WBU851977:WCF851982 WLQ851977:WMB851982 WVM851977:WVX851982 C917513:N917518 JA917513:JL917518 SW917513:TH917518 ACS917513:ADD917518 AMO917513:AMZ917518 AWK917513:AWV917518 BGG917513:BGR917518 BQC917513:BQN917518 BZY917513:CAJ917518 CJU917513:CKF917518 CTQ917513:CUB917518 DDM917513:DDX917518 DNI917513:DNT917518 DXE917513:DXP917518 EHA917513:EHL917518 EQW917513:ERH917518 FAS917513:FBD917518 FKO917513:FKZ917518 FUK917513:FUV917518 GEG917513:GER917518 GOC917513:GON917518 GXY917513:GYJ917518 HHU917513:HIF917518 HRQ917513:HSB917518 IBM917513:IBX917518 ILI917513:ILT917518 IVE917513:IVP917518 JFA917513:JFL917518 JOW917513:JPH917518 JYS917513:JZD917518 KIO917513:KIZ917518 KSK917513:KSV917518 LCG917513:LCR917518 LMC917513:LMN917518 LVY917513:LWJ917518 MFU917513:MGF917518 MPQ917513:MQB917518 MZM917513:MZX917518 NJI917513:NJT917518 NTE917513:NTP917518 ODA917513:ODL917518 OMW917513:ONH917518 OWS917513:OXD917518 PGO917513:PGZ917518 PQK917513:PQV917518 QAG917513:QAR917518 QKC917513:QKN917518 QTY917513:QUJ917518 RDU917513:REF917518 RNQ917513:ROB917518 RXM917513:RXX917518 SHI917513:SHT917518 SRE917513:SRP917518 TBA917513:TBL917518 TKW917513:TLH917518 TUS917513:TVD917518 UEO917513:UEZ917518 UOK917513:UOV917518 UYG917513:UYR917518 VIC917513:VIN917518 VRY917513:VSJ917518 WBU917513:WCF917518 WLQ917513:WMB917518 WVM917513:WVX917518 C983049:N983054 JA983049:JL983054 SW983049:TH983054 ACS983049:ADD983054 AMO983049:AMZ983054 AWK983049:AWV983054 BGG983049:BGR983054 BQC983049:BQN983054 BZY983049:CAJ983054 CJU983049:CKF983054 CTQ983049:CUB983054 DDM983049:DDX983054 DNI983049:DNT983054 DXE983049:DXP983054 EHA983049:EHL983054 EQW983049:ERH983054 FAS983049:FBD983054 FKO983049:FKZ983054 FUK983049:FUV983054 GEG983049:GER983054 GOC983049:GON983054 GXY983049:GYJ983054 HHU983049:HIF983054 HRQ983049:HSB983054 IBM983049:IBX983054 ILI983049:ILT983054 IVE983049:IVP983054 JFA983049:JFL983054 JOW983049:JPH983054 JYS983049:JZD983054 KIO983049:KIZ983054 KSK983049:KSV983054 LCG983049:LCR983054 LMC983049:LMN983054 LVY983049:LWJ983054 MFU983049:MGF983054 MPQ983049:MQB983054 MZM983049:MZX983054 NJI983049:NJT983054 NTE983049:NTP983054 ODA983049:ODL983054 OMW983049:ONH983054 OWS983049:OXD983054 PGO983049:PGZ983054 PQK983049:PQV983054 QAG983049:QAR983054 QKC983049:QKN983054 QTY983049:QUJ983054 RDU983049:REF983054 RNQ983049:ROB983054 RXM983049:RXX983054 SHI983049:SHT983054 SRE983049:SRP983054 TBA983049:TBL983054 TKW983049:TLH983054 TUS983049:TVD983054 UEO983049:UEZ983054 UOK983049:UOV983054 UYG983049:UYR983054 VIC983049:VIN983054 VRY983049:VSJ983054 WBU983049:WCF983054 WLQ983049:WMB983054 WVM983049:WVX983054 C65552:N65554 JA65552:JL65554 SW65552:TH65554 ACS65552:ADD65554 AMO65552:AMZ65554 AWK65552:AWV65554 BGG65552:BGR65554 BQC65552:BQN65554 BZY65552:CAJ65554 CJU65552:CKF65554 CTQ65552:CUB65554 DDM65552:DDX65554 DNI65552:DNT65554 DXE65552:DXP65554 EHA65552:EHL65554 EQW65552:ERH65554 FAS65552:FBD65554 FKO65552:FKZ65554 FUK65552:FUV65554 GEG65552:GER65554 GOC65552:GON65554 GXY65552:GYJ65554 HHU65552:HIF65554 HRQ65552:HSB65554 IBM65552:IBX65554 ILI65552:ILT65554 IVE65552:IVP65554 JFA65552:JFL65554 JOW65552:JPH65554 JYS65552:JZD65554 KIO65552:KIZ65554 KSK65552:KSV65554 LCG65552:LCR65554 LMC65552:LMN65554 LVY65552:LWJ65554 MFU65552:MGF65554 MPQ65552:MQB65554 MZM65552:MZX65554 NJI65552:NJT65554 NTE65552:NTP65554 ODA65552:ODL65554 OMW65552:ONH65554 OWS65552:OXD65554 PGO65552:PGZ65554 PQK65552:PQV65554 QAG65552:QAR65554 QKC65552:QKN65554 QTY65552:QUJ65554 RDU65552:REF65554 RNQ65552:ROB65554 RXM65552:RXX65554 SHI65552:SHT65554 SRE65552:SRP65554 TBA65552:TBL65554 TKW65552:TLH65554 TUS65552:TVD65554 UEO65552:UEZ65554 UOK65552:UOV65554 UYG65552:UYR65554 VIC65552:VIN65554 VRY65552:VSJ65554 WBU65552:WCF65554 WLQ65552:WMB65554 WVM65552:WVX65554 C131088:N131090 JA131088:JL131090 SW131088:TH131090 ACS131088:ADD131090 AMO131088:AMZ131090 AWK131088:AWV131090 BGG131088:BGR131090 BQC131088:BQN131090 BZY131088:CAJ131090 CJU131088:CKF131090 CTQ131088:CUB131090 DDM131088:DDX131090 DNI131088:DNT131090 DXE131088:DXP131090 EHA131088:EHL131090 EQW131088:ERH131090 FAS131088:FBD131090 FKO131088:FKZ131090 FUK131088:FUV131090 GEG131088:GER131090 GOC131088:GON131090 GXY131088:GYJ131090 HHU131088:HIF131090 HRQ131088:HSB131090 IBM131088:IBX131090 ILI131088:ILT131090 IVE131088:IVP131090 JFA131088:JFL131090 JOW131088:JPH131090 JYS131088:JZD131090 KIO131088:KIZ131090 KSK131088:KSV131090 LCG131088:LCR131090 LMC131088:LMN131090 LVY131088:LWJ131090 MFU131088:MGF131090 MPQ131088:MQB131090 MZM131088:MZX131090 NJI131088:NJT131090 NTE131088:NTP131090 ODA131088:ODL131090 OMW131088:ONH131090 OWS131088:OXD131090 PGO131088:PGZ131090 PQK131088:PQV131090 QAG131088:QAR131090 QKC131088:QKN131090 QTY131088:QUJ131090 RDU131088:REF131090 RNQ131088:ROB131090 RXM131088:RXX131090 SHI131088:SHT131090 SRE131088:SRP131090 TBA131088:TBL131090 TKW131088:TLH131090 TUS131088:TVD131090 UEO131088:UEZ131090 UOK131088:UOV131090 UYG131088:UYR131090 VIC131088:VIN131090 VRY131088:VSJ131090 WBU131088:WCF131090 WLQ131088:WMB131090 WVM131088:WVX131090 C196624:N196626 JA196624:JL196626 SW196624:TH196626 ACS196624:ADD196626 AMO196624:AMZ196626 AWK196624:AWV196626 BGG196624:BGR196626 BQC196624:BQN196626 BZY196624:CAJ196626 CJU196624:CKF196626 CTQ196624:CUB196626 DDM196624:DDX196626 DNI196624:DNT196626 DXE196624:DXP196626 EHA196624:EHL196626 EQW196624:ERH196626 FAS196624:FBD196626 FKO196624:FKZ196626 FUK196624:FUV196626 GEG196624:GER196626 GOC196624:GON196626 GXY196624:GYJ196626 HHU196624:HIF196626 HRQ196624:HSB196626 IBM196624:IBX196626 ILI196624:ILT196626 IVE196624:IVP196626 JFA196624:JFL196626 JOW196624:JPH196626 JYS196624:JZD196626 KIO196624:KIZ196626 KSK196624:KSV196626 LCG196624:LCR196626 LMC196624:LMN196626 LVY196624:LWJ196626 MFU196624:MGF196626 MPQ196624:MQB196626 MZM196624:MZX196626 NJI196624:NJT196626 NTE196624:NTP196626 ODA196624:ODL196626 OMW196624:ONH196626 OWS196624:OXD196626 PGO196624:PGZ196626 PQK196624:PQV196626 QAG196624:QAR196626 QKC196624:QKN196626 QTY196624:QUJ196626 RDU196624:REF196626 RNQ196624:ROB196626 RXM196624:RXX196626 SHI196624:SHT196626 SRE196624:SRP196626 TBA196624:TBL196626 TKW196624:TLH196626 TUS196624:TVD196626 UEO196624:UEZ196626 UOK196624:UOV196626 UYG196624:UYR196626 VIC196624:VIN196626 VRY196624:VSJ196626 WBU196624:WCF196626 WLQ196624:WMB196626 WVM196624:WVX196626 C262160:N262162 JA262160:JL262162 SW262160:TH262162 ACS262160:ADD262162 AMO262160:AMZ262162 AWK262160:AWV262162 BGG262160:BGR262162 BQC262160:BQN262162 BZY262160:CAJ262162 CJU262160:CKF262162 CTQ262160:CUB262162 DDM262160:DDX262162 DNI262160:DNT262162 DXE262160:DXP262162 EHA262160:EHL262162 EQW262160:ERH262162 FAS262160:FBD262162 FKO262160:FKZ262162 FUK262160:FUV262162 GEG262160:GER262162 GOC262160:GON262162 GXY262160:GYJ262162 HHU262160:HIF262162 HRQ262160:HSB262162 IBM262160:IBX262162 ILI262160:ILT262162 IVE262160:IVP262162 JFA262160:JFL262162 JOW262160:JPH262162 JYS262160:JZD262162 KIO262160:KIZ262162 KSK262160:KSV262162 LCG262160:LCR262162 LMC262160:LMN262162 LVY262160:LWJ262162 MFU262160:MGF262162 MPQ262160:MQB262162 MZM262160:MZX262162 NJI262160:NJT262162 NTE262160:NTP262162 ODA262160:ODL262162 OMW262160:ONH262162 OWS262160:OXD262162 PGO262160:PGZ262162 PQK262160:PQV262162 QAG262160:QAR262162 QKC262160:QKN262162 QTY262160:QUJ262162 RDU262160:REF262162 RNQ262160:ROB262162 RXM262160:RXX262162 SHI262160:SHT262162 SRE262160:SRP262162 TBA262160:TBL262162 TKW262160:TLH262162 TUS262160:TVD262162 UEO262160:UEZ262162 UOK262160:UOV262162 UYG262160:UYR262162 VIC262160:VIN262162 VRY262160:VSJ262162 WBU262160:WCF262162 WLQ262160:WMB262162 WVM262160:WVX262162 C327696:N327698 JA327696:JL327698 SW327696:TH327698 ACS327696:ADD327698 AMO327696:AMZ327698 AWK327696:AWV327698 BGG327696:BGR327698 BQC327696:BQN327698 BZY327696:CAJ327698 CJU327696:CKF327698 CTQ327696:CUB327698 DDM327696:DDX327698 DNI327696:DNT327698 DXE327696:DXP327698 EHA327696:EHL327698 EQW327696:ERH327698 FAS327696:FBD327698 FKO327696:FKZ327698 FUK327696:FUV327698 GEG327696:GER327698 GOC327696:GON327698 GXY327696:GYJ327698 HHU327696:HIF327698 HRQ327696:HSB327698 IBM327696:IBX327698 ILI327696:ILT327698 IVE327696:IVP327698 JFA327696:JFL327698 JOW327696:JPH327698 JYS327696:JZD327698 KIO327696:KIZ327698 KSK327696:KSV327698 LCG327696:LCR327698 LMC327696:LMN327698 LVY327696:LWJ327698 MFU327696:MGF327698 MPQ327696:MQB327698 MZM327696:MZX327698 NJI327696:NJT327698 NTE327696:NTP327698 ODA327696:ODL327698 OMW327696:ONH327698 OWS327696:OXD327698 PGO327696:PGZ327698 PQK327696:PQV327698 QAG327696:QAR327698 QKC327696:QKN327698 QTY327696:QUJ327698 RDU327696:REF327698 RNQ327696:ROB327698 RXM327696:RXX327698 SHI327696:SHT327698 SRE327696:SRP327698 TBA327696:TBL327698 TKW327696:TLH327698 TUS327696:TVD327698 UEO327696:UEZ327698 UOK327696:UOV327698 UYG327696:UYR327698 VIC327696:VIN327698 VRY327696:VSJ327698 WBU327696:WCF327698 WLQ327696:WMB327698 WVM327696:WVX327698 C393232:N393234 JA393232:JL393234 SW393232:TH393234 ACS393232:ADD393234 AMO393232:AMZ393234 AWK393232:AWV393234 BGG393232:BGR393234 BQC393232:BQN393234 BZY393232:CAJ393234 CJU393232:CKF393234 CTQ393232:CUB393234 DDM393232:DDX393234 DNI393232:DNT393234 DXE393232:DXP393234 EHA393232:EHL393234 EQW393232:ERH393234 FAS393232:FBD393234 FKO393232:FKZ393234 FUK393232:FUV393234 GEG393232:GER393234 GOC393232:GON393234 GXY393232:GYJ393234 HHU393232:HIF393234 HRQ393232:HSB393234 IBM393232:IBX393234 ILI393232:ILT393234 IVE393232:IVP393234 JFA393232:JFL393234 JOW393232:JPH393234 JYS393232:JZD393234 KIO393232:KIZ393234 KSK393232:KSV393234 LCG393232:LCR393234 LMC393232:LMN393234 LVY393232:LWJ393234 MFU393232:MGF393234 MPQ393232:MQB393234 MZM393232:MZX393234 NJI393232:NJT393234 NTE393232:NTP393234 ODA393232:ODL393234 OMW393232:ONH393234 OWS393232:OXD393234 PGO393232:PGZ393234 PQK393232:PQV393234 QAG393232:QAR393234 QKC393232:QKN393234 QTY393232:QUJ393234 RDU393232:REF393234 RNQ393232:ROB393234 RXM393232:RXX393234 SHI393232:SHT393234 SRE393232:SRP393234 TBA393232:TBL393234 TKW393232:TLH393234 TUS393232:TVD393234 UEO393232:UEZ393234 UOK393232:UOV393234 UYG393232:UYR393234 VIC393232:VIN393234 VRY393232:VSJ393234 WBU393232:WCF393234 WLQ393232:WMB393234 WVM393232:WVX393234 C458768:N458770 JA458768:JL458770 SW458768:TH458770 ACS458768:ADD458770 AMO458768:AMZ458770 AWK458768:AWV458770 BGG458768:BGR458770 BQC458768:BQN458770 BZY458768:CAJ458770 CJU458768:CKF458770 CTQ458768:CUB458770 DDM458768:DDX458770 DNI458768:DNT458770 DXE458768:DXP458770 EHA458768:EHL458770 EQW458768:ERH458770 FAS458768:FBD458770 FKO458768:FKZ458770 FUK458768:FUV458770 GEG458768:GER458770 GOC458768:GON458770 GXY458768:GYJ458770 HHU458768:HIF458770 HRQ458768:HSB458770 IBM458768:IBX458770 ILI458768:ILT458770 IVE458768:IVP458770 JFA458768:JFL458770 JOW458768:JPH458770 JYS458768:JZD458770 KIO458768:KIZ458770 KSK458768:KSV458770 LCG458768:LCR458770 LMC458768:LMN458770 LVY458768:LWJ458770 MFU458768:MGF458770 MPQ458768:MQB458770 MZM458768:MZX458770 NJI458768:NJT458770 NTE458768:NTP458770 ODA458768:ODL458770 OMW458768:ONH458770 OWS458768:OXD458770 PGO458768:PGZ458770 PQK458768:PQV458770 QAG458768:QAR458770 QKC458768:QKN458770 QTY458768:QUJ458770 RDU458768:REF458770 RNQ458768:ROB458770 RXM458768:RXX458770 SHI458768:SHT458770 SRE458768:SRP458770 TBA458768:TBL458770 TKW458768:TLH458770 TUS458768:TVD458770 UEO458768:UEZ458770 UOK458768:UOV458770 UYG458768:UYR458770 VIC458768:VIN458770 VRY458768:VSJ458770 WBU458768:WCF458770 WLQ458768:WMB458770 WVM458768:WVX458770 C524304:N524306 JA524304:JL524306 SW524304:TH524306 ACS524304:ADD524306 AMO524304:AMZ524306 AWK524304:AWV524306 BGG524304:BGR524306 BQC524304:BQN524306 BZY524304:CAJ524306 CJU524304:CKF524306 CTQ524304:CUB524306 DDM524304:DDX524306 DNI524304:DNT524306 DXE524304:DXP524306 EHA524304:EHL524306 EQW524304:ERH524306 FAS524304:FBD524306 FKO524304:FKZ524306 FUK524304:FUV524306 GEG524304:GER524306 GOC524304:GON524306 GXY524304:GYJ524306 HHU524304:HIF524306 HRQ524304:HSB524306 IBM524304:IBX524306 ILI524304:ILT524306 IVE524304:IVP524306 JFA524304:JFL524306 JOW524304:JPH524306 JYS524304:JZD524306 KIO524304:KIZ524306 KSK524304:KSV524306 LCG524304:LCR524306 LMC524304:LMN524306 LVY524304:LWJ524306 MFU524304:MGF524306 MPQ524304:MQB524306 MZM524304:MZX524306 NJI524304:NJT524306 NTE524304:NTP524306 ODA524304:ODL524306 OMW524304:ONH524306 OWS524304:OXD524306 PGO524304:PGZ524306 PQK524304:PQV524306 QAG524304:QAR524306 QKC524304:QKN524306 QTY524304:QUJ524306 RDU524304:REF524306 RNQ524304:ROB524306 RXM524304:RXX524306 SHI524304:SHT524306 SRE524304:SRP524306 TBA524304:TBL524306 TKW524304:TLH524306 TUS524304:TVD524306 UEO524304:UEZ524306 UOK524304:UOV524306 UYG524304:UYR524306 VIC524304:VIN524306 VRY524304:VSJ524306 WBU524304:WCF524306 WLQ524304:WMB524306 WVM524304:WVX524306 C589840:N589842 JA589840:JL589842 SW589840:TH589842 ACS589840:ADD589842 AMO589840:AMZ589842 AWK589840:AWV589842 BGG589840:BGR589842 BQC589840:BQN589842 BZY589840:CAJ589842 CJU589840:CKF589842 CTQ589840:CUB589842 DDM589840:DDX589842 DNI589840:DNT589842 DXE589840:DXP589842 EHA589840:EHL589842 EQW589840:ERH589842 FAS589840:FBD589842 FKO589840:FKZ589842 FUK589840:FUV589842 GEG589840:GER589842 GOC589840:GON589842 GXY589840:GYJ589842 HHU589840:HIF589842 HRQ589840:HSB589842 IBM589840:IBX589842 ILI589840:ILT589842 IVE589840:IVP589842 JFA589840:JFL589842 JOW589840:JPH589842 JYS589840:JZD589842 KIO589840:KIZ589842 KSK589840:KSV589842 LCG589840:LCR589842 LMC589840:LMN589842 LVY589840:LWJ589842 MFU589840:MGF589842 MPQ589840:MQB589842 MZM589840:MZX589842 NJI589840:NJT589842 NTE589840:NTP589842 ODA589840:ODL589842 OMW589840:ONH589842 OWS589840:OXD589842 PGO589840:PGZ589842 PQK589840:PQV589842 QAG589840:QAR589842 QKC589840:QKN589842 QTY589840:QUJ589842 RDU589840:REF589842 RNQ589840:ROB589842 RXM589840:RXX589842 SHI589840:SHT589842 SRE589840:SRP589842 TBA589840:TBL589842 TKW589840:TLH589842 TUS589840:TVD589842 UEO589840:UEZ589842 UOK589840:UOV589842 UYG589840:UYR589842 VIC589840:VIN589842 VRY589840:VSJ589842 WBU589840:WCF589842 WLQ589840:WMB589842 WVM589840:WVX589842 C655376:N655378 JA655376:JL655378 SW655376:TH655378 ACS655376:ADD655378 AMO655376:AMZ655378 AWK655376:AWV655378 BGG655376:BGR655378 BQC655376:BQN655378 BZY655376:CAJ655378 CJU655376:CKF655378 CTQ655376:CUB655378 DDM655376:DDX655378 DNI655376:DNT655378 DXE655376:DXP655378 EHA655376:EHL655378 EQW655376:ERH655378 FAS655376:FBD655378 FKO655376:FKZ655378 FUK655376:FUV655378 GEG655376:GER655378 GOC655376:GON655378 GXY655376:GYJ655378 HHU655376:HIF655378 HRQ655376:HSB655378 IBM655376:IBX655378 ILI655376:ILT655378 IVE655376:IVP655378 JFA655376:JFL655378 JOW655376:JPH655378 JYS655376:JZD655378 KIO655376:KIZ655378 KSK655376:KSV655378 LCG655376:LCR655378 LMC655376:LMN655378 LVY655376:LWJ655378 MFU655376:MGF655378 MPQ655376:MQB655378 MZM655376:MZX655378 NJI655376:NJT655378 NTE655376:NTP655378 ODA655376:ODL655378 OMW655376:ONH655378 OWS655376:OXD655378 PGO655376:PGZ655378 PQK655376:PQV655378 QAG655376:QAR655378 QKC655376:QKN655378 QTY655376:QUJ655378 RDU655376:REF655378 RNQ655376:ROB655378 RXM655376:RXX655378 SHI655376:SHT655378 SRE655376:SRP655378 TBA655376:TBL655378 TKW655376:TLH655378 TUS655376:TVD655378 UEO655376:UEZ655378 UOK655376:UOV655378 UYG655376:UYR655378 VIC655376:VIN655378 VRY655376:VSJ655378 WBU655376:WCF655378 WLQ655376:WMB655378 WVM655376:WVX655378 C720912:N720914 JA720912:JL720914 SW720912:TH720914 ACS720912:ADD720914 AMO720912:AMZ720914 AWK720912:AWV720914 BGG720912:BGR720914 BQC720912:BQN720914 BZY720912:CAJ720914 CJU720912:CKF720914 CTQ720912:CUB720914 DDM720912:DDX720914 DNI720912:DNT720914 DXE720912:DXP720914 EHA720912:EHL720914 EQW720912:ERH720914 FAS720912:FBD720914 FKO720912:FKZ720914 FUK720912:FUV720914 GEG720912:GER720914 GOC720912:GON720914 GXY720912:GYJ720914 HHU720912:HIF720914 HRQ720912:HSB720914 IBM720912:IBX720914 ILI720912:ILT720914 IVE720912:IVP720914 JFA720912:JFL720914 JOW720912:JPH720914 JYS720912:JZD720914 KIO720912:KIZ720914 KSK720912:KSV720914 LCG720912:LCR720914 LMC720912:LMN720914 LVY720912:LWJ720914 MFU720912:MGF720914 MPQ720912:MQB720914 MZM720912:MZX720914 NJI720912:NJT720914 NTE720912:NTP720914 ODA720912:ODL720914 OMW720912:ONH720914 OWS720912:OXD720914 PGO720912:PGZ720914 PQK720912:PQV720914 QAG720912:QAR720914 QKC720912:QKN720914 QTY720912:QUJ720914 RDU720912:REF720914 RNQ720912:ROB720914 RXM720912:RXX720914 SHI720912:SHT720914 SRE720912:SRP720914 TBA720912:TBL720914 TKW720912:TLH720914 TUS720912:TVD720914 UEO720912:UEZ720914 UOK720912:UOV720914 UYG720912:UYR720914 VIC720912:VIN720914 VRY720912:VSJ720914 WBU720912:WCF720914 WLQ720912:WMB720914 WVM720912:WVX720914 C786448:N786450 JA786448:JL786450 SW786448:TH786450 ACS786448:ADD786450 AMO786448:AMZ786450 AWK786448:AWV786450 BGG786448:BGR786450 BQC786448:BQN786450 BZY786448:CAJ786450 CJU786448:CKF786450 CTQ786448:CUB786450 DDM786448:DDX786450 DNI786448:DNT786450 DXE786448:DXP786450 EHA786448:EHL786450 EQW786448:ERH786450 FAS786448:FBD786450 FKO786448:FKZ786450 FUK786448:FUV786450 GEG786448:GER786450 GOC786448:GON786450 GXY786448:GYJ786450 HHU786448:HIF786450 HRQ786448:HSB786450 IBM786448:IBX786450 ILI786448:ILT786450 IVE786448:IVP786450 JFA786448:JFL786450 JOW786448:JPH786450 JYS786448:JZD786450 KIO786448:KIZ786450 KSK786448:KSV786450 LCG786448:LCR786450 LMC786448:LMN786450 LVY786448:LWJ786450 MFU786448:MGF786450 MPQ786448:MQB786450 MZM786448:MZX786450 NJI786448:NJT786450 NTE786448:NTP786450 ODA786448:ODL786450 OMW786448:ONH786450 OWS786448:OXD786450 PGO786448:PGZ786450 PQK786448:PQV786450 QAG786448:QAR786450 QKC786448:QKN786450 QTY786448:QUJ786450 RDU786448:REF786450 RNQ786448:ROB786450 RXM786448:RXX786450 SHI786448:SHT786450 SRE786448:SRP786450 TBA786448:TBL786450 TKW786448:TLH786450 TUS786448:TVD786450 UEO786448:UEZ786450 UOK786448:UOV786450 UYG786448:UYR786450 VIC786448:VIN786450 VRY786448:VSJ786450 WBU786448:WCF786450 WLQ786448:WMB786450 WVM786448:WVX786450 C851984:N851986 JA851984:JL851986 SW851984:TH851986 ACS851984:ADD851986 AMO851984:AMZ851986 AWK851984:AWV851986 BGG851984:BGR851986 BQC851984:BQN851986 BZY851984:CAJ851986 CJU851984:CKF851986 CTQ851984:CUB851986 DDM851984:DDX851986 DNI851984:DNT851986 DXE851984:DXP851986 EHA851984:EHL851986 EQW851984:ERH851986 FAS851984:FBD851986 FKO851984:FKZ851986 FUK851984:FUV851986 GEG851984:GER851986 GOC851984:GON851986 GXY851984:GYJ851986 HHU851984:HIF851986 HRQ851984:HSB851986 IBM851984:IBX851986 ILI851984:ILT851986 IVE851984:IVP851986 JFA851984:JFL851986 JOW851984:JPH851986 JYS851984:JZD851986 KIO851984:KIZ851986 KSK851984:KSV851986 LCG851984:LCR851986 LMC851984:LMN851986 LVY851984:LWJ851986 MFU851984:MGF851986 MPQ851984:MQB851986 MZM851984:MZX851986 NJI851984:NJT851986 NTE851984:NTP851986 ODA851984:ODL851986 OMW851984:ONH851986 OWS851984:OXD851986 PGO851984:PGZ851986 PQK851984:PQV851986 QAG851984:QAR851986 QKC851984:QKN851986 QTY851984:QUJ851986 RDU851984:REF851986 RNQ851984:ROB851986 RXM851984:RXX851986 SHI851984:SHT851986 SRE851984:SRP851986 TBA851984:TBL851986 TKW851984:TLH851986 TUS851984:TVD851986 UEO851984:UEZ851986 UOK851984:UOV851986 UYG851984:UYR851986 VIC851984:VIN851986 VRY851984:VSJ851986 WBU851984:WCF851986 WLQ851984:WMB851986 WVM851984:WVX851986 C917520:N917522 JA917520:JL917522 SW917520:TH917522 ACS917520:ADD917522 AMO917520:AMZ917522 AWK917520:AWV917522 BGG917520:BGR917522 BQC917520:BQN917522 BZY917520:CAJ917522 CJU917520:CKF917522 CTQ917520:CUB917522 DDM917520:DDX917522 DNI917520:DNT917522 DXE917520:DXP917522 EHA917520:EHL917522 EQW917520:ERH917522 FAS917520:FBD917522 FKO917520:FKZ917522 FUK917520:FUV917522 GEG917520:GER917522 GOC917520:GON917522 GXY917520:GYJ917522 HHU917520:HIF917522 HRQ917520:HSB917522 IBM917520:IBX917522 ILI917520:ILT917522 IVE917520:IVP917522 JFA917520:JFL917522 JOW917520:JPH917522 JYS917520:JZD917522 KIO917520:KIZ917522 KSK917520:KSV917522 LCG917520:LCR917522 LMC917520:LMN917522 LVY917520:LWJ917522 MFU917520:MGF917522 MPQ917520:MQB917522 MZM917520:MZX917522 NJI917520:NJT917522 NTE917520:NTP917522 ODA917520:ODL917522 OMW917520:ONH917522 OWS917520:OXD917522 PGO917520:PGZ917522 PQK917520:PQV917522 QAG917520:QAR917522 QKC917520:QKN917522 QTY917520:QUJ917522 RDU917520:REF917522 RNQ917520:ROB917522 RXM917520:RXX917522 SHI917520:SHT917522 SRE917520:SRP917522 TBA917520:TBL917522 TKW917520:TLH917522 TUS917520:TVD917522 UEO917520:UEZ917522 UOK917520:UOV917522 UYG917520:UYR917522 VIC917520:VIN917522 VRY917520:VSJ917522 WBU917520:WCF917522 WLQ917520:WMB917522 WVM917520:WVX917522 C983056:N983058 JA983056:JL983058 SW983056:TH983058 ACS983056:ADD983058 AMO983056:AMZ983058 AWK983056:AWV983058 BGG983056:BGR983058 BQC983056:BQN983058 BZY983056:CAJ983058 CJU983056:CKF983058 CTQ983056:CUB983058 DDM983056:DDX983058 DNI983056:DNT983058 DXE983056:DXP983058 EHA983056:EHL983058 EQW983056:ERH983058 FAS983056:FBD983058 FKO983056:FKZ983058 FUK983056:FUV983058 GEG983056:GER983058 GOC983056:GON983058 GXY983056:GYJ983058 HHU983056:HIF983058 HRQ983056:HSB983058 IBM983056:IBX983058 ILI983056:ILT983058 IVE983056:IVP983058 JFA983056:JFL983058 JOW983056:JPH983058 JYS983056:JZD983058 KIO983056:KIZ983058 KSK983056:KSV983058 LCG983056:LCR983058 LMC983056:LMN983058 LVY983056:LWJ983058 MFU983056:MGF983058 MPQ983056:MQB983058 MZM983056:MZX983058 NJI983056:NJT983058 NTE983056:NTP983058 ODA983056:ODL983058 OMW983056:ONH983058 OWS983056:OXD983058 PGO983056:PGZ983058 PQK983056:PQV983058 QAG983056:QAR983058 QKC983056:QKN983058 QTY983056:QUJ983058 RDU983056:REF983058 RNQ983056:ROB983058 RXM983056:RXX983058 SHI983056:SHT983058 SRE983056:SRP983058 TBA983056:TBL983058 TKW983056:TLH983058 TUS983056:TVD983058 UEO983056:UEZ983058 UOK983056:UOV983058 UYG983056:UYR983058 VIC983056:VIN983058 VRY983056:VSJ983058 WBU983056:WCF983058 WLQ983056:WMB983058 WVM983056:WVX983058 T65532:AE65532 JP65532:KA65532 TL65532:TW65532 ADH65532:ADS65532 AND65532:ANO65532 AWZ65532:AXK65532 BGV65532:BHG65532 BQR65532:BRC65532 CAN65532:CAY65532 CKJ65532:CKU65532 CUF65532:CUQ65532 DEB65532:DEM65532 DNX65532:DOI65532 DXT65532:DYE65532 EHP65532:EIA65532 ERL65532:ERW65532 FBH65532:FBS65532 FLD65532:FLO65532 FUZ65532:FVK65532 GEV65532:GFG65532 GOR65532:GPC65532 GYN65532:GYY65532 HIJ65532:HIU65532 HSF65532:HSQ65532 ICB65532:ICM65532 ILX65532:IMI65532 IVT65532:IWE65532 JFP65532:JGA65532 JPL65532:JPW65532 JZH65532:JZS65532 KJD65532:KJO65532 KSZ65532:KTK65532 LCV65532:LDG65532 LMR65532:LNC65532 LWN65532:LWY65532 MGJ65532:MGU65532 MQF65532:MQQ65532 NAB65532:NAM65532 NJX65532:NKI65532 NTT65532:NUE65532 ODP65532:OEA65532 ONL65532:ONW65532 OXH65532:OXS65532 PHD65532:PHO65532 PQZ65532:PRK65532 QAV65532:QBG65532 QKR65532:QLC65532 QUN65532:QUY65532 REJ65532:REU65532 ROF65532:ROQ65532 RYB65532:RYM65532 SHX65532:SII65532 SRT65532:SSE65532 TBP65532:TCA65532 TLL65532:TLW65532 TVH65532:TVS65532 UFD65532:UFO65532 UOZ65532:UPK65532 UYV65532:UZG65532 VIR65532:VJC65532 VSN65532:VSY65532 WCJ65532:WCU65532 WMF65532:WMQ65532 WWB65532:WWM65532 T131068:AE131068 JP131068:KA131068 TL131068:TW131068 ADH131068:ADS131068 AND131068:ANO131068 AWZ131068:AXK131068 BGV131068:BHG131068 BQR131068:BRC131068 CAN131068:CAY131068 CKJ131068:CKU131068 CUF131068:CUQ131068 DEB131068:DEM131068 DNX131068:DOI131068 DXT131068:DYE131068 EHP131068:EIA131068 ERL131068:ERW131068 FBH131068:FBS131068 FLD131068:FLO131068 FUZ131068:FVK131068 GEV131068:GFG131068 GOR131068:GPC131068 GYN131068:GYY131068 HIJ131068:HIU131068 HSF131068:HSQ131068 ICB131068:ICM131068 ILX131068:IMI131068 IVT131068:IWE131068 JFP131068:JGA131068 JPL131068:JPW131068 JZH131068:JZS131068 KJD131068:KJO131068 KSZ131068:KTK131068 LCV131068:LDG131068 LMR131068:LNC131068 LWN131068:LWY131068 MGJ131068:MGU131068 MQF131068:MQQ131068 NAB131068:NAM131068 NJX131068:NKI131068 NTT131068:NUE131068 ODP131068:OEA131068 ONL131068:ONW131068 OXH131068:OXS131068 PHD131068:PHO131068 PQZ131068:PRK131068 QAV131068:QBG131068 QKR131068:QLC131068 QUN131068:QUY131068 REJ131068:REU131068 ROF131068:ROQ131068 RYB131068:RYM131068 SHX131068:SII131068 SRT131068:SSE131068 TBP131068:TCA131068 TLL131068:TLW131068 TVH131068:TVS131068 UFD131068:UFO131068 UOZ131068:UPK131068 UYV131068:UZG131068 VIR131068:VJC131068 VSN131068:VSY131068 WCJ131068:WCU131068 WMF131068:WMQ131068 WWB131068:WWM131068 T196604:AE196604 JP196604:KA196604 TL196604:TW196604 ADH196604:ADS196604 AND196604:ANO196604 AWZ196604:AXK196604 BGV196604:BHG196604 BQR196604:BRC196604 CAN196604:CAY196604 CKJ196604:CKU196604 CUF196604:CUQ196604 DEB196604:DEM196604 DNX196604:DOI196604 DXT196604:DYE196604 EHP196604:EIA196604 ERL196604:ERW196604 FBH196604:FBS196604 FLD196604:FLO196604 FUZ196604:FVK196604 GEV196604:GFG196604 GOR196604:GPC196604 GYN196604:GYY196604 HIJ196604:HIU196604 HSF196604:HSQ196604 ICB196604:ICM196604 ILX196604:IMI196604 IVT196604:IWE196604 JFP196604:JGA196604 JPL196604:JPW196604 JZH196604:JZS196604 KJD196604:KJO196604 KSZ196604:KTK196604 LCV196604:LDG196604 LMR196604:LNC196604 LWN196604:LWY196604 MGJ196604:MGU196604 MQF196604:MQQ196604 NAB196604:NAM196604 NJX196604:NKI196604 NTT196604:NUE196604 ODP196604:OEA196604 ONL196604:ONW196604 OXH196604:OXS196604 PHD196604:PHO196604 PQZ196604:PRK196604 QAV196604:QBG196604 QKR196604:QLC196604 QUN196604:QUY196604 REJ196604:REU196604 ROF196604:ROQ196604 RYB196604:RYM196604 SHX196604:SII196604 SRT196604:SSE196604 TBP196604:TCA196604 TLL196604:TLW196604 TVH196604:TVS196604 UFD196604:UFO196604 UOZ196604:UPK196604 UYV196604:UZG196604 VIR196604:VJC196604 VSN196604:VSY196604 WCJ196604:WCU196604 WMF196604:WMQ196604 WWB196604:WWM196604 T262140:AE262140 JP262140:KA262140 TL262140:TW262140 ADH262140:ADS262140 AND262140:ANO262140 AWZ262140:AXK262140 BGV262140:BHG262140 BQR262140:BRC262140 CAN262140:CAY262140 CKJ262140:CKU262140 CUF262140:CUQ262140 DEB262140:DEM262140 DNX262140:DOI262140 DXT262140:DYE262140 EHP262140:EIA262140 ERL262140:ERW262140 FBH262140:FBS262140 FLD262140:FLO262140 FUZ262140:FVK262140 GEV262140:GFG262140 GOR262140:GPC262140 GYN262140:GYY262140 HIJ262140:HIU262140 HSF262140:HSQ262140 ICB262140:ICM262140 ILX262140:IMI262140 IVT262140:IWE262140 JFP262140:JGA262140 JPL262140:JPW262140 JZH262140:JZS262140 KJD262140:KJO262140 KSZ262140:KTK262140 LCV262140:LDG262140 LMR262140:LNC262140 LWN262140:LWY262140 MGJ262140:MGU262140 MQF262140:MQQ262140 NAB262140:NAM262140 NJX262140:NKI262140 NTT262140:NUE262140 ODP262140:OEA262140 ONL262140:ONW262140 OXH262140:OXS262140 PHD262140:PHO262140 PQZ262140:PRK262140 QAV262140:QBG262140 QKR262140:QLC262140 QUN262140:QUY262140 REJ262140:REU262140 ROF262140:ROQ262140 RYB262140:RYM262140 SHX262140:SII262140 SRT262140:SSE262140 TBP262140:TCA262140 TLL262140:TLW262140 TVH262140:TVS262140 UFD262140:UFO262140 UOZ262140:UPK262140 UYV262140:UZG262140 VIR262140:VJC262140 VSN262140:VSY262140 WCJ262140:WCU262140 WMF262140:WMQ262140 WWB262140:WWM262140 T327676:AE327676 JP327676:KA327676 TL327676:TW327676 ADH327676:ADS327676 AND327676:ANO327676 AWZ327676:AXK327676 BGV327676:BHG327676 BQR327676:BRC327676 CAN327676:CAY327676 CKJ327676:CKU327676 CUF327676:CUQ327676 DEB327676:DEM327676 DNX327676:DOI327676 DXT327676:DYE327676 EHP327676:EIA327676 ERL327676:ERW327676 FBH327676:FBS327676 FLD327676:FLO327676 FUZ327676:FVK327676 GEV327676:GFG327676 GOR327676:GPC327676 GYN327676:GYY327676 HIJ327676:HIU327676 HSF327676:HSQ327676 ICB327676:ICM327676 ILX327676:IMI327676 IVT327676:IWE327676 JFP327676:JGA327676 JPL327676:JPW327676 JZH327676:JZS327676 KJD327676:KJO327676 KSZ327676:KTK327676 LCV327676:LDG327676 LMR327676:LNC327676 LWN327676:LWY327676 MGJ327676:MGU327676 MQF327676:MQQ327676 NAB327676:NAM327676 NJX327676:NKI327676 NTT327676:NUE327676 ODP327676:OEA327676 ONL327676:ONW327676 OXH327676:OXS327676 PHD327676:PHO327676 PQZ327676:PRK327676 QAV327676:QBG327676 QKR327676:QLC327676 QUN327676:QUY327676 REJ327676:REU327676 ROF327676:ROQ327676 RYB327676:RYM327676 SHX327676:SII327676 SRT327676:SSE327676 TBP327676:TCA327676 TLL327676:TLW327676 TVH327676:TVS327676 UFD327676:UFO327676 UOZ327676:UPK327676 UYV327676:UZG327676 VIR327676:VJC327676 VSN327676:VSY327676 WCJ327676:WCU327676 WMF327676:WMQ327676 WWB327676:WWM327676 T393212:AE393212 JP393212:KA393212 TL393212:TW393212 ADH393212:ADS393212 AND393212:ANO393212 AWZ393212:AXK393212 BGV393212:BHG393212 BQR393212:BRC393212 CAN393212:CAY393212 CKJ393212:CKU393212 CUF393212:CUQ393212 DEB393212:DEM393212 DNX393212:DOI393212 DXT393212:DYE393212 EHP393212:EIA393212 ERL393212:ERW393212 FBH393212:FBS393212 FLD393212:FLO393212 FUZ393212:FVK393212 GEV393212:GFG393212 GOR393212:GPC393212 GYN393212:GYY393212 HIJ393212:HIU393212 HSF393212:HSQ393212 ICB393212:ICM393212 ILX393212:IMI393212 IVT393212:IWE393212 JFP393212:JGA393212 JPL393212:JPW393212 JZH393212:JZS393212 KJD393212:KJO393212 KSZ393212:KTK393212 LCV393212:LDG393212 LMR393212:LNC393212 LWN393212:LWY393212 MGJ393212:MGU393212 MQF393212:MQQ393212 NAB393212:NAM393212 NJX393212:NKI393212 NTT393212:NUE393212 ODP393212:OEA393212 ONL393212:ONW393212 OXH393212:OXS393212 PHD393212:PHO393212 PQZ393212:PRK393212 QAV393212:QBG393212 QKR393212:QLC393212 QUN393212:QUY393212 REJ393212:REU393212 ROF393212:ROQ393212 RYB393212:RYM393212 SHX393212:SII393212 SRT393212:SSE393212 TBP393212:TCA393212 TLL393212:TLW393212 TVH393212:TVS393212 UFD393212:UFO393212 UOZ393212:UPK393212 UYV393212:UZG393212 VIR393212:VJC393212 VSN393212:VSY393212 WCJ393212:WCU393212 WMF393212:WMQ393212 WWB393212:WWM393212 T458748:AE458748 JP458748:KA458748 TL458748:TW458748 ADH458748:ADS458748 AND458748:ANO458748 AWZ458748:AXK458748 BGV458748:BHG458748 BQR458748:BRC458748 CAN458748:CAY458748 CKJ458748:CKU458748 CUF458748:CUQ458748 DEB458748:DEM458748 DNX458748:DOI458748 DXT458748:DYE458748 EHP458748:EIA458748 ERL458748:ERW458748 FBH458748:FBS458748 FLD458748:FLO458748 FUZ458748:FVK458748 GEV458748:GFG458748 GOR458748:GPC458748 GYN458748:GYY458748 HIJ458748:HIU458748 HSF458748:HSQ458748 ICB458748:ICM458748 ILX458748:IMI458748 IVT458748:IWE458748 JFP458748:JGA458748 JPL458748:JPW458748 JZH458748:JZS458748 KJD458748:KJO458748 KSZ458748:KTK458748 LCV458748:LDG458748 LMR458748:LNC458748 LWN458748:LWY458748 MGJ458748:MGU458748 MQF458748:MQQ458748 NAB458748:NAM458748 NJX458748:NKI458748 NTT458748:NUE458748 ODP458748:OEA458748 ONL458748:ONW458748 OXH458748:OXS458748 PHD458748:PHO458748 PQZ458748:PRK458748 QAV458748:QBG458748 QKR458748:QLC458748 QUN458748:QUY458748 REJ458748:REU458748 ROF458748:ROQ458748 RYB458748:RYM458748 SHX458748:SII458748 SRT458748:SSE458748 TBP458748:TCA458748 TLL458748:TLW458748 TVH458748:TVS458748 UFD458748:UFO458748 UOZ458748:UPK458748 UYV458748:UZG458748 VIR458748:VJC458748 VSN458748:VSY458748 WCJ458748:WCU458748 WMF458748:WMQ458748 WWB458748:WWM458748 T524284:AE524284 JP524284:KA524284 TL524284:TW524284 ADH524284:ADS524284 AND524284:ANO524284 AWZ524284:AXK524284 BGV524284:BHG524284 BQR524284:BRC524284 CAN524284:CAY524284 CKJ524284:CKU524284 CUF524284:CUQ524284 DEB524284:DEM524284 DNX524284:DOI524284 DXT524284:DYE524284 EHP524284:EIA524284 ERL524284:ERW524284 FBH524284:FBS524284 FLD524284:FLO524284 FUZ524284:FVK524284 GEV524284:GFG524284 GOR524284:GPC524284 GYN524284:GYY524284 HIJ524284:HIU524284 HSF524284:HSQ524284 ICB524284:ICM524284 ILX524284:IMI524284 IVT524284:IWE524284 JFP524284:JGA524284 JPL524284:JPW524284 JZH524284:JZS524284 KJD524284:KJO524284 KSZ524284:KTK524284 LCV524284:LDG524284 LMR524284:LNC524284 LWN524284:LWY524284 MGJ524284:MGU524284 MQF524284:MQQ524284 NAB524284:NAM524284 NJX524284:NKI524284 NTT524284:NUE524284 ODP524284:OEA524284 ONL524284:ONW524284 OXH524284:OXS524284 PHD524284:PHO524284 PQZ524284:PRK524284 QAV524284:QBG524284 QKR524284:QLC524284 QUN524284:QUY524284 REJ524284:REU524284 ROF524284:ROQ524284 RYB524284:RYM524284 SHX524284:SII524284 SRT524284:SSE524284 TBP524284:TCA524284 TLL524284:TLW524284 TVH524284:TVS524284 UFD524284:UFO524284 UOZ524284:UPK524284 UYV524284:UZG524284 VIR524284:VJC524284 VSN524284:VSY524284 WCJ524284:WCU524284 WMF524284:WMQ524284 WWB524284:WWM524284 T589820:AE589820 JP589820:KA589820 TL589820:TW589820 ADH589820:ADS589820 AND589820:ANO589820 AWZ589820:AXK589820 BGV589820:BHG589820 BQR589820:BRC589820 CAN589820:CAY589820 CKJ589820:CKU589820 CUF589820:CUQ589820 DEB589820:DEM589820 DNX589820:DOI589820 DXT589820:DYE589820 EHP589820:EIA589820 ERL589820:ERW589820 FBH589820:FBS589820 FLD589820:FLO589820 FUZ589820:FVK589820 GEV589820:GFG589820 GOR589820:GPC589820 GYN589820:GYY589820 HIJ589820:HIU589820 HSF589820:HSQ589820 ICB589820:ICM589820 ILX589820:IMI589820 IVT589820:IWE589820 JFP589820:JGA589820 JPL589820:JPW589820 JZH589820:JZS589820 KJD589820:KJO589820 KSZ589820:KTK589820 LCV589820:LDG589820 LMR589820:LNC589820 LWN589820:LWY589820 MGJ589820:MGU589820 MQF589820:MQQ589820 NAB589820:NAM589820 NJX589820:NKI589820 NTT589820:NUE589820 ODP589820:OEA589820 ONL589820:ONW589820 OXH589820:OXS589820 PHD589820:PHO589820 PQZ589820:PRK589820 QAV589820:QBG589820 QKR589820:QLC589820 QUN589820:QUY589820 REJ589820:REU589820 ROF589820:ROQ589820 RYB589820:RYM589820 SHX589820:SII589820 SRT589820:SSE589820 TBP589820:TCA589820 TLL589820:TLW589820 TVH589820:TVS589820 UFD589820:UFO589820 UOZ589820:UPK589820 UYV589820:UZG589820 VIR589820:VJC589820 VSN589820:VSY589820 WCJ589820:WCU589820 WMF589820:WMQ589820 WWB589820:WWM589820 T655356:AE655356 JP655356:KA655356 TL655356:TW655356 ADH655356:ADS655356 AND655356:ANO655356 AWZ655356:AXK655356 BGV655356:BHG655356 BQR655356:BRC655356 CAN655356:CAY655356 CKJ655356:CKU655356 CUF655356:CUQ655356 DEB655356:DEM655356 DNX655356:DOI655356 DXT655356:DYE655356 EHP655356:EIA655356 ERL655356:ERW655356 FBH655356:FBS655356 FLD655356:FLO655356 FUZ655356:FVK655356 GEV655356:GFG655356 GOR655356:GPC655356 GYN655356:GYY655356 HIJ655356:HIU655356 HSF655356:HSQ655356 ICB655356:ICM655356 ILX655356:IMI655356 IVT655356:IWE655356 JFP655356:JGA655356 JPL655356:JPW655356 JZH655356:JZS655356 KJD655356:KJO655356 KSZ655356:KTK655356 LCV655356:LDG655356 LMR655356:LNC655356 LWN655356:LWY655356 MGJ655356:MGU655356 MQF655356:MQQ655356 NAB655356:NAM655356 NJX655356:NKI655356 NTT655356:NUE655356 ODP655356:OEA655356 ONL655356:ONW655356 OXH655356:OXS655356 PHD655356:PHO655356 PQZ655356:PRK655356 QAV655356:QBG655356 QKR655356:QLC655356 QUN655356:QUY655356 REJ655356:REU655356 ROF655356:ROQ655356 RYB655356:RYM655356 SHX655356:SII655356 SRT655356:SSE655356 TBP655356:TCA655356 TLL655356:TLW655356 TVH655356:TVS655356 UFD655356:UFO655356 UOZ655356:UPK655356 UYV655356:UZG655356 VIR655356:VJC655356 VSN655356:VSY655356 WCJ655356:WCU655356 WMF655356:WMQ655356 WWB655356:WWM655356 T720892:AE720892 JP720892:KA720892 TL720892:TW720892 ADH720892:ADS720892 AND720892:ANO720892 AWZ720892:AXK720892 BGV720892:BHG720892 BQR720892:BRC720892 CAN720892:CAY720892 CKJ720892:CKU720892 CUF720892:CUQ720892 DEB720892:DEM720892 DNX720892:DOI720892 DXT720892:DYE720892 EHP720892:EIA720892 ERL720892:ERW720892 FBH720892:FBS720892 FLD720892:FLO720892 FUZ720892:FVK720892 GEV720892:GFG720892 GOR720892:GPC720892 GYN720892:GYY720892 HIJ720892:HIU720892 HSF720892:HSQ720892 ICB720892:ICM720892 ILX720892:IMI720892 IVT720892:IWE720892 JFP720892:JGA720892 JPL720892:JPW720892 JZH720892:JZS720892 KJD720892:KJO720892 KSZ720892:KTK720892 LCV720892:LDG720892 LMR720892:LNC720892 LWN720892:LWY720892 MGJ720892:MGU720892 MQF720892:MQQ720892 NAB720892:NAM720892 NJX720892:NKI720892 NTT720892:NUE720892 ODP720892:OEA720892 ONL720892:ONW720892 OXH720892:OXS720892 PHD720892:PHO720892 PQZ720892:PRK720892 QAV720892:QBG720892 QKR720892:QLC720892 QUN720892:QUY720892 REJ720892:REU720892 ROF720892:ROQ720892 RYB720892:RYM720892 SHX720892:SII720892 SRT720892:SSE720892 TBP720892:TCA720892 TLL720892:TLW720892 TVH720892:TVS720892 UFD720892:UFO720892 UOZ720892:UPK720892 UYV720892:UZG720892 VIR720892:VJC720892 VSN720892:VSY720892 WCJ720892:WCU720892 WMF720892:WMQ720892 WWB720892:WWM720892 T786428:AE786428 JP786428:KA786428 TL786428:TW786428 ADH786428:ADS786428 AND786428:ANO786428 AWZ786428:AXK786428 BGV786428:BHG786428 BQR786428:BRC786428 CAN786428:CAY786428 CKJ786428:CKU786428 CUF786428:CUQ786428 DEB786428:DEM786428 DNX786428:DOI786428 DXT786428:DYE786428 EHP786428:EIA786428 ERL786428:ERW786428 FBH786428:FBS786428 FLD786428:FLO786428 FUZ786428:FVK786428 GEV786428:GFG786428 GOR786428:GPC786428 GYN786428:GYY786428 HIJ786428:HIU786428 HSF786428:HSQ786428 ICB786428:ICM786428 ILX786428:IMI786428 IVT786428:IWE786428 JFP786428:JGA786428 JPL786428:JPW786428 JZH786428:JZS786428 KJD786428:KJO786428 KSZ786428:KTK786428 LCV786428:LDG786428 LMR786428:LNC786428 LWN786428:LWY786428 MGJ786428:MGU786428 MQF786428:MQQ786428 NAB786428:NAM786428 NJX786428:NKI786428 NTT786428:NUE786428 ODP786428:OEA786428 ONL786428:ONW786428 OXH786428:OXS786428 PHD786428:PHO786428 PQZ786428:PRK786428 QAV786428:QBG786428 QKR786428:QLC786428 QUN786428:QUY786428 REJ786428:REU786428 ROF786428:ROQ786428 RYB786428:RYM786428 SHX786428:SII786428 SRT786428:SSE786428 TBP786428:TCA786428 TLL786428:TLW786428 TVH786428:TVS786428 UFD786428:UFO786428 UOZ786428:UPK786428 UYV786428:UZG786428 VIR786428:VJC786428 VSN786428:VSY786428 WCJ786428:WCU786428 WMF786428:WMQ786428 WWB786428:WWM786428 T851964:AE851964 JP851964:KA851964 TL851964:TW851964 ADH851964:ADS851964 AND851964:ANO851964 AWZ851964:AXK851964 BGV851964:BHG851964 BQR851964:BRC851964 CAN851964:CAY851964 CKJ851964:CKU851964 CUF851964:CUQ851964 DEB851964:DEM851964 DNX851964:DOI851964 DXT851964:DYE851964 EHP851964:EIA851964 ERL851964:ERW851964 FBH851964:FBS851964 FLD851964:FLO851964 FUZ851964:FVK851964 GEV851964:GFG851964 GOR851964:GPC851964 GYN851964:GYY851964 HIJ851964:HIU851964 HSF851964:HSQ851964 ICB851964:ICM851964 ILX851964:IMI851964 IVT851964:IWE851964 JFP851964:JGA851964 JPL851964:JPW851964 JZH851964:JZS851964 KJD851964:KJO851964 KSZ851964:KTK851964 LCV851964:LDG851964 LMR851964:LNC851964 LWN851964:LWY851964 MGJ851964:MGU851964 MQF851964:MQQ851964 NAB851964:NAM851964 NJX851964:NKI851964 NTT851964:NUE851964 ODP851964:OEA851964 ONL851964:ONW851964 OXH851964:OXS851964 PHD851964:PHO851964 PQZ851964:PRK851964 QAV851964:QBG851964 QKR851964:QLC851964 QUN851964:QUY851964 REJ851964:REU851964 ROF851964:ROQ851964 RYB851964:RYM851964 SHX851964:SII851964 SRT851964:SSE851964 TBP851964:TCA851964 TLL851964:TLW851964 TVH851964:TVS851964 UFD851964:UFO851964 UOZ851964:UPK851964 UYV851964:UZG851964 VIR851964:VJC851964 VSN851964:VSY851964 WCJ851964:WCU851964 WMF851964:WMQ851964 WWB851964:WWM851964 T917500:AE917500 JP917500:KA917500 TL917500:TW917500 ADH917500:ADS917500 AND917500:ANO917500 AWZ917500:AXK917500 BGV917500:BHG917500 BQR917500:BRC917500 CAN917500:CAY917500 CKJ917500:CKU917500 CUF917500:CUQ917500 DEB917500:DEM917500 DNX917500:DOI917500 DXT917500:DYE917500 EHP917500:EIA917500 ERL917500:ERW917500 FBH917500:FBS917500 FLD917500:FLO917500 FUZ917500:FVK917500 GEV917500:GFG917500 GOR917500:GPC917500 GYN917500:GYY917500 HIJ917500:HIU917500 HSF917500:HSQ917500 ICB917500:ICM917500 ILX917500:IMI917500 IVT917500:IWE917500 JFP917500:JGA917500 JPL917500:JPW917500 JZH917500:JZS917500 KJD917500:KJO917500 KSZ917500:KTK917500 LCV917500:LDG917500 LMR917500:LNC917500 LWN917500:LWY917500 MGJ917500:MGU917500 MQF917500:MQQ917500 NAB917500:NAM917500 NJX917500:NKI917500 NTT917500:NUE917500 ODP917500:OEA917500 ONL917500:ONW917500 OXH917500:OXS917500 PHD917500:PHO917500 PQZ917500:PRK917500 QAV917500:QBG917500 QKR917500:QLC917500 QUN917500:QUY917500 REJ917500:REU917500 ROF917500:ROQ917500 RYB917500:RYM917500 SHX917500:SII917500 SRT917500:SSE917500 TBP917500:TCA917500 TLL917500:TLW917500 TVH917500:TVS917500 UFD917500:UFO917500 UOZ917500:UPK917500 UYV917500:UZG917500 VIR917500:VJC917500 VSN917500:VSY917500 WCJ917500:WCU917500 WMF917500:WMQ917500 WWB917500:WWM917500 T983036:AE983036 JP983036:KA983036 TL983036:TW983036 ADH983036:ADS983036 AND983036:ANO983036 AWZ983036:AXK983036 BGV983036:BHG983036 BQR983036:BRC983036 CAN983036:CAY983036 CKJ983036:CKU983036 CUF983036:CUQ983036 DEB983036:DEM983036 DNX983036:DOI983036 DXT983036:DYE983036 EHP983036:EIA983036 ERL983036:ERW983036 FBH983036:FBS983036 FLD983036:FLO983036 FUZ983036:FVK983036 GEV983036:GFG983036 GOR983036:GPC983036 GYN983036:GYY983036 HIJ983036:HIU983036 HSF983036:HSQ983036 ICB983036:ICM983036 ILX983036:IMI983036 IVT983036:IWE983036 JFP983036:JGA983036 JPL983036:JPW983036 JZH983036:JZS983036 KJD983036:KJO983036 KSZ983036:KTK983036 LCV983036:LDG983036 LMR983036:LNC983036 LWN983036:LWY983036 MGJ983036:MGU983036 MQF983036:MQQ983036 NAB983036:NAM983036 NJX983036:NKI983036 NTT983036:NUE983036 ODP983036:OEA983036 ONL983036:ONW983036 OXH983036:OXS983036 PHD983036:PHO983036 PQZ983036:PRK983036 QAV983036:QBG983036 QKR983036:QLC983036 QUN983036:QUY983036 REJ983036:REU983036 ROF983036:ROQ983036 RYB983036:RYM983036 SHX983036:SII983036 SRT983036:SSE983036 TBP983036:TCA983036 TLL983036:TLW983036 TVH983036:TVS983036 UFD983036:UFO983036 UOZ983036:UPK983036 UYV983036:UZG983036 VIR983036:VJC983036 VSN983036:VSY983036 WCJ983036:WCU983036 WMF983036:WMQ983036 WWB983036:WWM983036 T65526:AQ65527 JP65526:KM65527 TL65526:UI65527 ADH65526:AEE65527 AND65526:AOA65527 AWZ65526:AXW65527 BGV65526:BHS65527 BQR65526:BRO65527 CAN65526:CBK65527 CKJ65526:CLG65527 CUF65526:CVC65527 DEB65526:DEY65527 DNX65526:DOU65527 DXT65526:DYQ65527 EHP65526:EIM65527 ERL65526:ESI65527 FBH65526:FCE65527 FLD65526:FMA65527 FUZ65526:FVW65527 GEV65526:GFS65527 GOR65526:GPO65527 GYN65526:GZK65527 HIJ65526:HJG65527 HSF65526:HTC65527 ICB65526:ICY65527 ILX65526:IMU65527 IVT65526:IWQ65527 JFP65526:JGM65527 JPL65526:JQI65527 JZH65526:KAE65527 KJD65526:KKA65527 KSZ65526:KTW65527 LCV65526:LDS65527 LMR65526:LNO65527 LWN65526:LXK65527 MGJ65526:MHG65527 MQF65526:MRC65527 NAB65526:NAY65527 NJX65526:NKU65527 NTT65526:NUQ65527 ODP65526:OEM65527 ONL65526:OOI65527 OXH65526:OYE65527 PHD65526:PIA65527 PQZ65526:PRW65527 QAV65526:QBS65527 QKR65526:QLO65527 QUN65526:QVK65527 REJ65526:RFG65527 ROF65526:RPC65527 RYB65526:RYY65527 SHX65526:SIU65527 SRT65526:SSQ65527 TBP65526:TCM65527 TLL65526:TMI65527 TVH65526:TWE65527 UFD65526:UGA65527 UOZ65526:UPW65527 UYV65526:UZS65527 VIR65526:VJO65527 VSN65526:VTK65527 WCJ65526:WDG65527 WMF65526:WNC65527 WWB65526:WWY65527 T131062:AQ131063 JP131062:KM131063 TL131062:UI131063 ADH131062:AEE131063 AND131062:AOA131063 AWZ131062:AXW131063 BGV131062:BHS131063 BQR131062:BRO131063 CAN131062:CBK131063 CKJ131062:CLG131063 CUF131062:CVC131063 DEB131062:DEY131063 DNX131062:DOU131063 DXT131062:DYQ131063 EHP131062:EIM131063 ERL131062:ESI131063 FBH131062:FCE131063 FLD131062:FMA131063 FUZ131062:FVW131063 GEV131062:GFS131063 GOR131062:GPO131063 GYN131062:GZK131063 HIJ131062:HJG131063 HSF131062:HTC131063 ICB131062:ICY131063 ILX131062:IMU131063 IVT131062:IWQ131063 JFP131062:JGM131063 JPL131062:JQI131063 JZH131062:KAE131063 KJD131062:KKA131063 KSZ131062:KTW131063 LCV131062:LDS131063 LMR131062:LNO131063 LWN131062:LXK131063 MGJ131062:MHG131063 MQF131062:MRC131063 NAB131062:NAY131063 NJX131062:NKU131063 NTT131062:NUQ131063 ODP131062:OEM131063 ONL131062:OOI131063 OXH131062:OYE131063 PHD131062:PIA131063 PQZ131062:PRW131063 QAV131062:QBS131063 QKR131062:QLO131063 QUN131062:QVK131063 REJ131062:RFG131063 ROF131062:RPC131063 RYB131062:RYY131063 SHX131062:SIU131063 SRT131062:SSQ131063 TBP131062:TCM131063 TLL131062:TMI131063 TVH131062:TWE131063 UFD131062:UGA131063 UOZ131062:UPW131063 UYV131062:UZS131063 VIR131062:VJO131063 VSN131062:VTK131063 WCJ131062:WDG131063 WMF131062:WNC131063 WWB131062:WWY131063 T196598:AQ196599 JP196598:KM196599 TL196598:UI196599 ADH196598:AEE196599 AND196598:AOA196599 AWZ196598:AXW196599 BGV196598:BHS196599 BQR196598:BRO196599 CAN196598:CBK196599 CKJ196598:CLG196599 CUF196598:CVC196599 DEB196598:DEY196599 DNX196598:DOU196599 DXT196598:DYQ196599 EHP196598:EIM196599 ERL196598:ESI196599 FBH196598:FCE196599 FLD196598:FMA196599 FUZ196598:FVW196599 GEV196598:GFS196599 GOR196598:GPO196599 GYN196598:GZK196599 HIJ196598:HJG196599 HSF196598:HTC196599 ICB196598:ICY196599 ILX196598:IMU196599 IVT196598:IWQ196599 JFP196598:JGM196599 JPL196598:JQI196599 JZH196598:KAE196599 KJD196598:KKA196599 KSZ196598:KTW196599 LCV196598:LDS196599 LMR196598:LNO196599 LWN196598:LXK196599 MGJ196598:MHG196599 MQF196598:MRC196599 NAB196598:NAY196599 NJX196598:NKU196599 NTT196598:NUQ196599 ODP196598:OEM196599 ONL196598:OOI196599 OXH196598:OYE196599 PHD196598:PIA196599 PQZ196598:PRW196599 QAV196598:QBS196599 QKR196598:QLO196599 QUN196598:QVK196599 REJ196598:RFG196599 ROF196598:RPC196599 RYB196598:RYY196599 SHX196598:SIU196599 SRT196598:SSQ196599 TBP196598:TCM196599 TLL196598:TMI196599 TVH196598:TWE196599 UFD196598:UGA196599 UOZ196598:UPW196599 UYV196598:UZS196599 VIR196598:VJO196599 VSN196598:VTK196599 WCJ196598:WDG196599 WMF196598:WNC196599 WWB196598:WWY196599 T262134:AQ262135 JP262134:KM262135 TL262134:UI262135 ADH262134:AEE262135 AND262134:AOA262135 AWZ262134:AXW262135 BGV262134:BHS262135 BQR262134:BRO262135 CAN262134:CBK262135 CKJ262134:CLG262135 CUF262134:CVC262135 DEB262134:DEY262135 DNX262134:DOU262135 DXT262134:DYQ262135 EHP262134:EIM262135 ERL262134:ESI262135 FBH262134:FCE262135 FLD262134:FMA262135 FUZ262134:FVW262135 GEV262134:GFS262135 GOR262134:GPO262135 GYN262134:GZK262135 HIJ262134:HJG262135 HSF262134:HTC262135 ICB262134:ICY262135 ILX262134:IMU262135 IVT262134:IWQ262135 JFP262134:JGM262135 JPL262134:JQI262135 JZH262134:KAE262135 KJD262134:KKA262135 KSZ262134:KTW262135 LCV262134:LDS262135 LMR262134:LNO262135 LWN262134:LXK262135 MGJ262134:MHG262135 MQF262134:MRC262135 NAB262134:NAY262135 NJX262134:NKU262135 NTT262134:NUQ262135 ODP262134:OEM262135 ONL262134:OOI262135 OXH262134:OYE262135 PHD262134:PIA262135 PQZ262134:PRW262135 QAV262134:QBS262135 QKR262134:QLO262135 QUN262134:QVK262135 REJ262134:RFG262135 ROF262134:RPC262135 RYB262134:RYY262135 SHX262134:SIU262135 SRT262134:SSQ262135 TBP262134:TCM262135 TLL262134:TMI262135 TVH262134:TWE262135 UFD262134:UGA262135 UOZ262134:UPW262135 UYV262134:UZS262135 VIR262134:VJO262135 VSN262134:VTK262135 WCJ262134:WDG262135 WMF262134:WNC262135 WWB262134:WWY262135 T327670:AQ327671 JP327670:KM327671 TL327670:UI327671 ADH327670:AEE327671 AND327670:AOA327671 AWZ327670:AXW327671 BGV327670:BHS327671 BQR327670:BRO327671 CAN327670:CBK327671 CKJ327670:CLG327671 CUF327670:CVC327671 DEB327670:DEY327671 DNX327670:DOU327671 DXT327670:DYQ327671 EHP327670:EIM327671 ERL327670:ESI327671 FBH327670:FCE327671 FLD327670:FMA327671 FUZ327670:FVW327671 GEV327670:GFS327671 GOR327670:GPO327671 GYN327670:GZK327671 HIJ327670:HJG327671 HSF327670:HTC327671 ICB327670:ICY327671 ILX327670:IMU327671 IVT327670:IWQ327671 JFP327670:JGM327671 JPL327670:JQI327671 JZH327670:KAE327671 KJD327670:KKA327671 KSZ327670:KTW327671 LCV327670:LDS327671 LMR327670:LNO327671 LWN327670:LXK327671 MGJ327670:MHG327671 MQF327670:MRC327671 NAB327670:NAY327671 NJX327670:NKU327671 NTT327670:NUQ327671 ODP327670:OEM327671 ONL327670:OOI327671 OXH327670:OYE327671 PHD327670:PIA327671 PQZ327670:PRW327671 QAV327670:QBS327671 QKR327670:QLO327671 QUN327670:QVK327671 REJ327670:RFG327671 ROF327670:RPC327671 RYB327670:RYY327671 SHX327670:SIU327671 SRT327670:SSQ327671 TBP327670:TCM327671 TLL327670:TMI327671 TVH327670:TWE327671 UFD327670:UGA327671 UOZ327670:UPW327671 UYV327670:UZS327671 VIR327670:VJO327671 VSN327670:VTK327671 WCJ327670:WDG327671 WMF327670:WNC327671 WWB327670:WWY327671 T393206:AQ393207 JP393206:KM393207 TL393206:UI393207 ADH393206:AEE393207 AND393206:AOA393207 AWZ393206:AXW393207 BGV393206:BHS393207 BQR393206:BRO393207 CAN393206:CBK393207 CKJ393206:CLG393207 CUF393206:CVC393207 DEB393206:DEY393207 DNX393206:DOU393207 DXT393206:DYQ393207 EHP393206:EIM393207 ERL393206:ESI393207 FBH393206:FCE393207 FLD393206:FMA393207 FUZ393206:FVW393207 GEV393206:GFS393207 GOR393206:GPO393207 GYN393206:GZK393207 HIJ393206:HJG393207 HSF393206:HTC393207 ICB393206:ICY393207 ILX393206:IMU393207 IVT393206:IWQ393207 JFP393206:JGM393207 JPL393206:JQI393207 JZH393206:KAE393207 KJD393206:KKA393207 KSZ393206:KTW393207 LCV393206:LDS393207 LMR393206:LNO393207 LWN393206:LXK393207 MGJ393206:MHG393207 MQF393206:MRC393207 NAB393206:NAY393207 NJX393206:NKU393207 NTT393206:NUQ393207 ODP393206:OEM393207 ONL393206:OOI393207 OXH393206:OYE393207 PHD393206:PIA393207 PQZ393206:PRW393207 QAV393206:QBS393207 QKR393206:QLO393207 QUN393206:QVK393207 REJ393206:RFG393207 ROF393206:RPC393207 RYB393206:RYY393207 SHX393206:SIU393207 SRT393206:SSQ393207 TBP393206:TCM393207 TLL393206:TMI393207 TVH393206:TWE393207 UFD393206:UGA393207 UOZ393206:UPW393207 UYV393206:UZS393207 VIR393206:VJO393207 VSN393206:VTK393207 WCJ393206:WDG393207 WMF393206:WNC393207 WWB393206:WWY393207 T458742:AQ458743 JP458742:KM458743 TL458742:UI458743 ADH458742:AEE458743 AND458742:AOA458743 AWZ458742:AXW458743 BGV458742:BHS458743 BQR458742:BRO458743 CAN458742:CBK458743 CKJ458742:CLG458743 CUF458742:CVC458743 DEB458742:DEY458743 DNX458742:DOU458743 DXT458742:DYQ458743 EHP458742:EIM458743 ERL458742:ESI458743 FBH458742:FCE458743 FLD458742:FMA458743 FUZ458742:FVW458743 GEV458742:GFS458743 GOR458742:GPO458743 GYN458742:GZK458743 HIJ458742:HJG458743 HSF458742:HTC458743 ICB458742:ICY458743 ILX458742:IMU458743 IVT458742:IWQ458743 JFP458742:JGM458743 JPL458742:JQI458743 JZH458742:KAE458743 KJD458742:KKA458743 KSZ458742:KTW458743 LCV458742:LDS458743 LMR458742:LNO458743 LWN458742:LXK458743 MGJ458742:MHG458743 MQF458742:MRC458743 NAB458742:NAY458743 NJX458742:NKU458743 NTT458742:NUQ458743 ODP458742:OEM458743 ONL458742:OOI458743 OXH458742:OYE458743 PHD458742:PIA458743 PQZ458742:PRW458743 QAV458742:QBS458743 QKR458742:QLO458743 QUN458742:QVK458743 REJ458742:RFG458743 ROF458742:RPC458743 RYB458742:RYY458743 SHX458742:SIU458743 SRT458742:SSQ458743 TBP458742:TCM458743 TLL458742:TMI458743 TVH458742:TWE458743 UFD458742:UGA458743 UOZ458742:UPW458743 UYV458742:UZS458743 VIR458742:VJO458743 VSN458742:VTK458743 WCJ458742:WDG458743 WMF458742:WNC458743 WWB458742:WWY458743 T524278:AQ524279 JP524278:KM524279 TL524278:UI524279 ADH524278:AEE524279 AND524278:AOA524279 AWZ524278:AXW524279 BGV524278:BHS524279 BQR524278:BRO524279 CAN524278:CBK524279 CKJ524278:CLG524279 CUF524278:CVC524279 DEB524278:DEY524279 DNX524278:DOU524279 DXT524278:DYQ524279 EHP524278:EIM524279 ERL524278:ESI524279 FBH524278:FCE524279 FLD524278:FMA524279 FUZ524278:FVW524279 GEV524278:GFS524279 GOR524278:GPO524279 GYN524278:GZK524279 HIJ524278:HJG524279 HSF524278:HTC524279 ICB524278:ICY524279 ILX524278:IMU524279 IVT524278:IWQ524279 JFP524278:JGM524279 JPL524278:JQI524279 JZH524278:KAE524279 KJD524278:KKA524279 KSZ524278:KTW524279 LCV524278:LDS524279 LMR524278:LNO524279 LWN524278:LXK524279 MGJ524278:MHG524279 MQF524278:MRC524279 NAB524278:NAY524279 NJX524278:NKU524279 NTT524278:NUQ524279 ODP524278:OEM524279 ONL524278:OOI524279 OXH524278:OYE524279 PHD524278:PIA524279 PQZ524278:PRW524279 QAV524278:QBS524279 QKR524278:QLO524279 QUN524278:QVK524279 REJ524278:RFG524279 ROF524278:RPC524279 RYB524278:RYY524279 SHX524278:SIU524279 SRT524278:SSQ524279 TBP524278:TCM524279 TLL524278:TMI524279 TVH524278:TWE524279 UFD524278:UGA524279 UOZ524278:UPW524279 UYV524278:UZS524279 VIR524278:VJO524279 VSN524278:VTK524279 WCJ524278:WDG524279 WMF524278:WNC524279 WWB524278:WWY524279 T589814:AQ589815 JP589814:KM589815 TL589814:UI589815 ADH589814:AEE589815 AND589814:AOA589815 AWZ589814:AXW589815 BGV589814:BHS589815 BQR589814:BRO589815 CAN589814:CBK589815 CKJ589814:CLG589815 CUF589814:CVC589815 DEB589814:DEY589815 DNX589814:DOU589815 DXT589814:DYQ589815 EHP589814:EIM589815 ERL589814:ESI589815 FBH589814:FCE589815 FLD589814:FMA589815 FUZ589814:FVW589815 GEV589814:GFS589815 GOR589814:GPO589815 GYN589814:GZK589815 HIJ589814:HJG589815 HSF589814:HTC589815 ICB589814:ICY589815 ILX589814:IMU589815 IVT589814:IWQ589815 JFP589814:JGM589815 JPL589814:JQI589815 JZH589814:KAE589815 KJD589814:KKA589815 KSZ589814:KTW589815 LCV589814:LDS589815 LMR589814:LNO589815 LWN589814:LXK589815 MGJ589814:MHG589815 MQF589814:MRC589815 NAB589814:NAY589815 NJX589814:NKU589815 NTT589814:NUQ589815 ODP589814:OEM589815 ONL589814:OOI589815 OXH589814:OYE589815 PHD589814:PIA589815 PQZ589814:PRW589815 QAV589814:QBS589815 QKR589814:QLO589815 QUN589814:QVK589815 REJ589814:RFG589815 ROF589814:RPC589815 RYB589814:RYY589815 SHX589814:SIU589815 SRT589814:SSQ589815 TBP589814:TCM589815 TLL589814:TMI589815 TVH589814:TWE589815 UFD589814:UGA589815 UOZ589814:UPW589815 UYV589814:UZS589815 VIR589814:VJO589815 VSN589814:VTK589815 WCJ589814:WDG589815 WMF589814:WNC589815 WWB589814:WWY589815 T655350:AQ655351 JP655350:KM655351 TL655350:UI655351 ADH655350:AEE655351 AND655350:AOA655351 AWZ655350:AXW655351 BGV655350:BHS655351 BQR655350:BRO655351 CAN655350:CBK655351 CKJ655350:CLG655351 CUF655350:CVC655351 DEB655350:DEY655351 DNX655350:DOU655351 DXT655350:DYQ655351 EHP655350:EIM655351 ERL655350:ESI655351 FBH655350:FCE655351 FLD655350:FMA655351 FUZ655350:FVW655351 GEV655350:GFS655351 GOR655350:GPO655351 GYN655350:GZK655351 HIJ655350:HJG655351 HSF655350:HTC655351 ICB655350:ICY655351 ILX655350:IMU655351 IVT655350:IWQ655351 JFP655350:JGM655351 JPL655350:JQI655351 JZH655350:KAE655351 KJD655350:KKA655351 KSZ655350:KTW655351 LCV655350:LDS655351 LMR655350:LNO655351 LWN655350:LXK655351 MGJ655350:MHG655351 MQF655350:MRC655351 NAB655350:NAY655351 NJX655350:NKU655351 NTT655350:NUQ655351 ODP655350:OEM655351 ONL655350:OOI655351 OXH655350:OYE655351 PHD655350:PIA655351 PQZ655350:PRW655351 QAV655350:QBS655351 QKR655350:QLO655351 QUN655350:QVK655351 REJ655350:RFG655351 ROF655350:RPC655351 RYB655350:RYY655351 SHX655350:SIU655351 SRT655350:SSQ655351 TBP655350:TCM655351 TLL655350:TMI655351 TVH655350:TWE655351 UFD655350:UGA655351 UOZ655350:UPW655351 UYV655350:UZS655351 VIR655350:VJO655351 VSN655350:VTK655351 WCJ655350:WDG655351 WMF655350:WNC655351 WWB655350:WWY655351 T720886:AQ720887 JP720886:KM720887 TL720886:UI720887 ADH720886:AEE720887 AND720886:AOA720887 AWZ720886:AXW720887 BGV720886:BHS720887 BQR720886:BRO720887 CAN720886:CBK720887 CKJ720886:CLG720887 CUF720886:CVC720887 DEB720886:DEY720887 DNX720886:DOU720887 DXT720886:DYQ720887 EHP720886:EIM720887 ERL720886:ESI720887 FBH720886:FCE720887 FLD720886:FMA720887 FUZ720886:FVW720887 GEV720886:GFS720887 GOR720886:GPO720887 GYN720886:GZK720887 HIJ720886:HJG720887 HSF720886:HTC720887 ICB720886:ICY720887 ILX720886:IMU720887 IVT720886:IWQ720887 JFP720886:JGM720887 JPL720886:JQI720887 JZH720886:KAE720887 KJD720886:KKA720887 KSZ720886:KTW720887 LCV720886:LDS720887 LMR720886:LNO720887 LWN720886:LXK720887 MGJ720886:MHG720887 MQF720886:MRC720887 NAB720886:NAY720887 NJX720886:NKU720887 NTT720886:NUQ720887 ODP720886:OEM720887 ONL720886:OOI720887 OXH720886:OYE720887 PHD720886:PIA720887 PQZ720886:PRW720887 QAV720886:QBS720887 QKR720886:QLO720887 QUN720886:QVK720887 REJ720886:RFG720887 ROF720886:RPC720887 RYB720886:RYY720887 SHX720886:SIU720887 SRT720886:SSQ720887 TBP720886:TCM720887 TLL720886:TMI720887 TVH720886:TWE720887 UFD720886:UGA720887 UOZ720886:UPW720887 UYV720886:UZS720887 VIR720886:VJO720887 VSN720886:VTK720887 WCJ720886:WDG720887 WMF720886:WNC720887 WWB720886:WWY720887 T786422:AQ786423 JP786422:KM786423 TL786422:UI786423 ADH786422:AEE786423 AND786422:AOA786423 AWZ786422:AXW786423 BGV786422:BHS786423 BQR786422:BRO786423 CAN786422:CBK786423 CKJ786422:CLG786423 CUF786422:CVC786423 DEB786422:DEY786423 DNX786422:DOU786423 DXT786422:DYQ786423 EHP786422:EIM786423 ERL786422:ESI786423 FBH786422:FCE786423 FLD786422:FMA786423 FUZ786422:FVW786423 GEV786422:GFS786423 GOR786422:GPO786423 GYN786422:GZK786423 HIJ786422:HJG786423 HSF786422:HTC786423 ICB786422:ICY786423 ILX786422:IMU786423 IVT786422:IWQ786423 JFP786422:JGM786423 JPL786422:JQI786423 JZH786422:KAE786423 KJD786422:KKA786423 KSZ786422:KTW786423 LCV786422:LDS786423 LMR786422:LNO786423 LWN786422:LXK786423 MGJ786422:MHG786423 MQF786422:MRC786423 NAB786422:NAY786423 NJX786422:NKU786423 NTT786422:NUQ786423 ODP786422:OEM786423 ONL786422:OOI786423 OXH786422:OYE786423 PHD786422:PIA786423 PQZ786422:PRW786423 QAV786422:QBS786423 QKR786422:QLO786423 QUN786422:QVK786423 REJ786422:RFG786423 ROF786422:RPC786423 RYB786422:RYY786423 SHX786422:SIU786423 SRT786422:SSQ786423 TBP786422:TCM786423 TLL786422:TMI786423 TVH786422:TWE786423 UFD786422:UGA786423 UOZ786422:UPW786423 UYV786422:UZS786423 VIR786422:VJO786423 VSN786422:VTK786423 WCJ786422:WDG786423 WMF786422:WNC786423 WWB786422:WWY786423 T851958:AQ851959 JP851958:KM851959 TL851958:UI851959 ADH851958:AEE851959 AND851958:AOA851959 AWZ851958:AXW851959 BGV851958:BHS851959 BQR851958:BRO851959 CAN851958:CBK851959 CKJ851958:CLG851959 CUF851958:CVC851959 DEB851958:DEY851959 DNX851958:DOU851959 DXT851958:DYQ851959 EHP851958:EIM851959 ERL851958:ESI851959 FBH851958:FCE851959 FLD851958:FMA851959 FUZ851958:FVW851959 GEV851958:GFS851959 GOR851958:GPO851959 GYN851958:GZK851959 HIJ851958:HJG851959 HSF851958:HTC851959 ICB851958:ICY851959 ILX851958:IMU851959 IVT851958:IWQ851959 JFP851958:JGM851959 JPL851958:JQI851959 JZH851958:KAE851959 KJD851958:KKA851959 KSZ851958:KTW851959 LCV851958:LDS851959 LMR851958:LNO851959 LWN851958:LXK851959 MGJ851958:MHG851959 MQF851958:MRC851959 NAB851958:NAY851959 NJX851958:NKU851959 NTT851958:NUQ851959 ODP851958:OEM851959 ONL851958:OOI851959 OXH851958:OYE851959 PHD851958:PIA851959 PQZ851958:PRW851959 QAV851958:QBS851959 QKR851958:QLO851959 QUN851958:QVK851959 REJ851958:RFG851959 ROF851958:RPC851959 RYB851958:RYY851959 SHX851958:SIU851959 SRT851958:SSQ851959 TBP851958:TCM851959 TLL851958:TMI851959 TVH851958:TWE851959 UFD851958:UGA851959 UOZ851958:UPW851959 UYV851958:UZS851959 VIR851958:VJO851959 VSN851958:VTK851959 WCJ851958:WDG851959 WMF851958:WNC851959 WWB851958:WWY851959 T917494:AQ917495 JP917494:KM917495 TL917494:UI917495 ADH917494:AEE917495 AND917494:AOA917495 AWZ917494:AXW917495 BGV917494:BHS917495 BQR917494:BRO917495 CAN917494:CBK917495 CKJ917494:CLG917495 CUF917494:CVC917495 DEB917494:DEY917495 DNX917494:DOU917495 DXT917494:DYQ917495 EHP917494:EIM917495 ERL917494:ESI917495 FBH917494:FCE917495 FLD917494:FMA917495 FUZ917494:FVW917495 GEV917494:GFS917495 GOR917494:GPO917495 GYN917494:GZK917495 HIJ917494:HJG917495 HSF917494:HTC917495 ICB917494:ICY917495 ILX917494:IMU917495 IVT917494:IWQ917495 JFP917494:JGM917495 JPL917494:JQI917495 JZH917494:KAE917495 KJD917494:KKA917495 KSZ917494:KTW917495 LCV917494:LDS917495 LMR917494:LNO917495 LWN917494:LXK917495 MGJ917494:MHG917495 MQF917494:MRC917495 NAB917494:NAY917495 NJX917494:NKU917495 NTT917494:NUQ917495 ODP917494:OEM917495 ONL917494:OOI917495 OXH917494:OYE917495 PHD917494:PIA917495 PQZ917494:PRW917495 QAV917494:QBS917495 QKR917494:QLO917495 QUN917494:QVK917495 REJ917494:RFG917495 ROF917494:RPC917495 RYB917494:RYY917495 SHX917494:SIU917495 SRT917494:SSQ917495 TBP917494:TCM917495 TLL917494:TMI917495 TVH917494:TWE917495 UFD917494:UGA917495 UOZ917494:UPW917495 UYV917494:UZS917495 VIR917494:VJO917495 VSN917494:VTK917495 WCJ917494:WDG917495 WMF917494:WNC917495 WWB917494:WWY917495 T983030:AQ983031 JP983030:KM983031 TL983030:UI983031 ADH983030:AEE983031 AND983030:AOA983031 AWZ983030:AXW983031 BGV983030:BHS983031 BQR983030:BRO983031 CAN983030:CBK983031 CKJ983030:CLG983031 CUF983030:CVC983031 DEB983030:DEY983031 DNX983030:DOU983031 DXT983030:DYQ983031 EHP983030:EIM983031 ERL983030:ESI983031 FBH983030:FCE983031 FLD983030:FMA983031 FUZ983030:FVW983031 GEV983030:GFS983031 GOR983030:GPO983031 GYN983030:GZK983031 HIJ983030:HJG983031 HSF983030:HTC983031 ICB983030:ICY983031 ILX983030:IMU983031 IVT983030:IWQ983031 JFP983030:JGM983031 JPL983030:JQI983031 JZH983030:KAE983031 KJD983030:KKA983031 KSZ983030:KTW983031 LCV983030:LDS983031 LMR983030:LNO983031 LWN983030:LXK983031 MGJ983030:MHG983031 MQF983030:MRC983031 NAB983030:NAY983031 NJX983030:NKU983031 NTT983030:NUQ983031 ODP983030:OEM983031 ONL983030:OOI983031 OXH983030:OYE983031 PHD983030:PIA983031 PQZ983030:PRW983031 QAV983030:QBS983031 QKR983030:QLO983031 QUN983030:QVK983031 REJ983030:RFG983031 ROF983030:RPC983031 RYB983030:RYY983031 SHX983030:SIU983031 SRT983030:SSQ983031 TBP983030:TCM983031 TLL983030:TMI983031 TVH983030:TWE983031 UFD983030:UGA983031 UOZ983030:UPW983031 UYV983030:UZS983031 VIR983030:VJO983031 VSN983030:VTK983031 WCJ983030:WDG983031 WMF983030:WNC983031 WWB983030:WWY983031 C65509:N65514 JA65509:JL65514 SW65509:TH65514 ACS65509:ADD65514 AMO65509:AMZ65514 AWK65509:AWV65514 BGG65509:BGR65514 BQC65509:BQN65514 BZY65509:CAJ65514 CJU65509:CKF65514 CTQ65509:CUB65514 DDM65509:DDX65514 DNI65509:DNT65514 DXE65509:DXP65514 EHA65509:EHL65514 EQW65509:ERH65514 FAS65509:FBD65514 FKO65509:FKZ65514 FUK65509:FUV65514 GEG65509:GER65514 GOC65509:GON65514 GXY65509:GYJ65514 HHU65509:HIF65514 HRQ65509:HSB65514 IBM65509:IBX65514 ILI65509:ILT65514 IVE65509:IVP65514 JFA65509:JFL65514 JOW65509:JPH65514 JYS65509:JZD65514 KIO65509:KIZ65514 KSK65509:KSV65514 LCG65509:LCR65514 LMC65509:LMN65514 LVY65509:LWJ65514 MFU65509:MGF65514 MPQ65509:MQB65514 MZM65509:MZX65514 NJI65509:NJT65514 NTE65509:NTP65514 ODA65509:ODL65514 OMW65509:ONH65514 OWS65509:OXD65514 PGO65509:PGZ65514 PQK65509:PQV65514 QAG65509:QAR65514 QKC65509:QKN65514 QTY65509:QUJ65514 RDU65509:REF65514 RNQ65509:ROB65514 RXM65509:RXX65514 SHI65509:SHT65514 SRE65509:SRP65514 TBA65509:TBL65514 TKW65509:TLH65514 TUS65509:TVD65514 UEO65509:UEZ65514 UOK65509:UOV65514 UYG65509:UYR65514 VIC65509:VIN65514 VRY65509:VSJ65514 WBU65509:WCF65514 WLQ65509:WMB65514 WVM65509:WVX65514 C131045:N131050 JA131045:JL131050 SW131045:TH131050 ACS131045:ADD131050 AMO131045:AMZ131050 AWK131045:AWV131050 BGG131045:BGR131050 BQC131045:BQN131050 BZY131045:CAJ131050 CJU131045:CKF131050 CTQ131045:CUB131050 DDM131045:DDX131050 DNI131045:DNT131050 DXE131045:DXP131050 EHA131045:EHL131050 EQW131045:ERH131050 FAS131045:FBD131050 FKO131045:FKZ131050 FUK131045:FUV131050 GEG131045:GER131050 GOC131045:GON131050 GXY131045:GYJ131050 HHU131045:HIF131050 HRQ131045:HSB131050 IBM131045:IBX131050 ILI131045:ILT131050 IVE131045:IVP131050 JFA131045:JFL131050 JOW131045:JPH131050 JYS131045:JZD131050 KIO131045:KIZ131050 KSK131045:KSV131050 LCG131045:LCR131050 LMC131045:LMN131050 LVY131045:LWJ131050 MFU131045:MGF131050 MPQ131045:MQB131050 MZM131045:MZX131050 NJI131045:NJT131050 NTE131045:NTP131050 ODA131045:ODL131050 OMW131045:ONH131050 OWS131045:OXD131050 PGO131045:PGZ131050 PQK131045:PQV131050 QAG131045:QAR131050 QKC131045:QKN131050 QTY131045:QUJ131050 RDU131045:REF131050 RNQ131045:ROB131050 RXM131045:RXX131050 SHI131045:SHT131050 SRE131045:SRP131050 TBA131045:TBL131050 TKW131045:TLH131050 TUS131045:TVD131050 UEO131045:UEZ131050 UOK131045:UOV131050 UYG131045:UYR131050 VIC131045:VIN131050 VRY131045:VSJ131050 WBU131045:WCF131050 WLQ131045:WMB131050 WVM131045:WVX131050 C196581:N196586 JA196581:JL196586 SW196581:TH196586 ACS196581:ADD196586 AMO196581:AMZ196586 AWK196581:AWV196586 BGG196581:BGR196586 BQC196581:BQN196586 BZY196581:CAJ196586 CJU196581:CKF196586 CTQ196581:CUB196586 DDM196581:DDX196586 DNI196581:DNT196586 DXE196581:DXP196586 EHA196581:EHL196586 EQW196581:ERH196586 FAS196581:FBD196586 FKO196581:FKZ196586 FUK196581:FUV196586 GEG196581:GER196586 GOC196581:GON196586 GXY196581:GYJ196586 HHU196581:HIF196586 HRQ196581:HSB196586 IBM196581:IBX196586 ILI196581:ILT196586 IVE196581:IVP196586 JFA196581:JFL196586 JOW196581:JPH196586 JYS196581:JZD196586 KIO196581:KIZ196586 KSK196581:KSV196586 LCG196581:LCR196586 LMC196581:LMN196586 LVY196581:LWJ196586 MFU196581:MGF196586 MPQ196581:MQB196586 MZM196581:MZX196586 NJI196581:NJT196586 NTE196581:NTP196586 ODA196581:ODL196586 OMW196581:ONH196586 OWS196581:OXD196586 PGO196581:PGZ196586 PQK196581:PQV196586 QAG196581:QAR196586 QKC196581:QKN196586 QTY196581:QUJ196586 RDU196581:REF196586 RNQ196581:ROB196586 RXM196581:RXX196586 SHI196581:SHT196586 SRE196581:SRP196586 TBA196581:TBL196586 TKW196581:TLH196586 TUS196581:TVD196586 UEO196581:UEZ196586 UOK196581:UOV196586 UYG196581:UYR196586 VIC196581:VIN196586 VRY196581:VSJ196586 WBU196581:WCF196586 WLQ196581:WMB196586 WVM196581:WVX196586 C262117:N262122 JA262117:JL262122 SW262117:TH262122 ACS262117:ADD262122 AMO262117:AMZ262122 AWK262117:AWV262122 BGG262117:BGR262122 BQC262117:BQN262122 BZY262117:CAJ262122 CJU262117:CKF262122 CTQ262117:CUB262122 DDM262117:DDX262122 DNI262117:DNT262122 DXE262117:DXP262122 EHA262117:EHL262122 EQW262117:ERH262122 FAS262117:FBD262122 FKO262117:FKZ262122 FUK262117:FUV262122 GEG262117:GER262122 GOC262117:GON262122 GXY262117:GYJ262122 HHU262117:HIF262122 HRQ262117:HSB262122 IBM262117:IBX262122 ILI262117:ILT262122 IVE262117:IVP262122 JFA262117:JFL262122 JOW262117:JPH262122 JYS262117:JZD262122 KIO262117:KIZ262122 KSK262117:KSV262122 LCG262117:LCR262122 LMC262117:LMN262122 LVY262117:LWJ262122 MFU262117:MGF262122 MPQ262117:MQB262122 MZM262117:MZX262122 NJI262117:NJT262122 NTE262117:NTP262122 ODA262117:ODL262122 OMW262117:ONH262122 OWS262117:OXD262122 PGO262117:PGZ262122 PQK262117:PQV262122 QAG262117:QAR262122 QKC262117:QKN262122 QTY262117:QUJ262122 RDU262117:REF262122 RNQ262117:ROB262122 RXM262117:RXX262122 SHI262117:SHT262122 SRE262117:SRP262122 TBA262117:TBL262122 TKW262117:TLH262122 TUS262117:TVD262122 UEO262117:UEZ262122 UOK262117:UOV262122 UYG262117:UYR262122 VIC262117:VIN262122 VRY262117:VSJ262122 WBU262117:WCF262122 WLQ262117:WMB262122 WVM262117:WVX262122 C327653:N327658 JA327653:JL327658 SW327653:TH327658 ACS327653:ADD327658 AMO327653:AMZ327658 AWK327653:AWV327658 BGG327653:BGR327658 BQC327653:BQN327658 BZY327653:CAJ327658 CJU327653:CKF327658 CTQ327653:CUB327658 DDM327653:DDX327658 DNI327653:DNT327658 DXE327653:DXP327658 EHA327653:EHL327658 EQW327653:ERH327658 FAS327653:FBD327658 FKO327653:FKZ327658 FUK327653:FUV327658 GEG327653:GER327658 GOC327653:GON327658 GXY327653:GYJ327658 HHU327653:HIF327658 HRQ327653:HSB327658 IBM327653:IBX327658 ILI327653:ILT327658 IVE327653:IVP327658 JFA327653:JFL327658 JOW327653:JPH327658 JYS327653:JZD327658 KIO327653:KIZ327658 KSK327653:KSV327658 LCG327653:LCR327658 LMC327653:LMN327658 LVY327653:LWJ327658 MFU327653:MGF327658 MPQ327653:MQB327658 MZM327653:MZX327658 NJI327653:NJT327658 NTE327653:NTP327658 ODA327653:ODL327658 OMW327653:ONH327658 OWS327653:OXD327658 PGO327653:PGZ327658 PQK327653:PQV327658 QAG327653:QAR327658 QKC327653:QKN327658 QTY327653:QUJ327658 RDU327653:REF327658 RNQ327653:ROB327658 RXM327653:RXX327658 SHI327653:SHT327658 SRE327653:SRP327658 TBA327653:TBL327658 TKW327653:TLH327658 TUS327653:TVD327658 UEO327653:UEZ327658 UOK327653:UOV327658 UYG327653:UYR327658 VIC327653:VIN327658 VRY327653:VSJ327658 WBU327653:WCF327658 WLQ327653:WMB327658 WVM327653:WVX327658 C393189:N393194 JA393189:JL393194 SW393189:TH393194 ACS393189:ADD393194 AMO393189:AMZ393194 AWK393189:AWV393194 BGG393189:BGR393194 BQC393189:BQN393194 BZY393189:CAJ393194 CJU393189:CKF393194 CTQ393189:CUB393194 DDM393189:DDX393194 DNI393189:DNT393194 DXE393189:DXP393194 EHA393189:EHL393194 EQW393189:ERH393194 FAS393189:FBD393194 FKO393189:FKZ393194 FUK393189:FUV393194 GEG393189:GER393194 GOC393189:GON393194 GXY393189:GYJ393194 HHU393189:HIF393194 HRQ393189:HSB393194 IBM393189:IBX393194 ILI393189:ILT393194 IVE393189:IVP393194 JFA393189:JFL393194 JOW393189:JPH393194 JYS393189:JZD393194 KIO393189:KIZ393194 KSK393189:KSV393194 LCG393189:LCR393194 LMC393189:LMN393194 LVY393189:LWJ393194 MFU393189:MGF393194 MPQ393189:MQB393194 MZM393189:MZX393194 NJI393189:NJT393194 NTE393189:NTP393194 ODA393189:ODL393194 OMW393189:ONH393194 OWS393189:OXD393194 PGO393189:PGZ393194 PQK393189:PQV393194 QAG393189:QAR393194 QKC393189:QKN393194 QTY393189:QUJ393194 RDU393189:REF393194 RNQ393189:ROB393194 RXM393189:RXX393194 SHI393189:SHT393194 SRE393189:SRP393194 TBA393189:TBL393194 TKW393189:TLH393194 TUS393189:TVD393194 UEO393189:UEZ393194 UOK393189:UOV393194 UYG393189:UYR393194 VIC393189:VIN393194 VRY393189:VSJ393194 WBU393189:WCF393194 WLQ393189:WMB393194 WVM393189:WVX393194 C458725:N458730 JA458725:JL458730 SW458725:TH458730 ACS458725:ADD458730 AMO458725:AMZ458730 AWK458725:AWV458730 BGG458725:BGR458730 BQC458725:BQN458730 BZY458725:CAJ458730 CJU458725:CKF458730 CTQ458725:CUB458730 DDM458725:DDX458730 DNI458725:DNT458730 DXE458725:DXP458730 EHA458725:EHL458730 EQW458725:ERH458730 FAS458725:FBD458730 FKO458725:FKZ458730 FUK458725:FUV458730 GEG458725:GER458730 GOC458725:GON458730 GXY458725:GYJ458730 HHU458725:HIF458730 HRQ458725:HSB458730 IBM458725:IBX458730 ILI458725:ILT458730 IVE458725:IVP458730 JFA458725:JFL458730 JOW458725:JPH458730 JYS458725:JZD458730 KIO458725:KIZ458730 KSK458725:KSV458730 LCG458725:LCR458730 LMC458725:LMN458730 LVY458725:LWJ458730 MFU458725:MGF458730 MPQ458725:MQB458730 MZM458725:MZX458730 NJI458725:NJT458730 NTE458725:NTP458730 ODA458725:ODL458730 OMW458725:ONH458730 OWS458725:OXD458730 PGO458725:PGZ458730 PQK458725:PQV458730 QAG458725:QAR458730 QKC458725:QKN458730 QTY458725:QUJ458730 RDU458725:REF458730 RNQ458725:ROB458730 RXM458725:RXX458730 SHI458725:SHT458730 SRE458725:SRP458730 TBA458725:TBL458730 TKW458725:TLH458730 TUS458725:TVD458730 UEO458725:UEZ458730 UOK458725:UOV458730 UYG458725:UYR458730 VIC458725:VIN458730 VRY458725:VSJ458730 WBU458725:WCF458730 WLQ458725:WMB458730 WVM458725:WVX458730 C524261:N524266 JA524261:JL524266 SW524261:TH524266 ACS524261:ADD524266 AMO524261:AMZ524266 AWK524261:AWV524266 BGG524261:BGR524266 BQC524261:BQN524266 BZY524261:CAJ524266 CJU524261:CKF524266 CTQ524261:CUB524266 DDM524261:DDX524266 DNI524261:DNT524266 DXE524261:DXP524266 EHA524261:EHL524266 EQW524261:ERH524266 FAS524261:FBD524266 FKO524261:FKZ524266 FUK524261:FUV524266 GEG524261:GER524266 GOC524261:GON524266 GXY524261:GYJ524266 HHU524261:HIF524266 HRQ524261:HSB524266 IBM524261:IBX524266 ILI524261:ILT524266 IVE524261:IVP524266 JFA524261:JFL524266 JOW524261:JPH524266 JYS524261:JZD524266 KIO524261:KIZ524266 KSK524261:KSV524266 LCG524261:LCR524266 LMC524261:LMN524266 LVY524261:LWJ524266 MFU524261:MGF524266 MPQ524261:MQB524266 MZM524261:MZX524266 NJI524261:NJT524266 NTE524261:NTP524266 ODA524261:ODL524266 OMW524261:ONH524266 OWS524261:OXD524266 PGO524261:PGZ524266 PQK524261:PQV524266 QAG524261:QAR524266 QKC524261:QKN524266 QTY524261:QUJ524266 RDU524261:REF524266 RNQ524261:ROB524266 RXM524261:RXX524266 SHI524261:SHT524266 SRE524261:SRP524266 TBA524261:TBL524266 TKW524261:TLH524266 TUS524261:TVD524266 UEO524261:UEZ524266 UOK524261:UOV524266 UYG524261:UYR524266 VIC524261:VIN524266 VRY524261:VSJ524266 WBU524261:WCF524266 WLQ524261:WMB524266 WVM524261:WVX524266 C589797:N589802 JA589797:JL589802 SW589797:TH589802 ACS589797:ADD589802 AMO589797:AMZ589802 AWK589797:AWV589802 BGG589797:BGR589802 BQC589797:BQN589802 BZY589797:CAJ589802 CJU589797:CKF589802 CTQ589797:CUB589802 DDM589797:DDX589802 DNI589797:DNT589802 DXE589797:DXP589802 EHA589797:EHL589802 EQW589797:ERH589802 FAS589797:FBD589802 FKO589797:FKZ589802 FUK589797:FUV589802 GEG589797:GER589802 GOC589797:GON589802 GXY589797:GYJ589802 HHU589797:HIF589802 HRQ589797:HSB589802 IBM589797:IBX589802 ILI589797:ILT589802 IVE589797:IVP589802 JFA589797:JFL589802 JOW589797:JPH589802 JYS589797:JZD589802 KIO589797:KIZ589802 KSK589797:KSV589802 LCG589797:LCR589802 LMC589797:LMN589802 LVY589797:LWJ589802 MFU589797:MGF589802 MPQ589797:MQB589802 MZM589797:MZX589802 NJI589797:NJT589802 NTE589797:NTP589802 ODA589797:ODL589802 OMW589797:ONH589802 OWS589797:OXD589802 PGO589797:PGZ589802 PQK589797:PQV589802 QAG589797:QAR589802 QKC589797:QKN589802 QTY589797:QUJ589802 RDU589797:REF589802 RNQ589797:ROB589802 RXM589797:RXX589802 SHI589797:SHT589802 SRE589797:SRP589802 TBA589797:TBL589802 TKW589797:TLH589802 TUS589797:TVD589802 UEO589797:UEZ589802 UOK589797:UOV589802 UYG589797:UYR589802 VIC589797:VIN589802 VRY589797:VSJ589802 WBU589797:WCF589802 WLQ589797:WMB589802 WVM589797:WVX589802 C655333:N655338 JA655333:JL655338 SW655333:TH655338 ACS655333:ADD655338 AMO655333:AMZ655338 AWK655333:AWV655338 BGG655333:BGR655338 BQC655333:BQN655338 BZY655333:CAJ655338 CJU655333:CKF655338 CTQ655333:CUB655338 DDM655333:DDX655338 DNI655333:DNT655338 DXE655333:DXP655338 EHA655333:EHL655338 EQW655333:ERH655338 FAS655333:FBD655338 FKO655333:FKZ655338 FUK655333:FUV655338 GEG655333:GER655338 GOC655333:GON655338 GXY655333:GYJ655338 HHU655333:HIF655338 HRQ655333:HSB655338 IBM655333:IBX655338 ILI655333:ILT655338 IVE655333:IVP655338 JFA655333:JFL655338 JOW655333:JPH655338 JYS655333:JZD655338 KIO655333:KIZ655338 KSK655333:KSV655338 LCG655333:LCR655338 LMC655333:LMN655338 LVY655333:LWJ655338 MFU655333:MGF655338 MPQ655333:MQB655338 MZM655333:MZX655338 NJI655333:NJT655338 NTE655333:NTP655338 ODA655333:ODL655338 OMW655333:ONH655338 OWS655333:OXD655338 PGO655333:PGZ655338 PQK655333:PQV655338 QAG655333:QAR655338 QKC655333:QKN655338 QTY655333:QUJ655338 RDU655333:REF655338 RNQ655333:ROB655338 RXM655333:RXX655338 SHI655333:SHT655338 SRE655333:SRP655338 TBA655333:TBL655338 TKW655333:TLH655338 TUS655333:TVD655338 UEO655333:UEZ655338 UOK655333:UOV655338 UYG655333:UYR655338 VIC655333:VIN655338 VRY655333:VSJ655338 WBU655333:WCF655338 WLQ655333:WMB655338 WVM655333:WVX655338 C720869:N720874 JA720869:JL720874 SW720869:TH720874 ACS720869:ADD720874 AMO720869:AMZ720874 AWK720869:AWV720874 BGG720869:BGR720874 BQC720869:BQN720874 BZY720869:CAJ720874 CJU720869:CKF720874 CTQ720869:CUB720874 DDM720869:DDX720874 DNI720869:DNT720874 DXE720869:DXP720874 EHA720869:EHL720874 EQW720869:ERH720874 FAS720869:FBD720874 FKO720869:FKZ720874 FUK720869:FUV720874 GEG720869:GER720874 GOC720869:GON720874 GXY720869:GYJ720874 HHU720869:HIF720874 HRQ720869:HSB720874 IBM720869:IBX720874 ILI720869:ILT720874 IVE720869:IVP720874 JFA720869:JFL720874 JOW720869:JPH720874 JYS720869:JZD720874 KIO720869:KIZ720874 KSK720869:KSV720874 LCG720869:LCR720874 LMC720869:LMN720874 LVY720869:LWJ720874 MFU720869:MGF720874 MPQ720869:MQB720874 MZM720869:MZX720874 NJI720869:NJT720874 NTE720869:NTP720874 ODA720869:ODL720874 OMW720869:ONH720874 OWS720869:OXD720874 PGO720869:PGZ720874 PQK720869:PQV720874 QAG720869:QAR720874 QKC720869:QKN720874 QTY720869:QUJ720874 RDU720869:REF720874 RNQ720869:ROB720874 RXM720869:RXX720874 SHI720869:SHT720874 SRE720869:SRP720874 TBA720869:TBL720874 TKW720869:TLH720874 TUS720869:TVD720874 UEO720869:UEZ720874 UOK720869:UOV720874 UYG720869:UYR720874 VIC720869:VIN720874 VRY720869:VSJ720874 WBU720869:WCF720874 WLQ720869:WMB720874 WVM720869:WVX720874 C786405:N786410 JA786405:JL786410 SW786405:TH786410 ACS786405:ADD786410 AMO786405:AMZ786410 AWK786405:AWV786410 BGG786405:BGR786410 BQC786405:BQN786410 BZY786405:CAJ786410 CJU786405:CKF786410 CTQ786405:CUB786410 DDM786405:DDX786410 DNI786405:DNT786410 DXE786405:DXP786410 EHA786405:EHL786410 EQW786405:ERH786410 FAS786405:FBD786410 FKO786405:FKZ786410 FUK786405:FUV786410 GEG786405:GER786410 GOC786405:GON786410 GXY786405:GYJ786410 HHU786405:HIF786410 HRQ786405:HSB786410 IBM786405:IBX786410 ILI786405:ILT786410 IVE786405:IVP786410 JFA786405:JFL786410 JOW786405:JPH786410 JYS786405:JZD786410 KIO786405:KIZ786410 KSK786405:KSV786410 LCG786405:LCR786410 LMC786405:LMN786410 LVY786405:LWJ786410 MFU786405:MGF786410 MPQ786405:MQB786410 MZM786405:MZX786410 NJI786405:NJT786410 NTE786405:NTP786410 ODA786405:ODL786410 OMW786405:ONH786410 OWS786405:OXD786410 PGO786405:PGZ786410 PQK786405:PQV786410 QAG786405:QAR786410 QKC786405:QKN786410 QTY786405:QUJ786410 RDU786405:REF786410 RNQ786405:ROB786410 RXM786405:RXX786410 SHI786405:SHT786410 SRE786405:SRP786410 TBA786405:TBL786410 TKW786405:TLH786410 TUS786405:TVD786410 UEO786405:UEZ786410 UOK786405:UOV786410 UYG786405:UYR786410 VIC786405:VIN786410 VRY786405:VSJ786410 WBU786405:WCF786410 WLQ786405:WMB786410 WVM786405:WVX786410 C851941:N851946 JA851941:JL851946 SW851941:TH851946 ACS851941:ADD851946 AMO851941:AMZ851946 AWK851941:AWV851946 BGG851941:BGR851946 BQC851941:BQN851946 BZY851941:CAJ851946 CJU851941:CKF851946 CTQ851941:CUB851946 DDM851941:DDX851946 DNI851941:DNT851946 DXE851941:DXP851946 EHA851941:EHL851946 EQW851941:ERH851946 FAS851941:FBD851946 FKO851941:FKZ851946 FUK851941:FUV851946 GEG851941:GER851946 GOC851941:GON851946 GXY851941:GYJ851946 HHU851941:HIF851946 HRQ851941:HSB851946 IBM851941:IBX851946 ILI851941:ILT851946 IVE851941:IVP851946 JFA851941:JFL851946 JOW851941:JPH851946 JYS851941:JZD851946 KIO851941:KIZ851946 KSK851941:KSV851946 LCG851941:LCR851946 LMC851941:LMN851946 LVY851941:LWJ851946 MFU851941:MGF851946 MPQ851941:MQB851946 MZM851941:MZX851946 NJI851941:NJT851946 NTE851941:NTP851946 ODA851941:ODL851946 OMW851941:ONH851946 OWS851941:OXD851946 PGO851941:PGZ851946 PQK851941:PQV851946 QAG851941:QAR851946 QKC851941:QKN851946 QTY851941:QUJ851946 RDU851941:REF851946 RNQ851941:ROB851946 RXM851941:RXX851946 SHI851941:SHT851946 SRE851941:SRP851946 TBA851941:TBL851946 TKW851941:TLH851946 TUS851941:TVD851946 UEO851941:UEZ851946 UOK851941:UOV851946 UYG851941:UYR851946 VIC851941:VIN851946 VRY851941:VSJ851946 WBU851941:WCF851946 WLQ851941:WMB851946 WVM851941:WVX851946 C917477:N917482 JA917477:JL917482 SW917477:TH917482 ACS917477:ADD917482 AMO917477:AMZ917482 AWK917477:AWV917482 BGG917477:BGR917482 BQC917477:BQN917482 BZY917477:CAJ917482 CJU917477:CKF917482 CTQ917477:CUB917482 DDM917477:DDX917482 DNI917477:DNT917482 DXE917477:DXP917482 EHA917477:EHL917482 EQW917477:ERH917482 FAS917477:FBD917482 FKO917477:FKZ917482 FUK917477:FUV917482 GEG917477:GER917482 GOC917477:GON917482 GXY917477:GYJ917482 HHU917477:HIF917482 HRQ917477:HSB917482 IBM917477:IBX917482 ILI917477:ILT917482 IVE917477:IVP917482 JFA917477:JFL917482 JOW917477:JPH917482 JYS917477:JZD917482 KIO917477:KIZ917482 KSK917477:KSV917482 LCG917477:LCR917482 LMC917477:LMN917482 LVY917477:LWJ917482 MFU917477:MGF917482 MPQ917477:MQB917482 MZM917477:MZX917482 NJI917477:NJT917482 NTE917477:NTP917482 ODA917477:ODL917482 OMW917477:ONH917482 OWS917477:OXD917482 PGO917477:PGZ917482 PQK917477:PQV917482 QAG917477:QAR917482 QKC917477:QKN917482 QTY917477:QUJ917482 RDU917477:REF917482 RNQ917477:ROB917482 RXM917477:RXX917482 SHI917477:SHT917482 SRE917477:SRP917482 TBA917477:TBL917482 TKW917477:TLH917482 TUS917477:TVD917482 UEO917477:UEZ917482 UOK917477:UOV917482 UYG917477:UYR917482 VIC917477:VIN917482 VRY917477:VSJ917482 WBU917477:WCF917482 WLQ917477:WMB917482 WVM917477:WVX917482 C983013:N983018 JA983013:JL983018 SW983013:TH983018 ACS983013:ADD983018 AMO983013:AMZ983018 AWK983013:AWV983018 BGG983013:BGR983018 BQC983013:BQN983018 BZY983013:CAJ983018 CJU983013:CKF983018 CTQ983013:CUB983018 DDM983013:DDX983018 DNI983013:DNT983018 DXE983013:DXP983018 EHA983013:EHL983018 EQW983013:ERH983018 FAS983013:FBD983018 FKO983013:FKZ983018 FUK983013:FUV983018 GEG983013:GER983018 GOC983013:GON983018 GXY983013:GYJ983018 HHU983013:HIF983018 HRQ983013:HSB983018 IBM983013:IBX983018 ILI983013:ILT983018 IVE983013:IVP983018 JFA983013:JFL983018 JOW983013:JPH983018 JYS983013:JZD983018 KIO983013:KIZ983018 KSK983013:KSV983018 LCG983013:LCR983018 LMC983013:LMN983018 LVY983013:LWJ983018 MFU983013:MGF983018 MPQ983013:MQB983018 MZM983013:MZX983018 NJI983013:NJT983018 NTE983013:NTP983018 ODA983013:ODL983018 OMW983013:ONH983018 OWS983013:OXD983018 PGO983013:PGZ983018 PQK983013:PQV983018 QAG983013:QAR983018 QKC983013:QKN983018 QTY983013:QUJ983018 RDU983013:REF983018 RNQ983013:ROB983018 RXM983013:RXX983018 SHI983013:SHT983018 SRE983013:SRP983018 TBA983013:TBL983018 TKW983013:TLH983018 TUS983013:TVD983018 UEO983013:UEZ983018 UOK983013:UOV983018 UYG983013:UYR983018 VIC983013:VIN983018 VRY983013:VSJ983018 WBU983013:WCF983018 WLQ983013:WMB983018 WVM983013:WVX983018 JA14:JL16 SW14:TH16 ACS14:ADD16 AMO14:AMZ16 AWK14:AWV16 BGG14:BGR16 BQC14:BQN16 BZY14:CAJ16 CJU14:CKF16 CTQ14:CUB16 DDM14:DDX16 DNI14:DNT16 DXE14:DXP16 EHA14:EHL16 EQW14:ERH16 FAS14:FBD16 FKO14:FKZ16 FUK14:FUV16 GEG14:GER16 GOC14:GON16 GXY14:GYJ16 HHU14:HIF16 HRQ14:HSB16 IBM14:IBX16 ILI14:ILT16 IVE14:IVP16 JFA14:JFL16 JOW14:JPH16 JYS14:JZD16 KIO14:KIZ16 KSK14:KSV16 LCG14:LCR16 LMC14:LMN16 LVY14:LWJ16 MFU14:MGF16 MPQ14:MQB16 MZM14:MZX16 NJI14:NJT16 NTE14:NTP16 ODA14:ODL16 OMW14:ONH16 OWS14:OXD16 PGO14:PGZ16 PQK14:PQV16 QAG14:QAR16 QKC14:QKN16 QTY14:QUJ16 RDU14:REF16 RNQ14:ROB16 RXM14:RXX16 SHI14:SHT16 SRE14:SRP16 TBA14:TBL16 TKW14:TLH16 TUS14:TVD16 UEO14:UEZ16 UOK14:UOV16 UYG14:UYR16 VIC14:VIN16 VRY14:VSJ16 WBU14:WCF16 WLQ14:WMB16 WVM14:WVX16 C14:N16 C7:N12 JA7:JL12 SW7:TH12 ACS7:ADD12 AMO7:AMZ12 AWK7:AWV12 BGG7:BGR12 BQC7:BQN12 BZY7:CAJ12 CJU7:CKF12 CTQ7:CUB12 DDM7:DDX12 DNI7:DNT12 DXE7:DXP12 EHA7:EHL12 EQW7:ERH12 FAS7:FBD12 FKO7:FKZ12 FUK7:FUV12 GEG7:GER12 GOC7:GON12 GXY7:GYJ12 HHU7:HIF12 HRQ7:HSB12 IBM7:IBX12 ILI7:ILT12 IVE7:IVP12 JFA7:JFL12 JOW7:JPH12 JYS7:JZD12 KIO7:KIZ12 KSK7:KSV12 LCG7:LCR12 LMC7:LMN12 LVY7:LWJ12 MFU7:MGF12 MPQ7:MQB12 MZM7:MZX12 NJI7:NJT12 NTE7:NTP12 ODA7:ODL12 OMW7:ONH12 OWS7:OXD12 PGO7:PGZ12 PQK7:PQV12 QAG7:QAR12 QKC7:QKN12 QTY7:QUJ12 RDU7:REF12 RNQ7:ROB12 RXM7:RXX12 SHI7:SHT12 SRE7:SRP12 TBA7:TBL12 TKW7:TLH12 TUS7:TVD12 UEO7:UEZ12 UOK7:UOV12 UYG7:UYR12 VIC7:VIN12 VRY7:VSJ12 WBU7:WCF12 WLQ7:WMB12 WVM7:WVX12 C65516:N65518">
      <formula1>0</formula1>
      <formula2>1000</formula2>
    </dataValidation>
  </dataValidations>
  <pageMargins left="0.36" right="0.17" top="0.53" bottom="0.4" header="0.3" footer="0.3"/>
  <pageSetup paperSize="9" scale="80" orientation="landscape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 &amp; Fig 1.1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user</cp:lastModifiedBy>
  <cp:lastPrinted>2013-06-18T03:24:17Z</cp:lastPrinted>
  <dcterms:created xsi:type="dcterms:W3CDTF">2013-03-27T09:12:08Z</dcterms:created>
  <dcterms:modified xsi:type="dcterms:W3CDTF">2013-07-01T09:38:06Z</dcterms:modified>
</cp:coreProperties>
</file>