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55" windowWidth="14655" windowHeight="7620" tabRatio="790"/>
  </bookViews>
  <sheets>
    <sheet name="19.2" sheetId="2" r:id="rId1"/>
  </sheets>
  <definedNames>
    <definedName name="_xlnm.Print_Area" localSheetId="0">'19.2'!$A$1:$I$26</definedName>
  </definedNames>
  <calcPr calcId="124519"/>
</workbook>
</file>

<file path=xl/sharedStrings.xml><?xml version="1.0" encoding="utf-8"?>
<sst xmlns="http://schemas.openxmlformats.org/spreadsheetml/2006/main" count="17" uniqueCount="17">
  <si>
    <t>Details</t>
  </si>
  <si>
    <t>ތަފްޞީލު</t>
  </si>
  <si>
    <t xml:space="preserve"> އަހަރުތެރޭގައި ބަލާ ނިންމުނު މައްސަލަތައް</t>
  </si>
  <si>
    <t xml:space="preserve"> އަހަރު ނިމުނުއިރު ނުނިމި ހުރި މައްސަލަތަކުގެ ޢަދަދު</t>
  </si>
  <si>
    <t>2008*</t>
  </si>
  <si>
    <t>Source: Human Rights Commission of the Maldives</t>
  </si>
  <si>
    <t xml:space="preserve"> އަހަރުތެރޭގައި ހުށަހެޅުނު މައްސަލަތަކުގެ ޖުމްލަ </t>
  </si>
  <si>
    <t>ތާވަލު 19.2: އިންސާނީ ޙައްޤުތަކާ ގުޅުންހުރި މައްސަލަތައް ހުށަހެޅުނު އަދި ބެލުނު މިންވަރު، 2007 - 2012</t>
  </si>
  <si>
    <t>Cases completed includes cases initiated and investigated by the HR Commission</t>
  </si>
  <si>
    <t xml:space="preserve">Total Number of Cases submitted </t>
  </si>
  <si>
    <t>އަހަރުތެރޭގައި ބަލާ ނިންމުނު މައްސަލަތަކުގެ ތެރޭގައި އަހަރުތެރޭގައި ކޮމިޝަނުން އިސްނަގައިގެން ބެލުނު މައްސަލަތައްވެސް ހިމެނެއެވެ.</t>
  </si>
  <si>
    <r>
      <t xml:space="preserve">Cases completed </t>
    </r>
    <r>
      <rPr>
        <i/>
        <sz val="10"/>
        <color theme="1"/>
        <rFont val="Calibri"/>
        <family val="2"/>
        <scheme val="minor"/>
      </rPr>
      <t>(year end)</t>
    </r>
  </si>
  <si>
    <r>
      <t xml:space="preserve">Cases incompleted </t>
    </r>
    <r>
      <rPr>
        <i/>
        <sz val="10"/>
        <color theme="1"/>
        <rFont val="Calibri"/>
        <family val="2"/>
        <scheme val="minor"/>
      </rPr>
      <t>(year end)</t>
    </r>
  </si>
  <si>
    <t xml:space="preserve"> މަޢުލޫމާތު ދެއްވި ފަރާތް: ހިއުމަން ރައިޓްސް ކޮމިޝަން އޮފް ދި މޯލްޑިވްސް</t>
  </si>
  <si>
    <t>Note:  * Ratification of the New Constitution</t>
  </si>
  <si>
    <t>ނޯޓް: * އައު ޤާނޫނުއަސާސީ ތަޞްދީޤުކުރުން.</t>
  </si>
  <si>
    <t xml:space="preserve">TABLE 19.2:  NUMBER OF HUMAN RIGHTS RELATED CASES REPORTED AND COMPLETED,  2007 - 2012
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</si>
</sst>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1"/>
      <color theme="1"/>
      <name val="Faruma"/>
    </font>
    <font>
      <sz val="12"/>
      <color theme="1"/>
      <name val="Faruma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Faruma"/>
    </font>
    <font>
      <sz val="9"/>
      <color theme="1"/>
      <name val="Calibri"/>
      <family val="2"/>
      <scheme val="minor"/>
    </font>
    <font>
      <sz val="9"/>
      <name val="Faruma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ont="1" applyFill="1"/>
    <xf numFmtId="0" fontId="3" fillId="2" borderId="1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 wrapText="1" readingOrder="2"/>
    </xf>
    <xf numFmtId="0" fontId="9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indent="1"/>
    </xf>
    <xf numFmtId="0" fontId="8" fillId="2" borderId="0" xfId="0" applyFont="1" applyFill="1" applyBorder="1" applyAlignment="1">
      <alignment horizontal="left" vertical="center" wrapText="1" indent="1" readingOrder="2"/>
    </xf>
    <xf numFmtId="0" fontId="9" fillId="2" borderId="0" xfId="0" applyFont="1" applyFill="1" applyBorder="1" applyAlignment="1">
      <alignment horizontal="left" vertical="center" indent="1"/>
    </xf>
    <xf numFmtId="0" fontId="10" fillId="2" borderId="0" xfId="0" applyFont="1" applyFill="1" applyBorder="1" applyAlignment="1">
      <alignment horizontal="right" vertical="center" indent="1" readingOrder="2"/>
    </xf>
    <xf numFmtId="0" fontId="7" fillId="2" borderId="0" xfId="0" applyFont="1" applyFill="1" applyBorder="1" applyAlignment="1">
      <alignment horizontal="left" indent="1"/>
    </xf>
    <xf numFmtId="0" fontId="9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 wrapText="1" indent="1" readingOrder="2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3"/>
  <c:chart>
    <c:title>
      <c:tx>
        <c:rich>
          <a:bodyPr/>
          <a:lstStyle/>
          <a:p>
            <a:pPr>
              <a:defRPr sz="1100">
                <a:latin typeface="+mn-lt"/>
              </a:defRPr>
            </a:pPr>
            <a:r>
              <a:rPr lang="en-US" sz="1100">
                <a:latin typeface="+mn-lt"/>
              </a:rPr>
              <a:t>Figure 19.2 Number of Human Rights related cases reported and completed,</a:t>
            </a:r>
            <a:r>
              <a:rPr lang="en-US" sz="1100" baseline="0">
                <a:latin typeface="+mn-lt"/>
              </a:rPr>
              <a:t> 2007 - 2012</a:t>
            </a:r>
            <a:endParaRPr lang="en-US" sz="1100">
              <a:latin typeface="+mn-lt"/>
            </a:endParaRPr>
          </a:p>
        </c:rich>
      </c:tx>
      <c:layout>
        <c:manualLayout>
          <c:xMode val="edge"/>
          <c:yMode val="edge"/>
          <c:x val="0.16811157729371387"/>
          <c:y val="4.1666666666666664E-2"/>
        </c:manualLayout>
      </c:layout>
    </c:title>
    <c:plotArea>
      <c:layout/>
      <c:barChart>
        <c:barDir val="col"/>
        <c:grouping val="clustered"/>
        <c:ser>
          <c:idx val="0"/>
          <c:order val="0"/>
          <c:tx>
            <c:strRef>
              <c:f>'19.2'!$A$5</c:f>
              <c:strCache>
                <c:ptCount val="1"/>
                <c:pt idx="0">
                  <c:v>Total Number of Cases submitted 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'19.2'!$B$4:$G$4</c:f>
              <c:strCache>
                <c:ptCount val="6"/>
                <c:pt idx="0">
                  <c:v>2007</c:v>
                </c:pt>
                <c:pt idx="1">
                  <c:v>2008*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strCache>
            </c:strRef>
          </c:cat>
          <c:val>
            <c:numRef>
              <c:f>'19.2'!$B$5:$G$5</c:f>
              <c:numCache>
                <c:formatCode>General</c:formatCode>
                <c:ptCount val="6"/>
                <c:pt idx="0">
                  <c:v>531</c:v>
                </c:pt>
                <c:pt idx="1">
                  <c:v>705</c:v>
                </c:pt>
                <c:pt idx="2">
                  <c:v>546</c:v>
                </c:pt>
                <c:pt idx="3">
                  <c:v>712</c:v>
                </c:pt>
                <c:pt idx="4">
                  <c:v>625</c:v>
                </c:pt>
                <c:pt idx="5">
                  <c:v>732</c:v>
                </c:pt>
              </c:numCache>
            </c:numRef>
          </c:val>
        </c:ser>
        <c:ser>
          <c:idx val="1"/>
          <c:order val="1"/>
          <c:tx>
            <c:strRef>
              <c:f>'19.2'!$A$6</c:f>
              <c:strCache>
                <c:ptCount val="1"/>
                <c:pt idx="0">
                  <c:v>Cases completed (year end)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'19.2'!$B$4:$G$4</c:f>
              <c:strCache>
                <c:ptCount val="6"/>
                <c:pt idx="0">
                  <c:v>2007</c:v>
                </c:pt>
                <c:pt idx="1">
                  <c:v>2008*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strCache>
            </c:strRef>
          </c:cat>
          <c:val>
            <c:numRef>
              <c:f>'19.2'!$B$6:$G$6</c:f>
              <c:numCache>
                <c:formatCode>General</c:formatCode>
                <c:ptCount val="6"/>
                <c:pt idx="0">
                  <c:v>293</c:v>
                </c:pt>
                <c:pt idx="1">
                  <c:v>421</c:v>
                </c:pt>
                <c:pt idx="2">
                  <c:v>376</c:v>
                </c:pt>
                <c:pt idx="3">
                  <c:v>120</c:v>
                </c:pt>
                <c:pt idx="4">
                  <c:v>252</c:v>
                </c:pt>
                <c:pt idx="5">
                  <c:v>221</c:v>
                </c:pt>
              </c:numCache>
            </c:numRef>
          </c:val>
        </c:ser>
        <c:ser>
          <c:idx val="2"/>
          <c:order val="2"/>
          <c:tx>
            <c:strRef>
              <c:f>'19.2'!$A$7</c:f>
              <c:strCache>
                <c:ptCount val="1"/>
                <c:pt idx="0">
                  <c:v>Cases incompleted (year end)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Val val="1"/>
          </c:dLbls>
          <c:cat>
            <c:strRef>
              <c:f>'19.2'!$B$4:$G$4</c:f>
              <c:strCache>
                <c:ptCount val="6"/>
                <c:pt idx="0">
                  <c:v>2007</c:v>
                </c:pt>
                <c:pt idx="1">
                  <c:v>2008*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</c:strCache>
            </c:strRef>
          </c:cat>
          <c:val>
            <c:numRef>
              <c:f>'19.2'!$B$7:$G$7</c:f>
              <c:numCache>
                <c:formatCode>General</c:formatCode>
                <c:ptCount val="6"/>
                <c:pt idx="0">
                  <c:v>238</c:v>
                </c:pt>
                <c:pt idx="1">
                  <c:v>284</c:v>
                </c:pt>
                <c:pt idx="2">
                  <c:v>170</c:v>
                </c:pt>
                <c:pt idx="3">
                  <c:v>592</c:v>
                </c:pt>
                <c:pt idx="4">
                  <c:v>373</c:v>
                </c:pt>
                <c:pt idx="5">
                  <c:v>511</c:v>
                </c:pt>
              </c:numCache>
            </c:numRef>
          </c:val>
        </c:ser>
        <c:gapWidth val="69"/>
        <c:axId val="69996928"/>
        <c:axId val="80177408"/>
      </c:barChart>
      <c:catAx>
        <c:axId val="69996928"/>
        <c:scaling>
          <c:orientation val="minMax"/>
        </c:scaling>
        <c:axPos val="b"/>
        <c:numFmt formatCode="General" sourceLinked="1"/>
        <c:majorTickMark val="none"/>
        <c:tickLblPos val="nextTo"/>
        <c:crossAx val="80177408"/>
        <c:crosses val="autoZero"/>
        <c:auto val="1"/>
        <c:lblAlgn val="ctr"/>
        <c:lblOffset val="100"/>
      </c:catAx>
      <c:valAx>
        <c:axId val="80177408"/>
        <c:scaling>
          <c:orientation val="minMax"/>
        </c:scaling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crossAx val="69996928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50000"/>
            </a:schemeClr>
          </a:solidFill>
        </a:ln>
      </c:spPr>
    </c:plotArea>
    <c:legend>
      <c:legendPos val="b"/>
      <c:layout>
        <c:manualLayout>
          <c:xMode val="edge"/>
          <c:yMode val="edge"/>
          <c:x val="7.8331703864119792E-2"/>
          <c:y val="0.88387540099154271"/>
          <c:w val="0.85045705735381316"/>
          <c:h val="7.4457932341790753E-2"/>
        </c:manualLayout>
      </c:layout>
    </c:legend>
    <c:plotVisOnly val="1"/>
  </c:chart>
  <c:printSettings>
    <c:headerFooter/>
    <c:pageMargins b="0.75000000000000111" l="0.70000000000000062" r="0.70000000000000062" t="0.750000000000001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962024</xdr:colOff>
      <xdr:row>11</xdr:row>
      <xdr:rowOff>28575</xdr:rowOff>
    </xdr:from>
    <xdr:to>
      <xdr:col>7</xdr:col>
      <xdr:colOff>2257424</xdr:colOff>
      <xdr:row>25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G10" sqref="G10"/>
    </sheetView>
  </sheetViews>
  <sheetFormatPr defaultRowHeight="15"/>
  <cols>
    <col min="1" max="1" width="35.42578125" style="1" customWidth="1"/>
    <col min="2" max="7" width="10.42578125" style="1" customWidth="1"/>
    <col min="8" max="8" width="50.7109375" style="1" customWidth="1"/>
    <col min="9" max="9" width="5" style="1" customWidth="1"/>
    <col min="10" max="16384" width="9.140625" style="1"/>
  </cols>
  <sheetData>
    <row r="1" spans="1:9" s="3" customFormat="1" ht="21.75">
      <c r="A1" s="33" t="s">
        <v>7</v>
      </c>
      <c r="B1" s="33"/>
      <c r="C1" s="33"/>
      <c r="D1" s="33"/>
      <c r="E1" s="33"/>
      <c r="F1" s="33"/>
      <c r="G1" s="33"/>
      <c r="H1" s="33"/>
    </row>
    <row r="2" spans="1:9" s="2" customFormat="1" ht="15.75" customHeight="1">
      <c r="A2" s="32" t="s">
        <v>16</v>
      </c>
      <c r="B2" s="32"/>
      <c r="C2" s="32"/>
      <c r="D2" s="32"/>
      <c r="E2" s="32"/>
      <c r="F2" s="32"/>
      <c r="G2" s="32"/>
      <c r="H2" s="32"/>
    </row>
    <row r="3" spans="1:9" ht="6" customHeight="1">
      <c r="H3" s="3"/>
    </row>
    <row r="4" spans="1:9" s="5" customFormat="1" ht="17.25" customHeight="1">
      <c r="A4" s="7" t="s">
        <v>0</v>
      </c>
      <c r="B4" s="6">
        <v>2007</v>
      </c>
      <c r="C4" s="6" t="s">
        <v>4</v>
      </c>
      <c r="D4" s="6">
        <v>2009</v>
      </c>
      <c r="E4" s="6">
        <v>2010</v>
      </c>
      <c r="F4" s="6">
        <v>2011</v>
      </c>
      <c r="G4" s="6">
        <v>2012</v>
      </c>
      <c r="H4" s="4" t="s">
        <v>1</v>
      </c>
    </row>
    <row r="5" spans="1:9" s="27" customFormat="1" ht="26.25" customHeight="1">
      <c r="A5" s="26" t="s">
        <v>9</v>
      </c>
      <c r="B5" s="10">
        <v>531</v>
      </c>
      <c r="C5" s="10">
        <v>705</v>
      </c>
      <c r="D5" s="10">
        <v>546</v>
      </c>
      <c r="E5" s="10">
        <v>712</v>
      </c>
      <c r="F5" s="10">
        <v>625</v>
      </c>
      <c r="G5" s="10">
        <v>732</v>
      </c>
      <c r="H5" s="11" t="s">
        <v>6</v>
      </c>
    </row>
    <row r="6" spans="1:9" s="12" customFormat="1" ht="26.25" customHeight="1">
      <c r="A6" s="28" t="s">
        <v>11</v>
      </c>
      <c r="B6" s="8">
        <v>293</v>
      </c>
      <c r="C6" s="8">
        <v>421</v>
      </c>
      <c r="D6" s="8">
        <v>376</v>
      </c>
      <c r="E6" s="8">
        <v>120</v>
      </c>
      <c r="F6" s="8">
        <v>252</v>
      </c>
      <c r="G6" s="8">
        <v>221</v>
      </c>
      <c r="H6" s="29" t="s">
        <v>2</v>
      </c>
    </row>
    <row r="7" spans="1:9" s="13" customFormat="1" ht="26.25" customHeight="1">
      <c r="A7" s="30" t="s">
        <v>12</v>
      </c>
      <c r="B7" s="9">
        <v>238</v>
      </c>
      <c r="C7" s="9">
        <v>284</v>
      </c>
      <c r="D7" s="9">
        <v>170</v>
      </c>
      <c r="E7" s="9">
        <v>592</v>
      </c>
      <c r="F7" s="9">
        <v>373</v>
      </c>
      <c r="G7" s="9">
        <v>511</v>
      </c>
      <c r="H7" s="31" t="s">
        <v>3</v>
      </c>
    </row>
    <row r="8" spans="1:9" s="16" customFormat="1" ht="18.75" customHeight="1">
      <c r="A8" s="14" t="s">
        <v>14</v>
      </c>
      <c r="B8" s="15"/>
      <c r="C8" s="15"/>
      <c r="H8" s="25" t="s">
        <v>15</v>
      </c>
    </row>
    <row r="9" spans="1:9" s="19" customFormat="1" ht="16.5" customHeight="1">
      <c r="A9" s="17" t="s">
        <v>8</v>
      </c>
      <c r="B9" s="18"/>
      <c r="C9" s="18"/>
      <c r="H9" s="20" t="s">
        <v>10</v>
      </c>
    </row>
    <row r="10" spans="1:9" s="22" customFormat="1" ht="16.5" customHeight="1">
      <c r="A10" s="21" t="s">
        <v>5</v>
      </c>
      <c r="G10" s="23"/>
      <c r="H10" s="24" t="s">
        <v>13</v>
      </c>
      <c r="I10" s="23"/>
    </row>
  </sheetData>
  <mergeCells count="2">
    <mergeCell ref="A2:H2"/>
    <mergeCell ref="A1:H1"/>
  </mergeCells>
  <pageMargins left="0.24" right="0.02" top="0.65" bottom="0.75" header="0.3" footer="0.3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19.2</vt:lpstr>
      <vt:lpstr>'19.2'!Print_Area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2013-07-03T06:43:44Z</cp:lastPrinted>
  <dcterms:created xsi:type="dcterms:W3CDTF">2013-04-01T06:23:15Z</dcterms:created>
  <dcterms:modified xsi:type="dcterms:W3CDTF">2013-07-03T06:44:02Z</dcterms:modified>
</cp:coreProperties>
</file>