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13" sheetId="15" r:id="rId1"/>
  </sheets>
  <calcPr calcId="124519"/>
</workbook>
</file>

<file path=xl/calcChain.xml><?xml version="1.0" encoding="utf-8"?>
<calcChain xmlns="http://schemas.openxmlformats.org/spreadsheetml/2006/main">
  <c r="B5" i="15"/>
</calcChain>
</file>

<file path=xl/sharedStrings.xml><?xml version="1.0" encoding="utf-8"?>
<sst xmlns="http://schemas.openxmlformats.org/spreadsheetml/2006/main" count="18" uniqueCount="18">
  <si>
    <t>Source: Ministry of Human Resources, Youth and Sports</t>
  </si>
  <si>
    <t>ޖުމްލަ</t>
  </si>
  <si>
    <t>Vacant Jobs</t>
  </si>
  <si>
    <t>ހުސްވަޒީފާ</t>
  </si>
  <si>
    <t xml:space="preserve">       Total</t>
  </si>
  <si>
    <t xml:space="preserve"> Government </t>
  </si>
  <si>
    <t>ސަރުކާރު</t>
  </si>
  <si>
    <t xml:space="preserve"> Private </t>
  </si>
  <si>
    <t>އަމިއްލަ</t>
  </si>
  <si>
    <t xml:space="preserve"> Tourism </t>
  </si>
  <si>
    <t>ފަތުރުވެރިކަމުގެ ދާއިރާ</t>
  </si>
  <si>
    <t>މައުލޫމާތު ދެއްވި ފަރާތް: މިނިސްޓްރީ އޮފް ހިއުމަން ރިސޯސަސް، ޔޫތް އެންޑް ސްޕޯޓްސް</t>
  </si>
  <si>
    <t>Note: Government- All the job announcements are taken from www.gazzete.gov.mv</t>
  </si>
  <si>
    <t xml:space="preserve">          Private &amp;  Tourism - All the Job announcements are taken from www.iulaan.com &amp; jobmaldives                    website (www.job-maldives.com)</t>
  </si>
  <si>
    <t xml:space="preserve">    އަމިއްލަ އަދި ފަތުރުވެރިކަމުގެ ދާއިރާގެ ހުސް ވަޒީފާތައް ނެގިފައިވަނީ www.iulaan.com އަދި ޖޮބް މޯލްޑިވްސް                   (www.job-maldives.com) ގެސައިޓުންނެވެ.</t>
  </si>
  <si>
    <t xml:space="preserve">TABLE 5.13: NUMBER OF VACANT JOBS BY SECTOR, 2012 </t>
  </si>
  <si>
    <t>ތާވަލް 5.13: ދާއިރާގެ ގޮތުން ހުސްވަޒީފާގެ އަދަދު، 2012</t>
  </si>
  <si>
    <t>ނޯޓް: ސަރުކާރުގެ ހުރިހާ ހުސް ވަޒީފާތައް ނެގިފައިވަނީ www.gazzete.gov.mv މި ސައިޓުންނެވެ.</t>
  </si>
</sst>
</file>

<file path=xl/styles.xml><?xml version="1.0" encoding="utf-8"?>
<styleSheet xmlns="http://schemas.openxmlformats.org/spreadsheetml/2006/main">
  <numFmts count="1">
    <numFmt numFmtId="171" formatCode="_(* #,##0_);_(* \(#,##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0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1" fillId="2" borderId="0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 indent="1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0" xfId="0" applyFont="1" applyFill="1" applyAlignment="1"/>
    <xf numFmtId="0" fontId="0" fillId="2" borderId="0" xfId="0" applyFont="1" applyFill="1" applyBorder="1" applyAlignment="1">
      <alignment horizontal="left" vertical="center" indent="3"/>
    </xf>
    <xf numFmtId="0" fontId="0" fillId="2" borderId="1" xfId="0" applyFont="1" applyFill="1" applyBorder="1" applyAlignment="1">
      <alignment horizontal="left" vertical="center" indent="3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 wrapText="1"/>
    </xf>
    <xf numFmtId="0" fontId="9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 indent="5"/>
    </xf>
    <xf numFmtId="3" fontId="0" fillId="2" borderId="0" xfId="0" applyNumberFormat="1" applyFont="1" applyFill="1" applyBorder="1" applyAlignment="1">
      <alignment horizontal="right" vertical="center" indent="5"/>
    </xf>
    <xf numFmtId="3" fontId="0" fillId="2" borderId="1" xfId="0" applyNumberFormat="1" applyFont="1" applyFill="1" applyBorder="1" applyAlignment="1">
      <alignment horizontal="right" vertical="center" indent="5"/>
    </xf>
    <xf numFmtId="0" fontId="1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5">
    <cellStyle name="Comma 3" xfId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zoomScale="106" zoomScaleNormal="106" workbookViewId="0">
      <selection activeCell="F9" sqref="F9"/>
    </sheetView>
  </sheetViews>
  <sheetFormatPr defaultRowHeight="15"/>
  <cols>
    <col min="1" max="1" width="31.85546875" style="1" customWidth="1"/>
    <col min="2" max="2" width="19.28515625" style="1" customWidth="1"/>
    <col min="3" max="3" width="25.85546875" style="1" customWidth="1"/>
    <col min="4" max="6" width="9.140625" style="1"/>
    <col min="7" max="7" width="12.140625" style="1" customWidth="1"/>
    <col min="8" max="16384" width="9.140625" style="1"/>
  </cols>
  <sheetData>
    <row r="1" spans="1:9" s="4" customFormat="1" ht="21">
      <c r="A1" s="30" t="s">
        <v>16</v>
      </c>
      <c r="B1" s="30"/>
      <c r="C1" s="30"/>
    </row>
    <row r="2" spans="1:9" ht="16.5" customHeight="1">
      <c r="A2" s="29" t="s">
        <v>15</v>
      </c>
      <c r="B2" s="29"/>
      <c r="C2" s="29"/>
      <c r="D2" s="5"/>
      <c r="E2" s="5"/>
      <c r="F2" s="5"/>
    </row>
    <row r="3" spans="1:9" ht="11.25" customHeight="1">
      <c r="D3" s="5"/>
      <c r="E3" s="5"/>
      <c r="F3" s="5"/>
    </row>
    <row r="4" spans="1:9" ht="23.25" customHeight="1">
      <c r="A4" s="6" t="s">
        <v>2</v>
      </c>
      <c r="B4" s="7">
        <v>2012</v>
      </c>
      <c r="C4" s="8" t="s">
        <v>3</v>
      </c>
      <c r="D4" s="2"/>
      <c r="E4" s="2"/>
      <c r="F4" s="2"/>
      <c r="G4" s="2"/>
      <c r="H4" s="2"/>
      <c r="I4" s="2"/>
    </row>
    <row r="5" spans="1:9" s="11" customFormat="1" ht="24" customHeight="1">
      <c r="A5" s="3" t="s">
        <v>4</v>
      </c>
      <c r="B5" s="26">
        <f>SUM(B6:B8)</f>
        <v>4484</v>
      </c>
      <c r="C5" s="9" t="s">
        <v>1</v>
      </c>
      <c r="D5" s="10"/>
      <c r="E5" s="10"/>
      <c r="F5" s="10"/>
      <c r="G5" s="10"/>
    </row>
    <row r="6" spans="1:9" s="11" customFormat="1" ht="24" customHeight="1">
      <c r="A6" s="18" t="s">
        <v>5</v>
      </c>
      <c r="B6" s="27">
        <v>1979</v>
      </c>
      <c r="C6" s="12" t="s">
        <v>6</v>
      </c>
      <c r="D6" s="10"/>
      <c r="E6" s="10"/>
      <c r="F6" s="10"/>
      <c r="G6" s="10"/>
    </row>
    <row r="7" spans="1:9" s="11" customFormat="1" ht="24" customHeight="1">
      <c r="A7" s="18" t="s">
        <v>7</v>
      </c>
      <c r="B7" s="27">
        <v>991</v>
      </c>
      <c r="C7" s="12" t="s">
        <v>8</v>
      </c>
      <c r="D7" s="10"/>
      <c r="E7" s="10"/>
      <c r="F7" s="10"/>
      <c r="G7" s="10"/>
    </row>
    <row r="8" spans="1:9" ht="24" customHeight="1">
      <c r="A8" s="19" t="s">
        <v>9</v>
      </c>
      <c r="B8" s="28">
        <v>1514</v>
      </c>
      <c r="C8" s="13" t="s">
        <v>10</v>
      </c>
    </row>
    <row r="9" spans="1:9" s="20" customFormat="1" ht="13.5" customHeight="1">
      <c r="A9" s="31" t="s">
        <v>12</v>
      </c>
      <c r="B9" s="31"/>
      <c r="C9" s="31"/>
      <c r="D9" s="31"/>
      <c r="E9" s="31"/>
    </row>
    <row r="10" spans="1:9" s="20" customFormat="1" ht="24" customHeight="1">
      <c r="A10" s="33" t="s">
        <v>13</v>
      </c>
      <c r="B10" s="33"/>
      <c r="C10" s="33"/>
      <c r="D10" s="23"/>
      <c r="E10" s="23"/>
      <c r="F10" s="23"/>
      <c r="G10" s="23"/>
    </row>
    <row r="11" spans="1:9" s="20" customFormat="1" ht="13.5" customHeight="1">
      <c r="A11" s="22" t="s">
        <v>0</v>
      </c>
      <c r="D11" s="21"/>
      <c r="E11" s="21"/>
      <c r="F11" s="21"/>
    </row>
    <row r="12" spans="1:9" s="11" customFormat="1" ht="15" customHeight="1">
      <c r="A12" s="20"/>
      <c r="B12" s="20"/>
      <c r="C12" s="21" t="s">
        <v>17</v>
      </c>
      <c r="D12" s="14"/>
      <c r="E12" s="14"/>
      <c r="F12" s="14"/>
    </row>
    <row r="13" spans="1:9" s="16" customFormat="1" ht="33" customHeight="1">
      <c r="A13" s="32" t="s">
        <v>14</v>
      </c>
      <c r="B13" s="32"/>
      <c r="C13" s="32"/>
      <c r="D13" s="15"/>
      <c r="E13" s="15"/>
      <c r="F13" s="15"/>
      <c r="G13" s="15"/>
      <c r="H13" s="15"/>
    </row>
    <row r="14" spans="1:9" s="16" customFormat="1" ht="19.5" customHeight="1">
      <c r="A14" s="24"/>
      <c r="B14" s="24"/>
      <c r="C14" s="25" t="s">
        <v>11</v>
      </c>
      <c r="D14" s="15"/>
      <c r="E14" s="15"/>
      <c r="F14" s="15"/>
      <c r="G14" s="15"/>
      <c r="H14" s="15"/>
    </row>
    <row r="15" spans="1:9" s="11" customFormat="1" ht="16.5" customHeight="1">
      <c r="G15" s="14"/>
    </row>
    <row r="16" spans="1:9" ht="21">
      <c r="G16" s="17"/>
    </row>
    <row r="17" spans="2:2" ht="21">
      <c r="B17" s="17"/>
    </row>
  </sheetData>
  <mergeCells count="5">
    <mergeCell ref="A2:C2"/>
    <mergeCell ref="A1:C1"/>
    <mergeCell ref="A9:E9"/>
    <mergeCell ref="A13:C13"/>
    <mergeCell ref="A10:C10"/>
  </mergeCells>
  <pageMargins left="0.56999999999999995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2013-07-02T06:59:58Z</dcterms:modified>
</cp:coreProperties>
</file>