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/>
  </bookViews>
  <sheets>
    <sheet name="1.2" sheetId="2" r:id="rId1"/>
  </sheets>
  <definedNames>
    <definedName name="_xlnm.Print_Area" localSheetId="0">'1.2'!$A$1:$U$39</definedName>
  </definedNames>
  <calcPr calcId="124519"/>
</workbook>
</file>

<file path=xl/sharedStrings.xml><?xml version="1.0" encoding="utf-8"?>
<sst xmlns="http://schemas.openxmlformats.org/spreadsheetml/2006/main" count="63" uniqueCount="48">
  <si>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</si>
  <si>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</si>
  <si>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</si>
  <si>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</si>
  <si>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</si>
  <si>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</si>
  <si>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</si>
  <si>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</si>
  <si>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</si>
  <si>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</si>
  <si>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</si>
  <si>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</si>
  <si>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</si>
  <si>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</si>
  <si>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</si>
  <si>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</si>
  <si>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</si>
  <si>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</si>
  <si>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</si>
  <si>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</si>
  <si>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</si>
  <si>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</si>
  <si>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</si>
  <si>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</si>
  <si>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</si>
  <si>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</si>
  <si>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</si>
  <si>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</si>
  <si>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</si>
  <si>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</si>
  <si>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</si>
  <si>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</si>
  <si>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</si>
  <si>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Source: Maldives Meteorological Service</t>
  </si>
  <si>
    <t xml:space="preserve"> csivrws clwkijoloroaiTIm cscviDclOm :ctWrwf ivcaed utWmUluAwm</t>
  </si>
  <si>
    <t>2013 ,urwvcnim Wviawfcsog cSwSwd idwa cSwCcawm emcnea cnimunUh uhwmcswmikea : 1.2 clwvWt</t>
  </si>
  <si>
    <t>Table 1.2 : AVERAGE OF DAILY MAXIMUM AND MINIMUM TEMPERATURE , BY MONTH, 2013</t>
  </si>
  <si>
    <r>
      <t xml:space="preserve"> cjercvea eg</t>
    </r>
    <r>
      <rPr>
        <b/>
        <sz val="10"/>
        <rFont val="Faruma"/>
        <charset val="1"/>
      </rPr>
      <t>އަހަރު</t>
    </r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</si>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</sst>
</file>

<file path=xl/styles.xml><?xml version="1.0" encoding="utf-8"?>
<styleSheet xmlns="http://schemas.openxmlformats.org/spreadsheetml/2006/main">
  <numFmts count="2">
    <numFmt numFmtId="164" formatCode="#,##0.0"/>
    <numFmt numFmtId="166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  <charset val="1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11"/>
      <name val="A_Faseyha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sz val="11"/>
      <name val="A_Randhoo"/>
    </font>
    <font>
      <i/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vertical="top"/>
      <protection hidden="1"/>
    </xf>
    <xf numFmtId="0" fontId="4" fillId="2" borderId="1" xfId="0" applyFont="1" applyFill="1" applyBorder="1" applyAlignment="1" applyProtection="1">
      <alignment horizontal="center" vertical="top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2" xfId="0" applyNumberFormat="1" applyFont="1" applyFill="1" applyBorder="1" applyAlignment="1" applyProtection="1">
      <alignment horizontal="right" vertical="center"/>
      <protection hidden="1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15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Alignment="1">
      <alignment horizontal="right" vertical="center"/>
    </xf>
    <xf numFmtId="0" fontId="15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164" fontId="7" fillId="2" borderId="0" xfId="0" applyNumberFormat="1" applyFont="1" applyFill="1" applyBorder="1" applyAlignment="1" applyProtection="1">
      <alignment vertical="center"/>
      <protection hidden="1"/>
    </xf>
    <xf numFmtId="166" fontId="1" fillId="2" borderId="0" xfId="0" applyNumberFormat="1" applyFont="1" applyFill="1" applyBorder="1" applyAlignment="1" applyProtection="1">
      <alignment horizontal="right" vertical="center"/>
      <protection hidden="1"/>
    </xf>
    <xf numFmtId="166" fontId="7" fillId="2" borderId="0" xfId="0" applyNumberFormat="1" applyFont="1" applyFill="1" applyBorder="1" applyAlignment="1" applyProtection="1">
      <alignment horizontal="right" vertical="center"/>
      <protection hidden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166" fontId="8" fillId="2" borderId="0" xfId="0" applyNumberFormat="1" applyFont="1" applyFill="1" applyAlignment="1" applyProtection="1">
      <alignment horizontal="right" vertical="center"/>
      <protection locked="0"/>
    </xf>
    <xf numFmtId="166" fontId="8" fillId="2" borderId="1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0" fontId="11" fillId="2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top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9"/>
  <c:chart>
    <c:plotArea>
      <c:layout>
        <c:manualLayout>
          <c:layoutTarget val="inner"/>
          <c:xMode val="edge"/>
          <c:yMode val="edge"/>
          <c:x val="5.0041263249511324E-2"/>
          <c:y val="0.16261187601070018"/>
          <c:w val="0.93375134410346861"/>
          <c:h val="0.62254147679854388"/>
        </c:manualLayout>
      </c:layout>
      <c:barChart>
        <c:barDir val="col"/>
        <c:grouping val="clustered"/>
        <c:ser>
          <c:idx val="0"/>
          <c:order val="0"/>
          <c:tx>
            <c:strRef>
              <c:f>'1.2'!$T$32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:spPr>
          <c:dLbls>
            <c:dLbl>
              <c:idx val="0"/>
              <c:layout>
                <c:manualLayout>
                  <c:x val="1.3369489759083703E-3"/>
                  <c:y val="0.10641516645035989"/>
                </c:manualLayout>
              </c:layout>
              <c:dLblPos val="outEnd"/>
              <c:showVal val="1"/>
            </c:dLbl>
            <c:dLbl>
              <c:idx val="1"/>
              <c:layout>
                <c:manualLayout>
                  <c:x val="1.0189951799510269E-3"/>
                  <c:y val="9.6093670090628511E-2"/>
                </c:manualLayout>
              </c:layout>
              <c:dLblPos val="outEnd"/>
              <c:showVal val="1"/>
            </c:dLbl>
            <c:dLbl>
              <c:idx val="2"/>
              <c:layout>
                <c:manualLayout>
                  <c:x val="-1.4777507268946099E-3"/>
                  <c:y val="9.8411290683152963E-2"/>
                </c:manualLayout>
              </c:layout>
              <c:dLblPos val="outEnd"/>
              <c:showVal val="1"/>
            </c:dLbl>
            <c:dLbl>
              <c:idx val="3"/>
              <c:layout>
                <c:manualLayout>
                  <c:x val="7.9510704271367708E-4"/>
                  <c:y val="9.5892470734221566E-2"/>
                </c:manualLayout>
              </c:layout>
              <c:dLblPos val="outEnd"/>
              <c:showVal val="1"/>
            </c:dLbl>
            <c:dLbl>
              <c:idx val="4"/>
              <c:layout>
                <c:manualLayout>
                  <c:x val="2.9503085546485211E-3"/>
                  <c:y val="9.4291450589174208E-2"/>
                </c:manualLayout>
              </c:layout>
              <c:dLblPos val="outEnd"/>
              <c:showVal val="1"/>
            </c:dLbl>
            <c:txPr>
              <a:bodyPr/>
              <a:lstStyle/>
              <a:p>
                <a:pPr>
                  <a:defRPr sz="1050" b="1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'1.2'!$R$33:$S$37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'1.2'!$T$33:$T$37</c:f>
              <c:numCache>
                <c:formatCode>#,##0.0</c:formatCode>
                <c:ptCount val="5"/>
                <c:pt idx="0">
                  <c:v>31.230231054787506</c:v>
                </c:pt>
                <c:pt idx="1">
                  <c:v>31.295040962621616</c:v>
                </c:pt>
                <c:pt idx="2">
                  <c:v>31.321854838709672</c:v>
                </c:pt>
                <c:pt idx="3">
                  <c:v>30.882430875576038</c:v>
                </c:pt>
                <c:pt idx="4">
                  <c:v>30.861484239187078</c:v>
                </c:pt>
              </c:numCache>
            </c:numRef>
          </c:val>
        </c:ser>
        <c:ser>
          <c:idx val="1"/>
          <c:order val="1"/>
          <c:tx>
            <c:strRef>
              <c:f>'1.2'!$U$32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'1.2'!$R$33:$S$37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'1.2'!$U$33:$U$37</c:f>
              <c:numCache>
                <c:formatCode>#,##0.0</c:formatCode>
                <c:ptCount val="5"/>
                <c:pt idx="0">
                  <c:v>26.287085893497188</c:v>
                </c:pt>
                <c:pt idx="1">
                  <c:v>25.711927803379414</c:v>
                </c:pt>
                <c:pt idx="2">
                  <c:v>25.897386712749618</c:v>
                </c:pt>
                <c:pt idx="3">
                  <c:v>24.906577060931898</c:v>
                </c:pt>
                <c:pt idx="4">
                  <c:v>24.729259761514612</c:v>
                </c:pt>
              </c:numCache>
            </c:numRef>
          </c:val>
        </c:ser>
        <c:axId val="64894848"/>
        <c:axId val="64896384"/>
      </c:barChart>
      <c:catAx>
        <c:axId val="6489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896384"/>
        <c:crosses val="autoZero"/>
        <c:auto val="1"/>
        <c:lblAlgn val="ctr"/>
        <c:lblOffset val="100"/>
        <c:tickLblSkip val="1"/>
        <c:tickMarkSkip val="1"/>
      </c:catAx>
      <c:valAx>
        <c:axId val="64896384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1.2537398342448573E-2"/>
              <c:y val="4.2732859612060692E-2"/>
            </c:manualLayout>
          </c:layout>
        </c:title>
        <c:numFmt formatCode="#,##0" sourceLinked="0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8948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036265899455094"/>
          <c:y val="0.89670882976362654"/>
          <c:w val="0.33621466787805609"/>
          <c:h val="8.385482426941597E-2"/>
        </c:manualLayout>
      </c:layout>
      <c:spPr>
        <a:ln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60000"/>
        <a:lumOff val="40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418465</xdr:colOff>
      <xdr:row>19</xdr:row>
      <xdr:rowOff>200025</xdr:rowOff>
    </xdr:from>
    <xdr:to>
      <xdr:col>13</xdr:col>
      <xdr:colOff>88900</xdr:colOff>
      <xdr:row>38</xdr:row>
      <xdr:rowOff>125095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0.14357</cdr:x>
      <cdr:y>0.04949</cdr:y>
    </cdr:from>
    <cdr:to>
      <cdr:x>0.9116</cdr:x>
      <cdr:y>0.11314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02924" y="163718"/>
          <a:ext cx="5365177" cy="2105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Figure 1.2:  Yearly Average of daily maximum and minimum temperature, </a:t>
          </a:r>
          <a:r>
            <a:rPr lang="en-US" sz="1100" b="1" i="0" strike="noStrike">
              <a:solidFill>
                <a:schemeClr val="tx1"/>
              </a:solidFill>
              <a:latin typeface="Candara" pitchFamily="34" charset="0"/>
              <a:cs typeface="Arial"/>
            </a:rPr>
            <a:t>2013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topLeftCell="B1" workbookViewId="0">
      <selection activeCell="O20" sqref="O20"/>
    </sheetView>
  </sheetViews>
  <sheetFormatPr defaultRowHeight="14.4"/>
  <cols>
    <col min="1" max="1" width="18.109375" style="38" customWidth="1"/>
    <col min="2" max="14" width="8.88671875" style="38"/>
    <col min="15" max="15" width="14.88671875" style="38" customWidth="1"/>
    <col min="16" max="16384" width="8.88671875" style="38"/>
  </cols>
  <sheetData>
    <row r="1" spans="1:15" s="1" customFormat="1" ht="16.8">
      <c r="A1" s="39" t="s">
        <v>35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s="12" customFormat="1">
      <c r="A2" s="40" t="s">
        <v>36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s="12" customForma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s="1" customFormat="1" ht="15.75" customHeight="1">
      <c r="A4" s="41" t="s">
        <v>0</v>
      </c>
      <c r="B4" s="14" t="s">
        <v>37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3" t="s">
        <v>9</v>
      </c>
      <c r="L4" s="2" t="s">
        <v>10</v>
      </c>
      <c r="M4" s="2" t="s">
        <v>11</v>
      </c>
      <c r="N4" s="2" t="s">
        <v>12</v>
      </c>
      <c r="O4" s="43" t="s">
        <v>13</v>
      </c>
    </row>
    <row r="5" spans="1:15" s="6" customFormat="1" ht="13.5" customHeight="1">
      <c r="A5" s="42"/>
      <c r="B5" s="15" t="s">
        <v>38</v>
      </c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6" t="s">
        <v>19</v>
      </c>
      <c r="I5" s="16" t="s">
        <v>20</v>
      </c>
      <c r="J5" s="16" t="s">
        <v>21</v>
      </c>
      <c r="K5" s="16" t="s">
        <v>22</v>
      </c>
      <c r="L5" s="16" t="s">
        <v>23</v>
      </c>
      <c r="M5" s="16" t="s">
        <v>24</v>
      </c>
      <c r="N5" s="16" t="s">
        <v>25</v>
      </c>
      <c r="O5" s="44"/>
    </row>
    <row r="6" spans="1:15" s="6" customFormat="1" ht="16.2">
      <c r="A6" s="4"/>
      <c r="B6" s="17"/>
      <c r="C6" s="5"/>
      <c r="D6" s="5"/>
      <c r="E6" s="5"/>
      <c r="F6" s="5"/>
      <c r="G6" s="5"/>
      <c r="H6" s="5"/>
      <c r="I6" s="5"/>
      <c r="J6" s="18"/>
      <c r="K6" s="18"/>
      <c r="L6" s="18"/>
      <c r="M6" s="18"/>
      <c r="N6" s="18"/>
      <c r="O6" s="19"/>
    </row>
    <row r="7" spans="1:15" s="6" customFormat="1" ht="19.5" customHeight="1">
      <c r="A7" s="8" t="s">
        <v>39</v>
      </c>
      <c r="B7" s="20"/>
      <c r="C7" s="20"/>
      <c r="D7" s="20"/>
      <c r="E7" s="20"/>
      <c r="F7" s="20"/>
      <c r="G7" s="20"/>
      <c r="H7" s="20"/>
      <c r="I7" s="20"/>
      <c r="J7" s="45" t="s">
        <v>40</v>
      </c>
      <c r="K7" s="45"/>
      <c r="L7" s="45"/>
      <c r="M7" s="45"/>
      <c r="N7" s="45"/>
      <c r="O7" s="45"/>
    </row>
    <row r="8" spans="1:15" s="1" customFormat="1" ht="19.5" customHeight="1">
      <c r="A8" s="7" t="s">
        <v>26</v>
      </c>
      <c r="B8" s="22">
        <v>31.230231054787506</v>
      </c>
      <c r="C8" s="36">
        <v>31.2741935483871</v>
      </c>
      <c r="D8" s="36">
        <v>31.596428571428568</v>
      </c>
      <c r="E8" s="36">
        <v>31.964516129032258</v>
      </c>
      <c r="F8" s="36">
        <v>32.26</v>
      </c>
      <c r="G8" s="36">
        <v>31.351612903225806</v>
      </c>
      <c r="H8" s="36">
        <v>31.193333333333332</v>
      </c>
      <c r="I8" s="36">
        <v>31.329032258064519</v>
      </c>
      <c r="J8" s="36">
        <v>30.587096774193554</v>
      </c>
      <c r="K8" s="36">
        <v>30.846666666666657</v>
      </c>
      <c r="L8" s="36">
        <v>30.887096774193544</v>
      </c>
      <c r="M8" s="36">
        <v>30.756666666666671</v>
      </c>
      <c r="N8" s="36">
        <v>30.71612903225807</v>
      </c>
      <c r="O8" s="21" t="s">
        <v>27</v>
      </c>
    </row>
    <row r="9" spans="1:15" s="1" customFormat="1" ht="19.5" customHeight="1">
      <c r="A9" s="7" t="s">
        <v>29</v>
      </c>
      <c r="B9" s="22">
        <v>31.295040962621616</v>
      </c>
      <c r="C9" s="36">
        <v>30.92903225806452</v>
      </c>
      <c r="D9" s="36">
        <v>31.492857142857144</v>
      </c>
      <c r="E9" s="36">
        <v>31.977419354838716</v>
      </c>
      <c r="F9" s="36">
        <v>32.790000000000006</v>
      </c>
      <c r="G9" s="36">
        <v>31.590322580645157</v>
      </c>
      <c r="H9" s="36">
        <v>30.67</v>
      </c>
      <c r="I9" s="36">
        <v>30.735483870967752</v>
      </c>
      <c r="J9" s="36">
        <v>30.767741935483876</v>
      </c>
      <c r="K9" s="36">
        <v>30.646666666666672</v>
      </c>
      <c r="L9" s="36">
        <v>31.538709677419359</v>
      </c>
      <c r="M9" s="36">
        <v>31.470000000000002</v>
      </c>
      <c r="N9" s="36">
        <v>30.932258064516127</v>
      </c>
      <c r="O9" s="21" t="s">
        <v>30</v>
      </c>
    </row>
    <row r="10" spans="1:15" s="1" customFormat="1" ht="19.5" customHeight="1">
      <c r="A10" s="7" t="s">
        <v>31</v>
      </c>
      <c r="B10" s="22">
        <v>31.321854838709672</v>
      </c>
      <c r="C10" s="36">
        <v>31.051612903225802</v>
      </c>
      <c r="D10" s="36">
        <v>30.949999999999996</v>
      </c>
      <c r="E10" s="36">
        <v>31.958064516129042</v>
      </c>
      <c r="F10" s="36">
        <v>32.903333333333329</v>
      </c>
      <c r="G10" s="36">
        <v>31.29354838709677</v>
      </c>
      <c r="H10" s="36">
        <v>31.283333333333335</v>
      </c>
      <c r="I10" s="36">
        <v>31.287096774193547</v>
      </c>
      <c r="J10" s="36">
        <v>30.93870967741935</v>
      </c>
      <c r="K10" s="36">
        <v>31.666666666666664</v>
      </c>
      <c r="L10" s="36">
        <v>30.899999999999995</v>
      </c>
      <c r="M10" s="36">
        <v>31.026666666666667</v>
      </c>
      <c r="N10" s="36">
        <v>30.603225806451615</v>
      </c>
      <c r="O10" s="21" t="s">
        <v>41</v>
      </c>
    </row>
    <row r="11" spans="1:15" s="1" customFormat="1" ht="19.5" customHeight="1">
      <c r="A11" s="7" t="s">
        <v>32</v>
      </c>
      <c r="B11" s="22">
        <v>30.882430875576038</v>
      </c>
      <c r="C11" s="36">
        <v>31.112903225806456</v>
      </c>
      <c r="D11" s="36">
        <v>30.971428571428579</v>
      </c>
      <c r="E11" s="36">
        <v>31.525806451612901</v>
      </c>
      <c r="F11" s="36">
        <v>31.723333333333336</v>
      </c>
      <c r="G11" s="36">
        <v>31.029032258064518</v>
      </c>
      <c r="H11" s="36">
        <v>30.893333333333334</v>
      </c>
      <c r="I11" s="36">
        <v>30.912903225806449</v>
      </c>
      <c r="J11" s="36">
        <v>30.354838709677416</v>
      </c>
      <c r="K11" s="36">
        <v>30.890000000000004</v>
      </c>
      <c r="L11" s="36">
        <v>30.548387096774196</v>
      </c>
      <c r="M11" s="36">
        <v>30.543333333333326</v>
      </c>
      <c r="N11" s="36">
        <v>30.083870967741934</v>
      </c>
      <c r="O11" s="21" t="s">
        <v>42</v>
      </c>
    </row>
    <row r="12" spans="1:15" s="1" customFormat="1" ht="19.5" customHeight="1">
      <c r="A12" s="7" t="s">
        <v>28</v>
      </c>
      <c r="B12" s="22">
        <v>30.861484239187078</v>
      </c>
      <c r="C12" s="36">
        <v>30.635608740894902</v>
      </c>
      <c r="D12" s="36">
        <v>31.093782774511354</v>
      </c>
      <c r="E12" s="36">
        <v>31.519011446409991</v>
      </c>
      <c r="F12" s="36">
        <v>31.54702150537635</v>
      </c>
      <c r="G12" s="36">
        <v>31.269885535900109</v>
      </c>
      <c r="H12" s="36">
        <v>31.094516129032261</v>
      </c>
      <c r="I12" s="36">
        <v>30.74208116545265</v>
      </c>
      <c r="J12" s="36">
        <v>30.637533818938604</v>
      </c>
      <c r="K12" s="36">
        <v>30.526559139784943</v>
      </c>
      <c r="L12" s="36">
        <v>30.450218522372538</v>
      </c>
      <c r="M12" s="36">
        <v>30.467096774193546</v>
      </c>
      <c r="N12" s="36">
        <v>30.354495317377733</v>
      </c>
      <c r="O12" s="21" t="s">
        <v>43</v>
      </c>
    </row>
    <row r="13" spans="1:15" s="1" customFormat="1" ht="19.5" customHeight="1">
      <c r="A13" s="8" t="s">
        <v>44</v>
      </c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 t="s">
        <v>45</v>
      </c>
    </row>
    <row r="14" spans="1:15" s="1" customFormat="1" ht="19.5" customHeight="1">
      <c r="A14" s="7" t="s">
        <v>26</v>
      </c>
      <c r="B14" s="22">
        <v>26.287085893497188</v>
      </c>
      <c r="C14" s="36">
        <v>26.509677419354841</v>
      </c>
      <c r="D14" s="36">
        <v>26.196428571428573</v>
      </c>
      <c r="E14" s="36">
        <v>26.641935483870963</v>
      </c>
      <c r="F14" s="36">
        <v>27.756666666666664</v>
      </c>
      <c r="G14" s="36">
        <v>25.938709677419357</v>
      </c>
      <c r="H14" s="36">
        <v>26.093333333333327</v>
      </c>
      <c r="I14" s="36">
        <v>26.254838709677419</v>
      </c>
      <c r="J14" s="36">
        <v>25.596774193548381</v>
      </c>
      <c r="K14" s="36">
        <v>26.49</v>
      </c>
      <c r="L14" s="36">
        <v>25.874193548387098</v>
      </c>
      <c r="M14" s="36">
        <v>25.666666666666671</v>
      </c>
      <c r="N14" s="36">
        <v>26.425806451612907</v>
      </c>
      <c r="O14" s="21" t="s">
        <v>27</v>
      </c>
    </row>
    <row r="15" spans="1:15" s="1" customFormat="1" ht="19.5" customHeight="1">
      <c r="A15" s="7" t="s">
        <v>29</v>
      </c>
      <c r="B15" s="22">
        <v>25.711927803379414</v>
      </c>
      <c r="C15" s="36">
        <v>25.377419354838711</v>
      </c>
      <c r="D15" s="36">
        <v>24.835714285714289</v>
      </c>
      <c r="E15" s="36">
        <v>26.174193548387095</v>
      </c>
      <c r="F15" s="36">
        <v>27.223333333333336</v>
      </c>
      <c r="G15" s="36">
        <v>26.2741935483871</v>
      </c>
      <c r="H15" s="36">
        <v>25.236666666666668</v>
      </c>
      <c r="I15" s="36">
        <v>25.512903225806451</v>
      </c>
      <c r="J15" s="36">
        <v>25.541935483870962</v>
      </c>
      <c r="K15" s="36">
        <v>25.796666666666667</v>
      </c>
      <c r="L15" s="36">
        <v>26.43548387096774</v>
      </c>
      <c r="M15" s="36">
        <v>25.073333333333323</v>
      </c>
      <c r="N15" s="36">
        <v>25.061290322580636</v>
      </c>
      <c r="O15" s="21" t="s">
        <v>30</v>
      </c>
    </row>
    <row r="16" spans="1:15" s="1" customFormat="1" ht="19.5" customHeight="1">
      <c r="A16" s="7" t="s">
        <v>31</v>
      </c>
      <c r="B16" s="22">
        <v>25.897386712749618</v>
      </c>
      <c r="C16" s="36">
        <v>26.322580645161292</v>
      </c>
      <c r="D16" s="36">
        <v>25.68928571428572</v>
      </c>
      <c r="E16" s="36">
        <v>26.125806451612906</v>
      </c>
      <c r="F16" s="36">
        <v>27.133333333333333</v>
      </c>
      <c r="G16" s="36">
        <v>25.877419354838707</v>
      </c>
      <c r="H16" s="36">
        <v>26.443333333333339</v>
      </c>
      <c r="I16" s="36">
        <v>26.238709677419354</v>
      </c>
      <c r="J16" s="36">
        <v>25.348387096774193</v>
      </c>
      <c r="K16" s="36">
        <v>26.330000000000002</v>
      </c>
      <c r="L16" s="36">
        <v>25.00322580645161</v>
      </c>
      <c r="M16" s="36">
        <v>25.053333333333331</v>
      </c>
      <c r="N16" s="36">
        <v>25.203225806451613</v>
      </c>
      <c r="O16" s="21" t="s">
        <v>41</v>
      </c>
    </row>
    <row r="17" spans="1:21" s="1" customFormat="1" ht="19.5" customHeight="1">
      <c r="A17" s="7" t="s">
        <v>32</v>
      </c>
      <c r="B17" s="22">
        <v>24.906577060931898</v>
      </c>
      <c r="C17" s="36">
        <v>25.825806451612898</v>
      </c>
      <c r="D17" s="36">
        <v>25.199999999999996</v>
      </c>
      <c r="E17" s="36">
        <v>25.1</v>
      </c>
      <c r="F17" s="36">
        <v>25.433333333333334</v>
      </c>
      <c r="G17" s="36">
        <v>24.954838709677425</v>
      </c>
      <c r="H17" s="36">
        <v>25.41</v>
      </c>
      <c r="I17" s="36">
        <v>24.803225806451607</v>
      </c>
      <c r="J17" s="36">
        <v>23.79677419354838</v>
      </c>
      <c r="K17" s="36">
        <v>25.503333333333334</v>
      </c>
      <c r="L17" s="36">
        <v>24.419354838709673</v>
      </c>
      <c r="M17" s="36">
        <v>24.300000000000008</v>
      </c>
      <c r="N17" s="36">
        <v>24.132258064516126</v>
      </c>
      <c r="O17" s="21" t="s">
        <v>42</v>
      </c>
    </row>
    <row r="18" spans="1:21" s="1" customFormat="1" ht="19.5" customHeight="1">
      <c r="A18" s="9" t="s">
        <v>28</v>
      </c>
      <c r="B18" s="35">
        <v>24.729259761514612</v>
      </c>
      <c r="C18" s="37">
        <v>24.70181061394381</v>
      </c>
      <c r="D18" s="37">
        <v>25.24725726998253</v>
      </c>
      <c r="E18" s="37">
        <v>25.013257023933399</v>
      </c>
      <c r="F18" s="37">
        <v>25.182236559139792</v>
      </c>
      <c r="G18" s="37">
        <v>25.145182101977102</v>
      </c>
      <c r="H18" s="37">
        <v>25.048279569892472</v>
      </c>
      <c r="I18" s="37">
        <v>24.470780437044745</v>
      </c>
      <c r="J18" s="37">
        <v>24.332237252861599</v>
      </c>
      <c r="K18" s="37">
        <v>24.348817204301078</v>
      </c>
      <c r="L18" s="37">
        <v>24.349125910509887</v>
      </c>
      <c r="M18" s="37">
        <v>24.538709677419348</v>
      </c>
      <c r="N18" s="37">
        <v>24.373423517169616</v>
      </c>
      <c r="O18" s="25" t="s">
        <v>43</v>
      </c>
    </row>
    <row r="19" spans="1:21" s="1" customFormat="1" ht="14.25" customHeight="1">
      <c r="A19" s="10" t="s">
        <v>33</v>
      </c>
      <c r="B19" s="26"/>
      <c r="O19" s="27" t="s">
        <v>34</v>
      </c>
    </row>
    <row r="20" spans="1:21" s="1" customFormat="1" ht="16.2">
      <c r="A20" s="10"/>
      <c r="B20" s="26"/>
      <c r="O20" s="27"/>
    </row>
    <row r="24" spans="1:21" s="1" customFormat="1" ht="16.2">
      <c r="A24" s="10"/>
      <c r="B24" s="26"/>
      <c r="O24" s="27"/>
    </row>
    <row r="25" spans="1:21" s="1" customFormat="1" ht="13.2"/>
    <row r="26" spans="1:21" s="1" customFormat="1" ht="13.2">
      <c r="A26" s="28"/>
    </row>
    <row r="27" spans="1:21" s="1" customFormat="1" ht="13.2">
      <c r="A27" s="28"/>
      <c r="B27" s="29"/>
    </row>
    <row r="28" spans="1:21" s="1" customFormat="1" ht="13.2">
      <c r="A28" s="11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spans="1:21" s="1" customFormat="1" ht="13.2">
      <c r="A29" s="11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spans="1:21" s="1" customFormat="1" ht="13.2">
      <c r="A30" s="11"/>
      <c r="B30" s="29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pans="1:21" s="1" customFormat="1" ht="13.2">
      <c r="A31" s="11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spans="1:21" s="1" customFormat="1" ht="13.2">
      <c r="A32" s="11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3"/>
      <c r="T32" s="34" t="s">
        <v>46</v>
      </c>
      <c r="U32" s="34" t="s">
        <v>47</v>
      </c>
    </row>
    <row r="33" spans="1:21" s="1" customFormat="1">
      <c r="A33" s="11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R33" s="11" t="s">
        <v>26</v>
      </c>
      <c r="T33" s="22">
        <v>31.230231054787506</v>
      </c>
      <c r="U33" s="22">
        <v>26.287085893497188</v>
      </c>
    </row>
    <row r="34" spans="1:21" s="1" customFormat="1">
      <c r="A34" s="11"/>
      <c r="R34" s="11" t="s">
        <v>29</v>
      </c>
      <c r="T34" s="22">
        <v>31.295040962621616</v>
      </c>
      <c r="U34" s="22">
        <v>25.711927803379414</v>
      </c>
    </row>
    <row r="35" spans="1:21" s="1" customFormat="1">
      <c r="A35" s="11"/>
      <c r="B35" s="29"/>
      <c r="R35" s="11" t="s">
        <v>31</v>
      </c>
      <c r="T35" s="22">
        <v>31.321854838709672</v>
      </c>
      <c r="U35" s="22">
        <v>25.897386712749618</v>
      </c>
    </row>
    <row r="36" spans="1:21" s="1" customFormat="1">
      <c r="A36" s="11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R36" s="11" t="s">
        <v>32</v>
      </c>
      <c r="T36" s="22">
        <v>30.882430875576038</v>
      </c>
      <c r="U36" s="22">
        <v>24.906577060931898</v>
      </c>
    </row>
    <row r="37" spans="1:21" s="1" customFormat="1">
      <c r="A37" s="11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R37" s="11" t="s">
        <v>28</v>
      </c>
      <c r="T37" s="22">
        <v>30.861484239187078</v>
      </c>
      <c r="U37" s="35">
        <v>24.729259761514612</v>
      </c>
    </row>
    <row r="38" spans="1:21" s="1" customFormat="1" ht="13.2">
      <c r="A38" s="11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R38" s="33"/>
    </row>
    <row r="39" spans="1:21" s="1" customFormat="1" ht="13.2">
      <c r="A39" s="11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spans="1:21" s="1" customFormat="1" ht="13.2">
      <c r="A40" s="11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spans="1:21" s="1" customFormat="1" ht="13.2"/>
    <row r="42" spans="1:21" s="1" customFormat="1" ht="13.2"/>
    <row r="43" spans="1:21" s="1" customFormat="1" ht="13.2"/>
    <row r="44" spans="1:21" s="1" customFormat="1" ht="13.2"/>
    <row r="45" spans="1:21" s="1" customFormat="1" ht="13.2"/>
    <row r="46" spans="1:21" s="1" customFormat="1" ht="13.2"/>
  </sheetData>
  <protectedRanges>
    <protectedRange sqref="C13:N13 M7:N7 C7:I7 K7" name="Range1_1"/>
    <protectedRange sqref="C8:N12" name="Range1_1_1_1"/>
    <protectedRange sqref="C14:N17" name="Range1_1_2_1"/>
  </protectedRanges>
  <mergeCells count="5">
    <mergeCell ref="A1:O1"/>
    <mergeCell ref="A2:O2"/>
    <mergeCell ref="A4:A5"/>
    <mergeCell ref="O4:O5"/>
    <mergeCell ref="J7:O7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C8:N18 IY8:JJ18 SU8:TF18 ACQ8:ADB18 AMM8:AMX18 AWI8:AWT18 BGE8:BGP18 BQA8:BQL18 BZW8:CAH18 CJS8:CKD18 CTO8:CTZ18 DDK8:DDV18 DNG8:DNR18 DXC8:DXN18 EGY8:EHJ18 EQU8:ERF18 FAQ8:FBB18 FKM8:FKX18 FUI8:FUT18 GEE8:GEP18 GOA8:GOL18 GXW8:GYH18 HHS8:HID18 HRO8:HRZ18 IBK8:IBV18 ILG8:ILR18 IVC8:IVN18 JEY8:JFJ18 JOU8:JPF18 JYQ8:JZB18 KIM8:KIX18 KSI8:KST18 LCE8:LCP18 LMA8:LML18 LVW8:LWH18 MFS8:MGD18 MPO8:MPZ18 MZK8:MZV18 NJG8:NJR18 NTC8:NTN18 OCY8:ODJ18 OMU8:ONF18 OWQ8:OXB18 PGM8:PGX18 PQI8:PQT18 QAE8:QAP18 QKA8:QKL18 QTW8:QUH18 RDS8:RED18 RNO8:RNZ18 RXK8:RXV18 SHG8:SHR18 SRC8:SRN18 TAY8:TBJ18 TKU8:TLF18 TUQ8:TVB18 UEM8:UEX18 UOI8:UOT18 UYE8:UYP18 VIA8:VIL18 VRW8:VSH18 WBS8:WCD18 WLO8:WLZ18 WVK8:WVV18">
      <formula1>0</formula1>
      <formula2>1000</formula2>
    </dataValidation>
  </dataValidations>
  <pageMargins left="0.31" right="0.16" top="0.21" bottom="0.24" header="0.17" footer="0.3"/>
  <pageSetup paperSize="9" scale="90" orientation="landscape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</vt:lpstr>
      <vt:lpstr>'1.2'!Print_Area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2014-06-24T05:08:49Z</cp:lastPrinted>
  <dcterms:created xsi:type="dcterms:W3CDTF">2014-04-06T04:34:47Z</dcterms:created>
  <dcterms:modified xsi:type="dcterms:W3CDTF">2014-10-08T07:50:34Z</dcterms:modified>
</cp:coreProperties>
</file>