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787"/>
  </bookViews>
  <sheets>
    <sheet name="1.1" sheetId="1" r:id="rId1"/>
  </sheets>
  <definedNames>
    <definedName name="_xlnm.Print_Area" localSheetId="0">'1.1'!$A$1:$S$51</definedName>
  </definedNames>
  <calcPr calcId="144525"/>
</workbook>
</file>

<file path=xl/calcChain.xml><?xml version="1.0" encoding="utf-8"?>
<calcChain xmlns="http://schemas.openxmlformats.org/spreadsheetml/2006/main">
  <c r="AM12" i="1" l="1"/>
  <c r="AM13" i="1"/>
  <c r="AM14" i="1"/>
  <c r="AM15" i="1"/>
  <c r="AM16" i="1"/>
  <c r="AM17" i="1"/>
  <c r="AM18" i="1"/>
  <c r="AM19" i="1"/>
  <c r="AM20" i="1"/>
  <c r="AM21" i="1"/>
  <c r="AM22" i="1"/>
  <c r="AM11" i="1"/>
  <c r="AK12" i="1"/>
  <c r="AK13" i="1"/>
  <c r="AK14" i="1"/>
  <c r="AK15" i="1"/>
  <c r="AK16" i="1"/>
  <c r="AK17" i="1"/>
  <c r="AK18" i="1"/>
  <c r="AK19" i="1"/>
  <c r="AK20" i="1"/>
  <c r="AK21" i="1"/>
  <c r="AK22" i="1"/>
  <c r="AK11" i="1"/>
  <c r="Q9" i="1" l="1"/>
  <c r="O9" i="1"/>
  <c r="M9" i="1"/>
  <c r="K9" i="1"/>
  <c r="I9" i="1"/>
  <c r="F9" i="1"/>
  <c r="D9" i="1"/>
  <c r="B9" i="1"/>
</calcChain>
</file>

<file path=xl/sharedStrings.xml><?xml version="1.0" encoding="utf-8"?>
<sst xmlns="http://schemas.openxmlformats.org/spreadsheetml/2006/main" count="66" uniqueCount="48">
  <si>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</si>
  <si>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</si>
  <si>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</si>
  <si>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</si>
  <si>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</si>
  <si>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</si>
  <si>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</si>
  <si>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</si>
  <si>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</si>
  <si>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</si>
  <si>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</si>
  <si>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</si>
  <si>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</si>
  <si>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</si>
  <si>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</si>
  <si>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</si>
  <si>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</si>
  <si>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</si>
  <si>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</si>
  <si>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</si>
  <si>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</si>
  <si>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</si>
  <si>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</si>
  <si>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</si>
  <si>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</si>
  <si>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</si>
  <si>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</si>
  <si>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</si>
  <si>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</si>
  <si>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</si>
  <si>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</si>
  <si>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</si>
  <si>
    <t>ތަން</t>
  </si>
  <si>
    <t>ޖުމްލަ</t>
  </si>
  <si>
    <t>ޖެނުއަރީ</t>
  </si>
  <si>
    <t>ފެބްރުއަރީ</t>
  </si>
  <si>
    <t>މާޗް</t>
  </si>
  <si>
    <t>އޭޕްރިލް</t>
  </si>
  <si>
    <t>މެއި</t>
  </si>
  <si>
    <t>ޖޫން</t>
  </si>
  <si>
    <t>ޖުލައި</t>
  </si>
  <si>
    <t>އޮގަސްޓް</t>
  </si>
  <si>
    <t>ޑިސެމްބަރު</t>
  </si>
  <si>
    <t>ނޮވެމްބަރު</t>
  </si>
  <si>
    <t>އޮކްޓޯބަރު</t>
  </si>
  <si>
    <t>ސެޕްޓެމްބަރު</t>
  </si>
  <si>
    <t>2014 ,urwvcnim unuhevErWv iaWtugwv WviawfIdivwa uhwmcswmikea : 1.1 clwvWt</t>
  </si>
  <si>
    <t>Table 1.1 : SUNSHINE AND RAINFALL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</si>
</sst>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Randhoo Aa"/>
    </font>
    <font>
      <sz val="10"/>
      <name val="A_Randhoo Aa"/>
    </font>
    <font>
      <sz val="10"/>
      <color indexed="10"/>
      <name val="Arial"/>
      <family val="2"/>
    </font>
    <font>
      <b/>
      <sz val="10"/>
      <name val="Faruma"/>
    </font>
    <font>
      <sz val="10"/>
      <color indexed="8"/>
      <name val="Arial"/>
      <family val="2"/>
    </font>
    <font>
      <sz val="10"/>
      <name val="Faruma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>
      <alignment horizontal="right"/>
    </xf>
    <xf numFmtId="165" fontId="6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right"/>
    </xf>
    <xf numFmtId="0" fontId="11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vertical="center"/>
      <protection hidden="1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vertical="center"/>
      <protection hidden="1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 applyProtection="1">
      <alignment horizontal="center" vertical="center"/>
      <protection hidden="1"/>
    </xf>
    <xf numFmtId="166" fontId="9" fillId="2" borderId="3" xfId="0" applyNumberFormat="1" applyFont="1" applyFill="1" applyBorder="1" applyAlignment="1" applyProtection="1">
      <alignment horizontal="right"/>
      <protection locked="0"/>
    </xf>
    <xf numFmtId="0" fontId="9" fillId="2" borderId="3" xfId="0" applyFont="1" applyFill="1" applyBorder="1" applyAlignment="1" applyProtection="1">
      <alignment horizontal="right"/>
      <protection locked="0"/>
    </xf>
    <xf numFmtId="164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3" xfId="0" applyFill="1" applyBorder="1"/>
    <xf numFmtId="0" fontId="19" fillId="2" borderId="0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textRotation="90"/>
      <protection hidden="1"/>
    </xf>
    <xf numFmtId="0" fontId="10" fillId="2" borderId="0" xfId="0" applyFont="1" applyFill="1" applyAlignment="1">
      <alignment horizontal="left" textRotation="90"/>
    </xf>
    <xf numFmtId="0" fontId="2" fillId="2" borderId="0" xfId="0" applyFont="1" applyFill="1" applyBorder="1" applyAlignment="1" applyProtection="1">
      <alignment vertical="top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2" borderId="12" xfId="0" applyFont="1" applyFill="1" applyBorder="1" applyAlignment="1" applyProtection="1">
      <alignment vertical="center"/>
      <protection hidden="1"/>
    </xf>
    <xf numFmtId="164" fontId="5" fillId="2" borderId="0" xfId="0" applyNumberFormat="1" applyFont="1" applyFill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>
      <alignment horizontal="left" textRotation="90"/>
    </xf>
    <xf numFmtId="0" fontId="8" fillId="2" borderId="1" xfId="0" applyFont="1" applyFill="1" applyBorder="1" applyAlignment="1" applyProtection="1">
      <alignment horizontal="center" textRotation="90"/>
      <protection hidden="1"/>
    </xf>
    <xf numFmtId="0" fontId="4" fillId="2" borderId="10" xfId="0" applyFont="1" applyFill="1" applyBorder="1" applyAlignment="1" applyProtection="1">
      <alignment textRotation="90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/>
      <protection hidden="1"/>
    </xf>
    <xf numFmtId="0" fontId="5" fillId="2" borderId="5" xfId="0" applyFont="1" applyFill="1" applyBorder="1" applyAlignment="1" applyProtection="1">
      <alignment horizontal="center"/>
      <protection hidden="1"/>
    </xf>
    <xf numFmtId="165" fontId="9" fillId="2" borderId="0" xfId="1" applyNumberFormat="1" applyFont="1" applyFill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6" fillId="2" borderId="0" xfId="1" applyNumberFormat="1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>
      <alignment horizontal="center" vertical="top"/>
    </xf>
    <xf numFmtId="165" fontId="9" fillId="2" borderId="1" xfId="1" applyNumberFormat="1" applyFont="1" applyFill="1" applyBorder="1" applyAlignment="1" applyProtection="1">
      <alignment horizontal="center" vertical="center"/>
      <protection locked="0"/>
    </xf>
    <xf numFmtId="165" fontId="6" fillId="2" borderId="9" xfId="1" applyNumberFormat="1" applyFont="1" applyFill="1" applyBorder="1" applyAlignment="1" applyProtection="1">
      <alignment horizontal="center" vertical="center"/>
      <protection hidden="1"/>
    </xf>
    <xf numFmtId="165" fontId="9" fillId="2" borderId="9" xfId="1" applyNumberFormat="1" applyFont="1" applyFill="1" applyBorder="1" applyAlignment="1" applyProtection="1">
      <alignment horizontal="center" vertical="center"/>
      <protection locked="0"/>
    </xf>
    <xf numFmtId="165" fontId="9" fillId="2" borderId="10" xfId="1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Border="1" applyAlignment="1" applyProtection="1">
      <alignment horizontal="right" vertical="center" indent="1"/>
      <protection hidden="1"/>
    </xf>
    <xf numFmtId="0" fontId="16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rgbClr val="000000"/>
                </a:solidFill>
                <a:latin typeface="Consolas" pitchFamily="49" charset="0"/>
                <a:cs typeface="Consolas" pitchFamily="49" charset="0"/>
              </a:rPr>
              <a:t>Figure 1.1:  Sunshine &amp; rainfall for Male' by month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2013 </a:t>
            </a:r>
            <a:r>
              <a:rPr lang="en-US" sz="1100" b="1" i="0" strike="noStrike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2014</a:t>
            </a:r>
          </a:p>
        </c:rich>
      </c:tx>
      <c:layout>
        <c:manualLayout>
          <c:xMode val="edge"/>
          <c:yMode val="edge"/>
          <c:x val="0.16393780381228804"/>
          <c:y val="2.460097175023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11220061831E-2"/>
          <c:y val="0.17503589306832024"/>
          <c:w val="0.87039826951274679"/>
          <c:h val="0.693255992395548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'1.1'!$AJ$9:$AJ$10</c:f>
              <c:strCache>
                <c:ptCount val="1"/>
                <c:pt idx="0">
                  <c:v>Rainfall 2013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bg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bg1"/>
                </a:solidFill>
                <a:prstDash val="solid"/>
                <a:round/>
              </a:ln>
            </c:spPr>
          </c:dPt>
          <c:cat>
            <c:strRef>
              <c:f>'1.1'!$AI$11:$AI$22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'1.1'!$AJ$11:$AJ$22</c:f>
              <c:numCache>
                <c:formatCode>0.0</c:formatCode>
                <c:ptCount val="12"/>
                <c:pt idx="0">
                  <c:v>72.2</c:v>
                </c:pt>
                <c:pt idx="1">
                  <c:v>25.9</c:v>
                </c:pt>
                <c:pt idx="2" formatCode="General">
                  <c:v>135.20000000000005</c:v>
                </c:pt>
                <c:pt idx="3" formatCode="General">
                  <c:v>92.699999999999989</c:v>
                </c:pt>
                <c:pt idx="4" formatCode="General">
                  <c:v>493.2000000000001</c:v>
                </c:pt>
                <c:pt idx="5" formatCode="General">
                  <c:v>170.89999999999998</c:v>
                </c:pt>
                <c:pt idx="6" formatCode="General">
                  <c:v>220.1</c:v>
                </c:pt>
                <c:pt idx="7" formatCode="General">
                  <c:v>165.40000000000003</c:v>
                </c:pt>
                <c:pt idx="8" formatCode="General">
                  <c:v>62.000000000000007</c:v>
                </c:pt>
                <c:pt idx="9" formatCode="General">
                  <c:v>364.40000000000003</c:v>
                </c:pt>
                <c:pt idx="10" formatCode="General">
                  <c:v>185.40000000000003</c:v>
                </c:pt>
                <c:pt idx="11">
                  <c:v>94.4</c:v>
                </c:pt>
              </c:numCache>
            </c:numRef>
          </c:val>
        </c:ser>
        <c:ser>
          <c:idx val="0"/>
          <c:order val="1"/>
          <c:tx>
            <c:strRef>
              <c:f>'1.1'!$AK$9:$AK$10</c:f>
              <c:strCache>
                <c:ptCount val="1"/>
                <c:pt idx="0">
                  <c:v>Rainfall 2014</c:v>
                </c:pt>
              </c:strCache>
            </c:strRef>
          </c:tx>
          <c:spPr>
            <a:solidFill>
              <a:srgbClr val="7030A0"/>
            </a:solidFill>
            <a:ln w="9525">
              <a:solidFill>
                <a:sysClr val="window" lastClr="FFFFFF"/>
              </a:solidFill>
              <a:prstDash val="solid"/>
            </a:ln>
          </c:spPr>
          <c:invertIfNegative val="0"/>
          <c:cat>
            <c:strRef>
              <c:f>'1.1'!$AI$11:$AI$22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'1.1'!$AK$11:$AK$22</c:f>
              <c:numCache>
                <c:formatCode>0.0</c:formatCode>
                <c:ptCount val="12"/>
                <c:pt idx="0">
                  <c:v>42.4</c:v>
                </c:pt>
                <c:pt idx="1">
                  <c:v>1.9</c:v>
                </c:pt>
                <c:pt idx="2">
                  <c:v>108.3</c:v>
                </c:pt>
                <c:pt idx="3">
                  <c:v>97.6</c:v>
                </c:pt>
                <c:pt idx="4">
                  <c:v>380.4</c:v>
                </c:pt>
                <c:pt idx="5">
                  <c:v>73.900000000000006</c:v>
                </c:pt>
                <c:pt idx="6">
                  <c:v>107</c:v>
                </c:pt>
                <c:pt idx="7">
                  <c:v>259.5</c:v>
                </c:pt>
                <c:pt idx="8">
                  <c:v>176.4</c:v>
                </c:pt>
                <c:pt idx="9">
                  <c:v>431.3</c:v>
                </c:pt>
                <c:pt idx="10">
                  <c:v>174.4</c:v>
                </c:pt>
                <c:pt idx="11">
                  <c:v>280.39999999999998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93717248"/>
        <c:axId val="93718784"/>
      </c:barChart>
      <c:lineChart>
        <c:grouping val="standard"/>
        <c:varyColors val="0"/>
        <c:ser>
          <c:idx val="2"/>
          <c:order val="2"/>
          <c:tx>
            <c:strRef>
              <c:f>'1.1'!$AL$9:$AL$10</c:f>
              <c:strCache>
                <c:ptCount val="1"/>
                <c:pt idx="0">
                  <c:v>sunshine 2013</c:v>
                </c:pt>
              </c:strCache>
            </c:strRef>
          </c:tx>
          <c:spPr>
            <a:ln>
              <a:solidFill>
                <a:srgbClr val="DA00DA"/>
              </a:solidFill>
            </a:ln>
          </c:spPr>
          <c:marker>
            <c:symbol val="diamond"/>
            <c:size val="9"/>
            <c:spPr>
              <a:solidFill>
                <a:srgbClr val="800080"/>
              </a:solidFill>
              <a:ln w="15875"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'1.1'!$AI$11:$AI$22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'1.1'!$AL$11:$AL$22</c:f>
              <c:numCache>
                <c:formatCode>0.0</c:formatCode>
                <c:ptCount val="12"/>
                <c:pt idx="0">
                  <c:v>279.80000000000007</c:v>
                </c:pt>
                <c:pt idx="1">
                  <c:v>249.09999999999997</c:v>
                </c:pt>
                <c:pt idx="2">
                  <c:v>248.40000000000003</c:v>
                </c:pt>
                <c:pt idx="3">
                  <c:v>295.7999999999999</c:v>
                </c:pt>
                <c:pt idx="4">
                  <c:v>197.10000000000002</c:v>
                </c:pt>
                <c:pt idx="5">
                  <c:v>190.49999999999997</c:v>
                </c:pt>
                <c:pt idx="6">
                  <c:v>217.60000000000002</c:v>
                </c:pt>
                <c:pt idx="7">
                  <c:v>204.00000000000009</c:v>
                </c:pt>
                <c:pt idx="8">
                  <c:v>233.3</c:v>
                </c:pt>
                <c:pt idx="9">
                  <c:v>232.79999999999995</c:v>
                </c:pt>
                <c:pt idx="10">
                  <c:v>234.79999999999995</c:v>
                </c:pt>
                <c:pt idx="11">
                  <c:v>213.1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'1.1'!$AM$9:$AM$10</c:f>
              <c:strCache>
                <c:ptCount val="1"/>
                <c:pt idx="0">
                  <c:v>sunshine 2014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</c:spPr>
          </c:marker>
          <c:cat>
            <c:strRef>
              <c:f>'1.1'!$AI$11:$AI$22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'1.1'!$AM$11:$AM$22</c:f>
              <c:numCache>
                <c:formatCode>0.0</c:formatCode>
                <c:ptCount val="12"/>
                <c:pt idx="0">
                  <c:v>288.8</c:v>
                </c:pt>
                <c:pt idx="1">
                  <c:v>264.39999999999998</c:v>
                </c:pt>
                <c:pt idx="2">
                  <c:v>260.7</c:v>
                </c:pt>
                <c:pt idx="3">
                  <c:v>290.39999999999998</c:v>
                </c:pt>
                <c:pt idx="4">
                  <c:v>234.5</c:v>
                </c:pt>
                <c:pt idx="5">
                  <c:v>244.4</c:v>
                </c:pt>
                <c:pt idx="6">
                  <c:v>258.5</c:v>
                </c:pt>
                <c:pt idx="7">
                  <c:v>203.6</c:v>
                </c:pt>
                <c:pt idx="8">
                  <c:v>200.8</c:v>
                </c:pt>
                <c:pt idx="9">
                  <c:v>201</c:v>
                </c:pt>
                <c:pt idx="10">
                  <c:v>177.4</c:v>
                </c:pt>
                <c:pt idx="11">
                  <c:v>206.4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25056"/>
        <c:axId val="93726592"/>
      </c:lineChart>
      <c:catAx>
        <c:axId val="937172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187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3718784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17248"/>
        <c:crosses val="autoZero"/>
        <c:crossBetween val="between"/>
      </c:valAx>
      <c:catAx>
        <c:axId val="93725056"/>
        <c:scaling>
          <c:orientation val="minMax"/>
        </c:scaling>
        <c:delete val="1"/>
        <c:axPos val="b"/>
        <c:majorTickMark val="out"/>
        <c:minorTickMark val="none"/>
        <c:tickLblPos val="none"/>
        <c:crossAx val="93726592"/>
        <c:crosses val="autoZero"/>
        <c:auto val="0"/>
        <c:lblAlgn val="ctr"/>
        <c:lblOffset val="100"/>
        <c:noMultiLvlLbl val="0"/>
      </c:catAx>
      <c:valAx>
        <c:axId val="9372659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25056"/>
        <c:crosses val="max"/>
        <c:crossBetween val="between"/>
      </c:valAx>
      <c:spPr>
        <a:solidFill>
          <a:schemeClr val="accent4">
            <a:lumMod val="20000"/>
            <a:lumOff val="80000"/>
          </a:schemeClr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486399913651214"/>
          <c:y val="0.18580505132805522"/>
          <c:w val="0.3946144999804706"/>
          <c:h val="0.11818596999938488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23</xdr:row>
      <xdr:rowOff>75564</xdr:rowOff>
    </xdr:from>
    <xdr:to>
      <xdr:col>18</xdr:col>
      <xdr:colOff>762000</xdr:colOff>
      <xdr:row>41</xdr:row>
      <xdr:rowOff>23091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977515</xdr:colOff>
      <xdr:row>24</xdr:row>
      <xdr:rowOff>146242</xdr:rowOff>
    </xdr:from>
    <xdr:to>
      <xdr:col>18</xdr:col>
      <xdr:colOff>546505</xdr:colOff>
      <xdr:row>24</xdr:row>
      <xdr:rowOff>146242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977515" y="6496242"/>
          <a:ext cx="5872808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M97"/>
  <sheetViews>
    <sheetView tabSelected="1" zoomScaleNormal="100" workbookViewId="0">
      <selection activeCell="AD39" sqref="AD39"/>
    </sheetView>
  </sheetViews>
  <sheetFormatPr defaultColWidth="9.140625" defaultRowHeight="12.75" x14ac:dyDescent="0.25"/>
  <cols>
    <col min="1" max="1" width="14.28515625" style="1" customWidth="1"/>
    <col min="2" max="2" width="4.7109375" style="2" customWidth="1"/>
    <col min="3" max="3" width="4.28515625" style="2" customWidth="1"/>
    <col min="4" max="7" width="4.7109375" style="1" customWidth="1"/>
    <col min="8" max="8" width="2.42578125" style="1" customWidth="1"/>
    <col min="9" max="18" width="4.7109375" style="1" customWidth="1"/>
    <col min="19" max="19" width="14.7109375" style="1" bestFit="1" customWidth="1"/>
    <col min="20" max="21" width="9.28515625" style="1" bestFit="1" customWidth="1"/>
    <col min="22" max="22" width="26.5703125" style="1" customWidth="1"/>
    <col min="23" max="23" width="1.5703125" style="1" customWidth="1"/>
    <col min="24" max="30" width="28.7109375" style="1" customWidth="1"/>
    <col min="31" max="16384" width="9.140625" style="1"/>
  </cols>
  <sheetData>
    <row r="2" spans="1:39" ht="18" x14ac:dyDescent="0.25">
      <c r="A2" s="69" t="s">
        <v>46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40"/>
      <c r="U2" s="40"/>
      <c r="V2" s="40"/>
      <c r="W2" s="44"/>
      <c r="X2" s="44"/>
      <c r="Y2" s="46"/>
      <c r="Z2" s="46"/>
      <c r="AA2" s="46"/>
      <c r="AB2" s="46"/>
      <c r="AC2" s="46"/>
      <c r="AD2" s="46"/>
    </row>
    <row r="3" spans="1:39" s="3" customFormat="1" x14ac:dyDescent="0.25">
      <c r="A3" s="64" t="s">
        <v>47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41"/>
      <c r="U3" s="41"/>
      <c r="V3" s="41"/>
      <c r="W3" s="42"/>
      <c r="X3" s="42"/>
      <c r="Y3" s="45"/>
      <c r="Z3" s="45"/>
      <c r="AA3" s="45"/>
      <c r="AB3" s="45"/>
      <c r="AC3" s="45"/>
      <c r="AD3" s="45"/>
    </row>
    <row r="5" spans="1:39" ht="15" x14ac:dyDescent="0.25">
      <c r="A5" s="63" t="s">
        <v>0</v>
      </c>
      <c r="B5" s="29" t="s">
        <v>14</v>
      </c>
      <c r="C5" s="29"/>
      <c r="D5" s="29"/>
      <c r="E5" s="29"/>
      <c r="F5" s="29"/>
      <c r="G5" s="29"/>
      <c r="H5" s="30"/>
      <c r="I5" s="54" t="s">
        <v>22</v>
      </c>
      <c r="J5" s="55"/>
      <c r="K5" s="55"/>
      <c r="L5" s="55"/>
      <c r="M5" s="55"/>
      <c r="N5" s="55"/>
      <c r="O5" s="55"/>
      <c r="P5" s="55"/>
      <c r="Q5" s="55"/>
      <c r="R5" s="27"/>
      <c r="S5" s="66" t="s">
        <v>32</v>
      </c>
    </row>
    <row r="6" spans="1:39" s="26" customFormat="1" ht="21" customHeight="1" x14ac:dyDescent="0.25">
      <c r="A6" s="64"/>
      <c r="B6" s="53" t="s">
        <v>15</v>
      </c>
      <c r="C6" s="53"/>
      <c r="D6" s="53"/>
      <c r="E6" s="53"/>
      <c r="F6" s="53"/>
      <c r="G6" s="53"/>
      <c r="H6" s="58"/>
      <c r="I6" s="52" t="s">
        <v>23</v>
      </c>
      <c r="J6" s="53"/>
      <c r="K6" s="53"/>
      <c r="L6" s="53"/>
      <c r="M6" s="53"/>
      <c r="N6" s="53"/>
      <c r="O6" s="53"/>
      <c r="P6" s="53"/>
      <c r="Q6" s="53"/>
      <c r="S6" s="67"/>
    </row>
    <row r="7" spans="1:39" ht="1.9" customHeight="1" x14ac:dyDescent="0.25">
      <c r="A7" s="64"/>
      <c r="I7" s="28"/>
      <c r="S7" s="67"/>
    </row>
    <row r="8" spans="1:39" s="37" customFormat="1" ht="77.45" customHeight="1" x14ac:dyDescent="0.2">
      <c r="A8" s="65"/>
      <c r="B8" s="33" t="s">
        <v>16</v>
      </c>
      <c r="C8" s="34" t="s">
        <v>17</v>
      </c>
      <c r="D8" s="33" t="s">
        <v>18</v>
      </c>
      <c r="E8" s="34" t="s">
        <v>19</v>
      </c>
      <c r="F8" s="33" t="s">
        <v>20</v>
      </c>
      <c r="G8" s="34" t="s">
        <v>21</v>
      </c>
      <c r="H8" s="35"/>
      <c r="I8" s="36" t="s">
        <v>16</v>
      </c>
      <c r="J8" s="34" t="s">
        <v>17</v>
      </c>
      <c r="K8" s="33" t="s">
        <v>20</v>
      </c>
      <c r="L8" s="34" t="s">
        <v>21</v>
      </c>
      <c r="M8" s="33" t="s">
        <v>24</v>
      </c>
      <c r="N8" s="34" t="s">
        <v>25</v>
      </c>
      <c r="O8" s="33" t="s">
        <v>26</v>
      </c>
      <c r="P8" s="34" t="s">
        <v>27</v>
      </c>
      <c r="Q8" s="33" t="s">
        <v>18</v>
      </c>
      <c r="R8" s="34" t="s">
        <v>19</v>
      </c>
      <c r="S8" s="68"/>
      <c r="AI8" s="1"/>
      <c r="AJ8" s="1"/>
      <c r="AK8" s="1"/>
      <c r="AL8" s="1"/>
      <c r="AM8" s="1"/>
    </row>
    <row r="9" spans="1:39" ht="21" customHeight="1" x14ac:dyDescent="0.25">
      <c r="A9" s="21" t="s">
        <v>1</v>
      </c>
      <c r="B9" s="56">
        <f>SUM(B10:C21)</f>
        <v>2830.9000000000005</v>
      </c>
      <c r="C9" s="56"/>
      <c r="D9" s="56">
        <f>SUM(D10:E21)</f>
        <v>2763.2000000000003</v>
      </c>
      <c r="E9" s="56"/>
      <c r="F9" s="56">
        <f>SUM(F10:G21)</f>
        <v>2842.2999999999997</v>
      </c>
      <c r="G9" s="56"/>
      <c r="H9" s="6"/>
      <c r="I9" s="60">
        <f>SUM(I10:J21)</f>
        <v>2133.5</v>
      </c>
      <c r="J9" s="56"/>
      <c r="K9" s="56">
        <f>SUM(K10:L21)</f>
        <v>1400.6000000000001</v>
      </c>
      <c r="L9" s="56"/>
      <c r="M9" s="56">
        <f>SUM(M10:N21)</f>
        <v>1982.1999999999998</v>
      </c>
      <c r="N9" s="56"/>
      <c r="O9" s="56">
        <f>SUM(O10:P21)</f>
        <v>2228.9</v>
      </c>
      <c r="P9" s="56"/>
      <c r="Q9" s="56">
        <f>SUM(Q10:R21)</f>
        <v>2236.3000000000006</v>
      </c>
      <c r="R9" s="56"/>
      <c r="S9" s="43" t="s">
        <v>33</v>
      </c>
      <c r="AI9" s="22"/>
      <c r="AJ9" s="47" t="s">
        <v>30</v>
      </c>
      <c r="AK9" s="48"/>
      <c r="AL9" s="49" t="s">
        <v>31</v>
      </c>
      <c r="AM9" s="50"/>
    </row>
    <row r="10" spans="1:39" ht="21" customHeight="1" x14ac:dyDescent="0.25">
      <c r="A10" s="31" t="s">
        <v>2</v>
      </c>
      <c r="B10" s="51">
        <v>288.8</v>
      </c>
      <c r="C10" s="51"/>
      <c r="D10" s="51">
        <v>230.20000000000002</v>
      </c>
      <c r="E10" s="51"/>
      <c r="F10" s="51">
        <v>292.7</v>
      </c>
      <c r="G10" s="51"/>
      <c r="H10" s="9"/>
      <c r="I10" s="61">
        <v>42.4</v>
      </c>
      <c r="J10" s="57"/>
      <c r="K10" s="57">
        <v>3.3</v>
      </c>
      <c r="L10" s="57"/>
      <c r="M10" s="57">
        <v>75.7</v>
      </c>
      <c r="N10" s="57"/>
      <c r="O10" s="57">
        <v>37.799999999999997</v>
      </c>
      <c r="P10" s="57"/>
      <c r="Q10" s="57">
        <v>233.1</v>
      </c>
      <c r="R10" s="57"/>
      <c r="S10" s="38" t="s">
        <v>34</v>
      </c>
      <c r="AI10" s="22"/>
      <c r="AJ10" s="22">
        <v>2013</v>
      </c>
      <c r="AK10" s="22">
        <v>2014</v>
      </c>
      <c r="AL10" s="22">
        <v>2013</v>
      </c>
      <c r="AM10" s="22">
        <v>2014</v>
      </c>
    </row>
    <row r="11" spans="1:39" ht="21" customHeight="1" x14ac:dyDescent="0.25">
      <c r="A11" s="31" t="s">
        <v>3</v>
      </c>
      <c r="B11" s="51">
        <v>264.39999999999998</v>
      </c>
      <c r="C11" s="51"/>
      <c r="D11" s="51">
        <v>275.70000000000005</v>
      </c>
      <c r="E11" s="51"/>
      <c r="F11" s="51">
        <v>270.7</v>
      </c>
      <c r="G11" s="51"/>
      <c r="H11" s="9"/>
      <c r="I11" s="61">
        <v>1.9</v>
      </c>
      <c r="J11" s="57"/>
      <c r="K11" s="57">
        <v>57.6</v>
      </c>
      <c r="L11" s="57"/>
      <c r="M11" s="57">
        <v>64.7</v>
      </c>
      <c r="N11" s="57"/>
      <c r="O11" s="57">
        <v>61.8</v>
      </c>
      <c r="P11" s="57"/>
      <c r="Q11" s="57">
        <v>59.500000000000007</v>
      </c>
      <c r="R11" s="57"/>
      <c r="S11" s="38" t="s">
        <v>35</v>
      </c>
      <c r="U11" s="24"/>
      <c r="V11" s="25"/>
      <c r="AI11" s="18" t="s">
        <v>2</v>
      </c>
      <c r="AJ11" s="19">
        <v>72.2</v>
      </c>
      <c r="AK11" s="19">
        <f>I10</f>
        <v>42.4</v>
      </c>
      <c r="AL11" s="19">
        <v>279.80000000000007</v>
      </c>
      <c r="AM11" s="19">
        <f>B10</f>
        <v>288.8</v>
      </c>
    </row>
    <row r="12" spans="1:39" ht="21" customHeight="1" x14ac:dyDescent="0.25">
      <c r="A12" s="31" t="s">
        <v>4</v>
      </c>
      <c r="B12" s="51">
        <v>260.7</v>
      </c>
      <c r="C12" s="51"/>
      <c r="D12" s="51">
        <v>202.9</v>
      </c>
      <c r="E12" s="51"/>
      <c r="F12" s="51">
        <v>280.89999999999998</v>
      </c>
      <c r="G12" s="51"/>
      <c r="H12" s="9"/>
      <c r="I12" s="61">
        <v>108.3</v>
      </c>
      <c r="J12" s="57"/>
      <c r="K12" s="57">
        <v>67.7</v>
      </c>
      <c r="L12" s="57"/>
      <c r="M12" s="57">
        <v>142</v>
      </c>
      <c r="N12" s="57"/>
      <c r="O12" s="57">
        <v>142.4</v>
      </c>
      <c r="P12" s="57"/>
      <c r="Q12" s="57">
        <v>356.8</v>
      </c>
      <c r="R12" s="57"/>
      <c r="S12" s="38" t="s">
        <v>36</v>
      </c>
      <c r="AI12" s="18" t="s">
        <v>3</v>
      </c>
      <c r="AJ12" s="19">
        <v>25.9</v>
      </c>
      <c r="AK12" s="19">
        <f t="shared" ref="AK12:AK22" si="0">I11</f>
        <v>1.9</v>
      </c>
      <c r="AL12" s="19">
        <v>249.09999999999997</v>
      </c>
      <c r="AM12" s="19">
        <f t="shared" ref="AM12:AM22" si="1">B11</f>
        <v>264.39999999999998</v>
      </c>
    </row>
    <row r="13" spans="1:39" ht="21" customHeight="1" x14ac:dyDescent="0.25">
      <c r="A13" s="31" t="s">
        <v>5</v>
      </c>
      <c r="B13" s="51">
        <v>290.39999999999998</v>
      </c>
      <c r="C13" s="51"/>
      <c r="D13" s="51">
        <v>268.2</v>
      </c>
      <c r="E13" s="51"/>
      <c r="F13" s="51">
        <v>267.10000000000002</v>
      </c>
      <c r="G13" s="51"/>
      <c r="H13" s="9"/>
      <c r="I13" s="61">
        <v>97.6</v>
      </c>
      <c r="J13" s="57"/>
      <c r="K13" s="57">
        <v>54.3</v>
      </c>
      <c r="L13" s="57"/>
      <c r="M13" s="57">
        <v>62.2</v>
      </c>
      <c r="N13" s="57"/>
      <c r="O13" s="57">
        <v>147.9</v>
      </c>
      <c r="P13" s="57"/>
      <c r="Q13" s="57">
        <v>62.3</v>
      </c>
      <c r="R13" s="57"/>
      <c r="S13" s="38" t="s">
        <v>37</v>
      </c>
      <c r="U13" s="24"/>
      <c r="V13" s="25"/>
      <c r="AI13" s="18" t="s">
        <v>4</v>
      </c>
      <c r="AJ13" s="20">
        <v>135.20000000000005</v>
      </c>
      <c r="AK13" s="19">
        <f t="shared" si="0"/>
        <v>108.3</v>
      </c>
      <c r="AL13" s="19">
        <v>248.40000000000003</v>
      </c>
      <c r="AM13" s="19">
        <f t="shared" si="1"/>
        <v>260.7</v>
      </c>
    </row>
    <row r="14" spans="1:39" ht="21" customHeight="1" x14ac:dyDescent="0.25">
      <c r="A14" s="31" t="s">
        <v>6</v>
      </c>
      <c r="B14" s="51">
        <v>234.5</v>
      </c>
      <c r="C14" s="51"/>
      <c r="D14" s="51">
        <v>212.6</v>
      </c>
      <c r="E14" s="51"/>
      <c r="F14" s="51">
        <v>233.5</v>
      </c>
      <c r="G14" s="51"/>
      <c r="H14" s="9"/>
      <c r="I14" s="61">
        <v>380.4</v>
      </c>
      <c r="J14" s="57"/>
      <c r="K14" s="57">
        <v>61.8</v>
      </c>
      <c r="L14" s="57"/>
      <c r="M14" s="57">
        <v>337.1</v>
      </c>
      <c r="N14" s="57"/>
      <c r="O14" s="57">
        <v>367.3</v>
      </c>
      <c r="P14" s="57"/>
      <c r="Q14" s="57">
        <v>244.7</v>
      </c>
      <c r="R14" s="57"/>
      <c r="S14" s="38" t="s">
        <v>38</v>
      </c>
      <c r="AI14" s="18" t="s">
        <v>5</v>
      </c>
      <c r="AJ14" s="20">
        <v>92.699999999999989</v>
      </c>
      <c r="AK14" s="19">
        <f t="shared" si="0"/>
        <v>97.6</v>
      </c>
      <c r="AL14" s="19">
        <v>295.7999999999999</v>
      </c>
      <c r="AM14" s="19">
        <f t="shared" si="1"/>
        <v>290.39999999999998</v>
      </c>
    </row>
    <row r="15" spans="1:39" ht="21" customHeight="1" x14ac:dyDescent="0.25">
      <c r="A15" s="31" t="s">
        <v>7</v>
      </c>
      <c r="B15" s="51">
        <v>244.4</v>
      </c>
      <c r="C15" s="51"/>
      <c r="D15" s="51">
        <v>248.4</v>
      </c>
      <c r="E15" s="51"/>
      <c r="F15" s="51">
        <v>197.9</v>
      </c>
      <c r="G15" s="51"/>
      <c r="H15" s="9"/>
      <c r="I15" s="61">
        <v>73.900000000000006</v>
      </c>
      <c r="J15" s="57"/>
      <c r="K15" s="57">
        <v>106.3</v>
      </c>
      <c r="L15" s="57"/>
      <c r="M15" s="57">
        <v>95.6</v>
      </c>
      <c r="N15" s="57"/>
      <c r="O15" s="57">
        <v>41.7</v>
      </c>
      <c r="P15" s="57"/>
      <c r="Q15" s="57">
        <v>45.3</v>
      </c>
      <c r="R15" s="57"/>
      <c r="S15" s="38" t="s">
        <v>39</v>
      </c>
      <c r="AI15" s="18" t="s">
        <v>6</v>
      </c>
      <c r="AJ15" s="20">
        <v>493.2000000000001</v>
      </c>
      <c r="AK15" s="19">
        <f t="shared" si="0"/>
        <v>380.4</v>
      </c>
      <c r="AL15" s="19">
        <v>197.10000000000002</v>
      </c>
      <c r="AM15" s="19">
        <f t="shared" si="1"/>
        <v>234.5</v>
      </c>
    </row>
    <row r="16" spans="1:39" ht="21" customHeight="1" x14ac:dyDescent="0.25">
      <c r="A16" s="31" t="s">
        <v>8</v>
      </c>
      <c r="B16" s="51">
        <v>258.5</v>
      </c>
      <c r="C16" s="51"/>
      <c r="D16" s="51">
        <v>238.3</v>
      </c>
      <c r="E16" s="51"/>
      <c r="F16" s="51">
        <v>237.4</v>
      </c>
      <c r="G16" s="51"/>
      <c r="H16" s="9"/>
      <c r="I16" s="61">
        <v>107</v>
      </c>
      <c r="J16" s="57"/>
      <c r="K16" s="57">
        <v>111.5</v>
      </c>
      <c r="L16" s="57"/>
      <c r="M16" s="57">
        <v>89.3</v>
      </c>
      <c r="N16" s="57"/>
      <c r="O16" s="57">
        <v>118.2</v>
      </c>
      <c r="P16" s="57"/>
      <c r="Q16" s="57">
        <v>105.60000000000002</v>
      </c>
      <c r="R16" s="57"/>
      <c r="S16" s="38" t="s">
        <v>40</v>
      </c>
      <c r="AI16" s="18" t="s">
        <v>7</v>
      </c>
      <c r="AJ16" s="20">
        <v>170.89999999999998</v>
      </c>
      <c r="AK16" s="19">
        <f t="shared" si="0"/>
        <v>73.900000000000006</v>
      </c>
      <c r="AL16" s="19">
        <v>190.49999999999997</v>
      </c>
      <c r="AM16" s="19">
        <f t="shared" si="1"/>
        <v>244.4</v>
      </c>
    </row>
    <row r="17" spans="1:39" ht="21" customHeight="1" x14ac:dyDescent="0.25">
      <c r="A17" s="31" t="s">
        <v>9</v>
      </c>
      <c r="B17" s="51">
        <v>203.6</v>
      </c>
      <c r="C17" s="51"/>
      <c r="D17" s="51">
        <v>226</v>
      </c>
      <c r="E17" s="51"/>
      <c r="F17" s="51">
        <v>178</v>
      </c>
      <c r="G17" s="51"/>
      <c r="H17" s="9"/>
      <c r="I17" s="61">
        <v>259.5</v>
      </c>
      <c r="J17" s="57"/>
      <c r="K17" s="57">
        <v>353.3</v>
      </c>
      <c r="L17" s="57"/>
      <c r="M17" s="57">
        <v>213.7</v>
      </c>
      <c r="N17" s="57"/>
      <c r="O17" s="57">
        <v>131.30000000000001</v>
      </c>
      <c r="P17" s="57"/>
      <c r="Q17" s="57">
        <v>140</v>
      </c>
      <c r="R17" s="57"/>
      <c r="S17" s="38" t="s">
        <v>41</v>
      </c>
      <c r="AI17" s="18" t="s">
        <v>8</v>
      </c>
      <c r="AJ17" s="20">
        <v>220.1</v>
      </c>
      <c r="AK17" s="19">
        <f t="shared" si="0"/>
        <v>107</v>
      </c>
      <c r="AL17" s="19">
        <v>217.60000000000002</v>
      </c>
      <c r="AM17" s="19">
        <f t="shared" si="1"/>
        <v>258.5</v>
      </c>
    </row>
    <row r="18" spans="1:39" ht="21" customHeight="1" x14ac:dyDescent="0.25">
      <c r="A18" s="31" t="s">
        <v>10</v>
      </c>
      <c r="B18" s="51">
        <v>200.8</v>
      </c>
      <c r="C18" s="51"/>
      <c r="D18" s="51">
        <v>178.29999999999998</v>
      </c>
      <c r="E18" s="51"/>
      <c r="F18" s="51">
        <v>215.7</v>
      </c>
      <c r="G18" s="51"/>
      <c r="H18" s="9"/>
      <c r="I18" s="61">
        <v>176.4</v>
      </c>
      <c r="J18" s="57"/>
      <c r="K18" s="57">
        <v>151.69999999999999</v>
      </c>
      <c r="L18" s="57"/>
      <c r="M18" s="57">
        <v>222.1</v>
      </c>
      <c r="N18" s="57"/>
      <c r="O18" s="57">
        <v>545.4</v>
      </c>
      <c r="P18" s="57"/>
      <c r="Q18" s="57">
        <v>411.60000000000008</v>
      </c>
      <c r="R18" s="57"/>
      <c r="S18" s="38" t="s">
        <v>45</v>
      </c>
      <c r="AI18" s="18" t="s">
        <v>9</v>
      </c>
      <c r="AJ18" s="20">
        <v>165.40000000000003</v>
      </c>
      <c r="AK18" s="19">
        <f t="shared" si="0"/>
        <v>259.5</v>
      </c>
      <c r="AL18" s="19">
        <v>204.00000000000009</v>
      </c>
      <c r="AM18" s="19">
        <f t="shared" si="1"/>
        <v>203.6</v>
      </c>
    </row>
    <row r="19" spans="1:39" ht="21" customHeight="1" x14ac:dyDescent="0.25">
      <c r="A19" s="31" t="s">
        <v>11</v>
      </c>
      <c r="B19" s="51">
        <v>201</v>
      </c>
      <c r="C19" s="51"/>
      <c r="D19" s="51">
        <v>226.90000000000003</v>
      </c>
      <c r="E19" s="51"/>
      <c r="F19" s="51">
        <v>232.6</v>
      </c>
      <c r="G19" s="51"/>
      <c r="H19" s="9"/>
      <c r="I19" s="61">
        <v>431.3</v>
      </c>
      <c r="J19" s="57"/>
      <c r="K19" s="57">
        <v>110</v>
      </c>
      <c r="L19" s="57"/>
      <c r="M19" s="57">
        <v>98.5</v>
      </c>
      <c r="N19" s="57"/>
      <c r="O19" s="57">
        <v>121.9</v>
      </c>
      <c r="P19" s="57"/>
      <c r="Q19" s="57">
        <v>140.80000000000001</v>
      </c>
      <c r="R19" s="57"/>
      <c r="S19" s="38" t="s">
        <v>44</v>
      </c>
      <c r="AI19" s="18" t="s">
        <v>10</v>
      </c>
      <c r="AJ19" s="20">
        <v>62.000000000000007</v>
      </c>
      <c r="AK19" s="19">
        <f t="shared" si="0"/>
        <v>176.4</v>
      </c>
      <c r="AL19" s="19">
        <v>233.3</v>
      </c>
      <c r="AM19" s="19">
        <f t="shared" si="1"/>
        <v>200.8</v>
      </c>
    </row>
    <row r="20" spans="1:39" ht="21" customHeight="1" x14ac:dyDescent="0.25">
      <c r="A20" s="31" t="s">
        <v>12</v>
      </c>
      <c r="B20" s="51">
        <v>177.4</v>
      </c>
      <c r="C20" s="51"/>
      <c r="D20" s="51">
        <v>197.8</v>
      </c>
      <c r="E20" s="51"/>
      <c r="F20" s="51">
        <v>188.7</v>
      </c>
      <c r="G20" s="51"/>
      <c r="H20" s="9"/>
      <c r="I20" s="61">
        <v>174.4</v>
      </c>
      <c r="J20" s="57"/>
      <c r="K20" s="57">
        <v>138.4</v>
      </c>
      <c r="L20" s="57"/>
      <c r="M20" s="57">
        <v>288.5</v>
      </c>
      <c r="N20" s="57"/>
      <c r="O20" s="57">
        <v>340.5</v>
      </c>
      <c r="P20" s="57"/>
      <c r="Q20" s="57">
        <v>254.8</v>
      </c>
      <c r="R20" s="57"/>
      <c r="S20" s="38" t="s">
        <v>43</v>
      </c>
      <c r="AI20" s="18" t="s">
        <v>11</v>
      </c>
      <c r="AJ20" s="20">
        <v>364.40000000000003</v>
      </c>
      <c r="AK20" s="19">
        <f t="shared" si="0"/>
        <v>431.3</v>
      </c>
      <c r="AL20" s="19">
        <v>232.79999999999995</v>
      </c>
      <c r="AM20" s="19">
        <f t="shared" si="1"/>
        <v>201</v>
      </c>
    </row>
    <row r="21" spans="1:39" ht="21" customHeight="1" x14ac:dyDescent="0.25">
      <c r="A21" s="32" t="s">
        <v>13</v>
      </c>
      <c r="B21" s="59">
        <v>206.4</v>
      </c>
      <c r="C21" s="59"/>
      <c r="D21" s="59">
        <v>257.90000000000003</v>
      </c>
      <c r="E21" s="59"/>
      <c r="F21" s="59">
        <v>247.1</v>
      </c>
      <c r="G21" s="59"/>
      <c r="H21" s="17"/>
      <c r="I21" s="62">
        <v>280.39999999999998</v>
      </c>
      <c r="J21" s="59"/>
      <c r="K21" s="59">
        <v>184.7</v>
      </c>
      <c r="L21" s="59"/>
      <c r="M21" s="59">
        <v>292.8</v>
      </c>
      <c r="N21" s="59"/>
      <c r="O21" s="59">
        <v>172.7</v>
      </c>
      <c r="P21" s="59"/>
      <c r="Q21" s="59">
        <v>181.79999999999998</v>
      </c>
      <c r="R21" s="59"/>
      <c r="S21" s="39" t="s">
        <v>42</v>
      </c>
      <c r="AI21" s="18" t="s">
        <v>12</v>
      </c>
      <c r="AJ21" s="20">
        <v>185.40000000000003</v>
      </c>
      <c r="AK21" s="19">
        <f t="shared" si="0"/>
        <v>174.4</v>
      </c>
      <c r="AL21" s="19">
        <v>234.79999999999995</v>
      </c>
      <c r="AM21" s="19">
        <f t="shared" si="1"/>
        <v>177.4</v>
      </c>
    </row>
    <row r="22" spans="1:39" s="16" customFormat="1" ht="18" x14ac:dyDescent="0.25">
      <c r="A22" s="23" t="s">
        <v>28</v>
      </c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29</v>
      </c>
      <c r="T22" s="12"/>
      <c r="U22" s="12"/>
      <c r="W22" s="14"/>
      <c r="X22" s="14"/>
      <c r="Y22" s="14"/>
      <c r="Z22" s="14"/>
      <c r="AA22" s="14"/>
      <c r="AB22" s="14"/>
      <c r="AC22" s="14"/>
      <c r="AD22" s="14"/>
      <c r="AE22" s="15"/>
      <c r="AI22" s="18" t="s">
        <v>13</v>
      </c>
      <c r="AJ22" s="19">
        <v>94.4</v>
      </c>
      <c r="AK22" s="19">
        <f t="shared" si="0"/>
        <v>280.39999999999998</v>
      </c>
      <c r="AL22" s="19">
        <v>213.1</v>
      </c>
      <c r="AM22" s="19">
        <f t="shared" si="1"/>
        <v>206.4</v>
      </c>
    </row>
    <row r="23" spans="1:39" ht="15.75" x14ac:dyDescent="0.4">
      <c r="A23" s="5"/>
      <c r="B23" s="7"/>
      <c r="C23" s="7"/>
      <c r="D23" s="7"/>
      <c r="E23" s="7"/>
      <c r="F23" s="7"/>
      <c r="G23" s="7"/>
      <c r="H23" s="5"/>
      <c r="I23" s="7"/>
      <c r="J23" s="7"/>
      <c r="K23" s="7"/>
      <c r="L23" s="7"/>
      <c r="M23" s="7"/>
      <c r="N23" s="7"/>
      <c r="O23" s="7"/>
      <c r="P23" s="7"/>
      <c r="Q23" s="10"/>
    </row>
    <row r="24" spans="1:39" ht="15.75" x14ac:dyDescent="0.4">
      <c r="A24" s="5"/>
      <c r="B24" s="7"/>
      <c r="C24" s="7"/>
      <c r="D24" s="7"/>
      <c r="E24" s="7"/>
      <c r="F24" s="7"/>
      <c r="G24" s="7"/>
      <c r="H24" s="5"/>
      <c r="I24" s="7"/>
      <c r="J24" s="7"/>
      <c r="K24" s="7"/>
      <c r="L24" s="7"/>
      <c r="M24" s="7"/>
      <c r="N24" s="7"/>
      <c r="O24" s="7"/>
      <c r="P24" s="7"/>
      <c r="Q24" s="10"/>
    </row>
    <row r="25" spans="1:39" x14ac:dyDescent="0.2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39" x14ac:dyDescent="0.2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39" x14ac:dyDescent="0.2">
      <c r="A27" s="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39" x14ac:dyDescent="0.2">
      <c r="A28" s="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39" x14ac:dyDescent="0.2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39" x14ac:dyDescent="0.2">
      <c r="A30" s="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39" x14ac:dyDescent="0.2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39" x14ac:dyDescent="0.2">
      <c r="A32" s="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2">
      <c r="A33" s="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">
      <c r="A34" s="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">
      <c r="A35" s="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">
      <c r="A36" s="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2">
      <c r="A37" s="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2">
      <c r="A38" s="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">
      <c r="A39" s="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x14ac:dyDescent="0.2">
      <c r="A40" s="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x14ac:dyDescent="0.2">
      <c r="A41" s="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x14ac:dyDescent="0.2">
      <c r="A42" s="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x14ac:dyDescent="0.2">
      <c r="A43" s="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x14ac:dyDescent="0.2">
      <c r="A44" s="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x14ac:dyDescent="0.2">
      <c r="A45" s="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x14ac:dyDescent="0.2">
      <c r="A46" s="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x14ac:dyDescent="0.2">
      <c r="A47" s="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x14ac:dyDescent="0.2">
      <c r="A48" s="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21" x14ac:dyDescent="0.2">
      <c r="A49" s="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21" x14ac:dyDescent="0.2">
      <c r="A50" s="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21" x14ac:dyDescent="0.2">
      <c r="A51" s="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U51" s="8"/>
    </row>
    <row r="52" spans="1:21" x14ac:dyDescent="0.2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21" x14ac:dyDescent="0.2">
      <c r="A53" s="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21" x14ac:dyDescent="0.2">
      <c r="A54" s="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21" x14ac:dyDescent="0.2">
      <c r="A55" s="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21" x14ac:dyDescent="0.2">
      <c r="A56" s="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21" x14ac:dyDescent="0.2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21" x14ac:dyDescent="0.2">
      <c r="A58" s="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21" x14ac:dyDescent="0.2">
      <c r="A59" s="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21" x14ac:dyDescent="0.2">
      <c r="A60" s="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21" x14ac:dyDescent="0.2">
      <c r="A61" s="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21" x14ac:dyDescent="0.2">
      <c r="A62" s="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21" x14ac:dyDescent="0.2">
      <c r="A63" s="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21" x14ac:dyDescent="0.2">
      <c r="A64" s="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x14ac:dyDescent="0.2">
      <c r="A65" s="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x14ac:dyDescent="0.2">
      <c r="A66" s="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x14ac:dyDescent="0.2">
      <c r="A67" s="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x14ac:dyDescent="0.2">
      <c r="A68" s="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x14ac:dyDescent="0.2">
      <c r="A69" s="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x14ac:dyDescent="0.2">
      <c r="A70" s="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x14ac:dyDescent="0.2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x14ac:dyDescent="0.2">
      <c r="A72" s="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x14ac:dyDescent="0.2">
      <c r="A73" s="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x14ac:dyDescent="0.2">
      <c r="A74" s="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x14ac:dyDescent="0.2">
      <c r="A75" s="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x14ac:dyDescent="0.2">
      <c r="A76" s="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x14ac:dyDescent="0.2">
      <c r="A77" s="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x14ac:dyDescent="0.2">
      <c r="A78" s="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x14ac:dyDescent="0.2">
      <c r="A79" s="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x14ac:dyDescent="0.2">
      <c r="A80" s="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x14ac:dyDescent="0.2">
      <c r="A81" s="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x14ac:dyDescent="0.2">
      <c r="A82" s="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x14ac:dyDescent="0.2">
      <c r="A83" s="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x14ac:dyDescent="0.2">
      <c r="A84" s="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x14ac:dyDescent="0.2">
      <c r="A85" s="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x14ac:dyDescent="0.2">
      <c r="A86" s="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x14ac:dyDescent="0.2">
      <c r="A87" s="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x14ac:dyDescent="0.2">
      <c r="A88" s="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x14ac:dyDescent="0.2">
      <c r="A89" s="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x14ac:dyDescent="0.2">
      <c r="A90" s="4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x14ac:dyDescent="0.2">
      <c r="A91" s="4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x14ac:dyDescent="0.2">
      <c r="A92" s="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x14ac:dyDescent="0.2">
      <c r="A93" s="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x14ac:dyDescent="0.2">
      <c r="A94" s="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x14ac:dyDescent="0.2">
      <c r="A95" s="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x14ac:dyDescent="0.2">
      <c r="A96" s="4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x14ac:dyDescent="0.2">
      <c r="A97" s="4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</sheetData>
  <protectedRanges>
    <protectedRange sqref="AL18" name="Range1_1_1_2"/>
    <protectedRange sqref="AJ20" name="Range1_1_2_2"/>
  </protectedRanges>
  <mergeCells count="113">
    <mergeCell ref="A5:A8"/>
    <mergeCell ref="S5:S8"/>
    <mergeCell ref="A2:S2"/>
    <mergeCell ref="A3:S3"/>
    <mergeCell ref="Q17:R17"/>
    <mergeCell ref="Q18:R18"/>
    <mergeCell ref="Q19:R19"/>
    <mergeCell ref="Q20:R20"/>
    <mergeCell ref="Q21:R21"/>
    <mergeCell ref="Q11:R11"/>
    <mergeCell ref="Q12:R12"/>
    <mergeCell ref="Q13:R13"/>
    <mergeCell ref="Q14:R14"/>
    <mergeCell ref="Q16:R16"/>
    <mergeCell ref="Q15:R15"/>
    <mergeCell ref="O11:P11"/>
    <mergeCell ref="O12:P12"/>
    <mergeCell ref="M17:N17"/>
    <mergeCell ref="O21:P21"/>
    <mergeCell ref="O20:P20"/>
    <mergeCell ref="O19:P19"/>
    <mergeCell ref="O18:P18"/>
    <mergeCell ref="O17:P17"/>
    <mergeCell ref="O16:P16"/>
    <mergeCell ref="K21:L21"/>
    <mergeCell ref="M9:N9"/>
    <mergeCell ref="M10:N10"/>
    <mergeCell ref="M11:N11"/>
    <mergeCell ref="M12:N12"/>
    <mergeCell ref="M13:N13"/>
    <mergeCell ref="M14:N14"/>
    <mergeCell ref="M15:N15"/>
    <mergeCell ref="M16:N16"/>
    <mergeCell ref="M21:N21"/>
    <mergeCell ref="M20:N20"/>
    <mergeCell ref="M19:N19"/>
    <mergeCell ref="M18:N18"/>
    <mergeCell ref="K16:L16"/>
    <mergeCell ref="K17:L17"/>
    <mergeCell ref="K18:L18"/>
    <mergeCell ref="K19:L19"/>
    <mergeCell ref="K20:L20"/>
    <mergeCell ref="K11:L11"/>
    <mergeCell ref="K12:L12"/>
    <mergeCell ref="K13:L13"/>
    <mergeCell ref="F21:G21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F16:G16"/>
    <mergeCell ref="F17:G17"/>
    <mergeCell ref="F18:G18"/>
    <mergeCell ref="F19:G19"/>
    <mergeCell ref="F20:G20"/>
    <mergeCell ref="F11:G11"/>
    <mergeCell ref="F12:G12"/>
    <mergeCell ref="F13:G13"/>
    <mergeCell ref="B21:C21"/>
    <mergeCell ref="D10:E10"/>
    <mergeCell ref="D9:E9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16:C16"/>
    <mergeCell ref="B17:C17"/>
    <mergeCell ref="B18:C18"/>
    <mergeCell ref="B19:C19"/>
    <mergeCell ref="B20:C20"/>
    <mergeCell ref="B11:C11"/>
    <mergeCell ref="B12:C12"/>
    <mergeCell ref="B13:C13"/>
    <mergeCell ref="AJ9:AK9"/>
    <mergeCell ref="AL9:AM9"/>
    <mergeCell ref="B14:C14"/>
    <mergeCell ref="B15:C15"/>
    <mergeCell ref="I6:Q6"/>
    <mergeCell ref="I5:Q5"/>
    <mergeCell ref="B9:C9"/>
    <mergeCell ref="B10:C10"/>
    <mergeCell ref="F9:G9"/>
    <mergeCell ref="F10:G10"/>
    <mergeCell ref="K9:L9"/>
    <mergeCell ref="K10:L10"/>
    <mergeCell ref="O9:P9"/>
    <mergeCell ref="O10:P10"/>
    <mergeCell ref="Q9:R9"/>
    <mergeCell ref="Q10:R10"/>
    <mergeCell ref="B6:H6"/>
    <mergeCell ref="F14:G14"/>
    <mergeCell ref="F15:G15"/>
    <mergeCell ref="K14:L14"/>
    <mergeCell ref="K15:L15"/>
    <mergeCell ref="O13:P13"/>
    <mergeCell ref="O15:P15"/>
    <mergeCell ref="O14:P1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F49041:ADQ49043 ANB49041:ANM49043 AWX49041:AXI49043 BGT49041:BHE49043 BQP49041:BRA49043 CAL49041:CAW49043 CKH49041:CKS49043 CUD49041:CUO49043 DDZ49041:DEK49043 DNV49041:DOG49043 DXR49041:DYC49043 EHN49041:EHY49043 ERJ49041:ERU49043 FBF49041:FBQ49043 FLB49041:FLM49043 FUX49041:FVI49043 GET49041:GFE49043 GOP49041:GPA49043 GYL49041:GYW49043 HIH49041:HIS49043 HSD49041:HSO49043 IBZ49041:ICK49043 ILV49041:IMG49043 IVR49041:IWC49043 JFN49041:JFY49043 JPJ49041:JPU49043 JZF49041:JZQ49043 KJB49041:KJM49043 KSX49041:KTI49043 LCT49041:LDE49043 LMP49041:LNA49043 LWL49041:LWW49043 MGH49041:MGS49043 MQD49041:MQO49043 MZZ49041:NAK49043 NJV49041:NKG49043 NTR49041:NUC49043 ODN49041:ODY49043 ONJ49041:ONU49043 OXF49041:OXQ49043 PHB49041:PHM49043 PQX49041:PRI49043 QAT49041:QBE49043 QKP49041:QLA49043 QUL49041:QUW49043 REH49041:RES49043 ROD49041:ROO49043 RXZ49041:RYK49043 SHV49041:SIG49043 SRR49041:SSC49043 TBN49041:TBY49043 TLJ49041:TLU49043 TVF49041:TVQ49043 UFB49041:UFM49043 UOX49041:UPI49043 UYT49041:UZE49043 VIP49041:VJA49043 VSL49041:VSW49043 WCH49041:WCS49043 WMD49041:WMO49043 WVZ49041:WWK49043 D114577:U114579 JN114577:JY114579 TJ114577:TU114579 ADF114577:ADQ114579 ANB114577:ANM114579 AWX114577:AXI114579 BGT114577:BHE114579 BQP114577:BRA114579 CAL114577:CAW114579 CKH114577:CKS114579 CUD114577:CUO114579 DDZ114577:DEK114579 DNV114577:DOG114579 DXR114577:DYC114579 EHN114577:EHY114579 ERJ114577:ERU114579 FBF114577:FBQ114579 FLB114577:FLM114579 FUX114577:FVI114579 GET114577:GFE114579 GOP114577:GPA114579 GYL114577:GYW114579 HIH114577:HIS114579 HSD114577:HSO114579 IBZ114577:ICK114579 ILV114577:IMG114579 IVR114577:IWC114579 JFN114577:JFY114579 JPJ114577:JPU114579 JZF114577:JZQ114579 KJB114577:KJM114579 KSX114577:KTI114579 LCT114577:LDE114579 LMP114577:LNA114579 LWL114577:LWW114579 MGH114577:MGS114579 MQD114577:MQO114579 MZZ114577:NAK114579 NJV114577:NKG114579 NTR114577:NUC114579 ODN114577:ODY114579 ONJ114577:ONU114579 OXF114577:OXQ114579 PHB114577:PHM114579 PQX114577:PRI114579 QAT114577:QBE114579 QKP114577:QLA114579 QUL114577:QUW114579 REH114577:RES114579 ROD114577:ROO114579 RXZ114577:RYK114579 SHV114577:SIG114579 SRR114577:SSC114579 TBN114577:TBY114579 TLJ114577:TLU114579 TVF114577:TVQ114579 UFB114577:UFM114579 UOX114577:UPI114579 UYT114577:UZE114579 VIP114577:VJA114579 VSL114577:VSW114579 WCH114577:WCS114579 WMD114577:WMO114579 WVZ114577:WWK114579 D180113:U180115 JN180113:JY180115 TJ180113:TU180115 ADF180113:ADQ180115 ANB180113:ANM180115 AWX180113:AXI180115 BGT180113:BHE180115 BQP180113:BRA180115 CAL180113:CAW180115 CKH180113:CKS180115 CUD180113:CUO180115 DDZ180113:DEK180115 DNV180113:DOG180115 DXR180113:DYC180115 EHN180113:EHY180115 ERJ180113:ERU180115 FBF180113:FBQ180115 FLB180113:FLM180115 FUX180113:FVI180115 GET180113:GFE180115 GOP180113:GPA180115 GYL180113:GYW180115 HIH180113:HIS180115 HSD180113:HSO180115 IBZ180113:ICK180115 ILV180113:IMG180115 IVR180113:IWC180115 JFN180113:JFY180115 JPJ180113:JPU180115 JZF180113:JZQ180115 KJB180113:KJM180115 KSX180113:KTI180115 LCT180113:LDE180115 LMP180113:LNA180115 LWL180113:LWW180115 MGH180113:MGS180115 MQD180113:MQO180115 MZZ180113:NAK180115 NJV180113:NKG180115 NTR180113:NUC180115 ODN180113:ODY180115 ONJ180113:ONU180115 OXF180113:OXQ180115 PHB180113:PHM180115 PQX180113:PRI180115 QAT180113:QBE180115 QKP180113:QLA180115 QUL180113:QUW180115 REH180113:RES180115 ROD180113:ROO180115 RXZ180113:RYK180115 SHV180113:SIG180115 SRR180113:SSC180115 TBN180113:TBY180115 TLJ180113:TLU180115 TVF180113:TVQ180115 UFB180113:UFM180115 UOX180113:UPI180115 UYT180113:UZE180115 VIP180113:VJA180115 VSL180113:VSW180115 WCH180113:WCS180115 WMD180113:WMO180115 WVZ180113:WWK180115 D245649:U245651 JN245649:JY245651 TJ245649:TU245651 ADF245649:ADQ245651 ANB245649:ANM245651 AWX245649:AXI245651 BGT245649:BHE245651 BQP245649:BRA245651 CAL245649:CAW245651 CKH245649:CKS245651 CUD245649:CUO245651 DDZ245649:DEK245651 DNV245649:DOG245651 DXR245649:DYC245651 EHN245649:EHY245651 ERJ245649:ERU245651 FBF245649:FBQ245651 FLB245649:FLM245651 FUX245649:FVI245651 GET245649:GFE245651 GOP245649:GPA245651 GYL245649:GYW245651 HIH245649:HIS245651 HSD245649:HSO245651 IBZ245649:ICK245651 ILV245649:IMG245651 IVR245649:IWC245651 JFN245649:JFY245651 JPJ245649:JPU245651 JZF245649:JZQ245651 KJB245649:KJM245651 KSX245649:KTI245651 LCT245649:LDE245651 LMP245649:LNA245651 LWL245649:LWW245651 MGH245649:MGS245651 MQD245649:MQO245651 MZZ245649:NAK245651 NJV245649:NKG245651 NTR245649:NUC245651 ODN245649:ODY245651 ONJ245649:ONU245651 OXF245649:OXQ245651 PHB245649:PHM245651 PQX245649:PRI245651 QAT245649:QBE245651 QKP245649:QLA245651 QUL245649:QUW245651 REH245649:RES245651 ROD245649:ROO245651 RXZ245649:RYK245651 SHV245649:SIG245651 SRR245649:SSC245651 TBN245649:TBY245651 TLJ245649:TLU245651 TVF245649:TVQ245651 UFB245649:UFM245651 UOX245649:UPI245651 UYT245649:UZE245651 VIP245649:VJA245651 VSL245649:VSW245651 WCH245649:WCS245651 WMD245649:WMO245651 WVZ245649:WWK245651 D311185:U311187 JN311185:JY311187 TJ311185:TU311187 ADF311185:ADQ311187 ANB311185:ANM311187 AWX311185:AXI311187 BGT311185:BHE311187 BQP311185:BRA311187 CAL311185:CAW311187 CKH311185:CKS311187 CUD311185:CUO311187 DDZ311185:DEK311187 DNV311185:DOG311187 DXR311185:DYC311187 EHN311185:EHY311187 ERJ311185:ERU311187 FBF311185:FBQ311187 FLB311185:FLM311187 FUX311185:FVI311187 GET311185:GFE311187 GOP311185:GPA311187 GYL311185:GYW311187 HIH311185:HIS311187 HSD311185:HSO311187 IBZ311185:ICK311187 ILV311185:IMG311187 IVR311185:IWC311187 JFN311185:JFY311187 JPJ311185:JPU311187 JZF311185:JZQ311187 KJB311185:KJM311187 KSX311185:KTI311187 LCT311185:LDE311187 LMP311185:LNA311187 LWL311185:LWW311187 MGH311185:MGS311187 MQD311185:MQO311187 MZZ311185:NAK311187 NJV311185:NKG311187 NTR311185:NUC311187 ODN311185:ODY311187 ONJ311185:ONU311187 OXF311185:OXQ311187 PHB311185:PHM311187 PQX311185:PRI311187 QAT311185:QBE311187 QKP311185:QLA311187 QUL311185:QUW311187 REH311185:RES311187 ROD311185:ROO311187 RXZ311185:RYK311187 SHV311185:SIG311187 SRR311185:SSC311187 TBN311185:TBY311187 TLJ311185:TLU311187 TVF311185:TVQ311187 UFB311185:UFM311187 UOX311185:UPI311187 UYT311185:UZE311187 VIP311185:VJA311187 VSL311185:VSW311187 WCH311185:WCS311187 WMD311185:WMO311187 WVZ311185:WWK311187 D376721:U376723 JN376721:JY376723 TJ376721:TU376723 ADF376721:ADQ376723 ANB376721:ANM376723 AWX376721:AXI376723 BGT376721:BHE376723 BQP376721:BRA376723 CAL376721:CAW376723 CKH376721:CKS376723 CUD376721:CUO376723 DDZ376721:DEK376723 DNV376721:DOG376723 DXR376721:DYC376723 EHN376721:EHY376723 ERJ376721:ERU376723 FBF376721:FBQ376723 FLB376721:FLM376723 FUX376721:FVI376723 GET376721:GFE376723 GOP376721:GPA376723 GYL376721:GYW376723 HIH376721:HIS376723 HSD376721:HSO376723 IBZ376721:ICK376723 ILV376721:IMG376723 IVR376721:IWC376723 JFN376721:JFY376723 JPJ376721:JPU376723 JZF376721:JZQ376723 KJB376721:KJM376723 KSX376721:KTI376723 LCT376721:LDE376723 LMP376721:LNA376723 LWL376721:LWW376723 MGH376721:MGS376723 MQD376721:MQO376723 MZZ376721:NAK376723 NJV376721:NKG376723 NTR376721:NUC376723 ODN376721:ODY376723 ONJ376721:ONU376723 OXF376721:OXQ376723 PHB376721:PHM376723 PQX376721:PRI376723 QAT376721:QBE376723 QKP376721:QLA376723 QUL376721:QUW376723 REH376721:RES376723 ROD376721:ROO376723 RXZ376721:RYK376723 SHV376721:SIG376723 SRR376721:SSC376723 TBN376721:TBY376723 TLJ376721:TLU376723 TVF376721:TVQ376723 UFB376721:UFM376723 UOX376721:UPI376723 UYT376721:UZE376723 VIP376721:VJA376723 VSL376721:VSW376723 WCH376721:WCS376723 WMD376721:WMO376723 WVZ376721:WWK376723 D442257:U442259 JN442257:JY442259 TJ442257:TU442259 ADF442257:ADQ442259 ANB442257:ANM442259 AWX442257:AXI442259 BGT442257:BHE442259 BQP442257:BRA442259 CAL442257:CAW442259 CKH442257:CKS442259 CUD442257:CUO442259 DDZ442257:DEK442259 DNV442257:DOG442259 DXR442257:DYC442259 EHN442257:EHY442259 ERJ442257:ERU442259 FBF442257:FBQ442259 FLB442257:FLM442259 FUX442257:FVI442259 GET442257:GFE442259 GOP442257:GPA442259 GYL442257:GYW442259 HIH442257:HIS442259 HSD442257:HSO442259 IBZ442257:ICK442259 ILV442257:IMG442259 IVR442257:IWC442259 JFN442257:JFY442259 JPJ442257:JPU442259 JZF442257:JZQ442259 KJB442257:KJM442259 KSX442257:KTI442259 LCT442257:LDE442259 LMP442257:LNA442259 LWL442257:LWW442259 MGH442257:MGS442259 MQD442257:MQO442259 MZZ442257:NAK442259 NJV442257:NKG442259 NTR442257:NUC442259 ODN442257:ODY442259 ONJ442257:ONU442259 OXF442257:OXQ442259 PHB442257:PHM442259 PQX442257:PRI442259 QAT442257:QBE442259 QKP442257:QLA442259 QUL442257:QUW442259 REH442257:RES442259 ROD442257:ROO442259 RXZ442257:RYK442259 SHV442257:SIG442259 SRR442257:SSC442259 TBN442257:TBY442259 TLJ442257:TLU442259 TVF442257:TVQ442259 UFB442257:UFM442259 UOX442257:UPI442259 UYT442257:UZE442259 VIP442257:VJA442259 VSL442257:VSW442259 WCH442257:WCS442259 WMD442257:WMO442259 WVZ442257:WWK442259 D507793:U507795 JN507793:JY507795 TJ507793:TU507795 ADF507793:ADQ507795 ANB507793:ANM507795 AWX507793:AXI507795 BGT507793:BHE507795 BQP507793:BRA507795 CAL507793:CAW507795 CKH507793:CKS507795 CUD507793:CUO507795 DDZ507793:DEK507795 DNV507793:DOG507795 DXR507793:DYC507795 EHN507793:EHY507795 ERJ507793:ERU507795 FBF507793:FBQ507795 FLB507793:FLM507795 FUX507793:FVI507795 GET507793:GFE507795 GOP507793:GPA507795 GYL507793:GYW507795 HIH507793:HIS507795 HSD507793:HSO507795 IBZ507793:ICK507795 ILV507793:IMG507795 IVR507793:IWC507795 JFN507793:JFY507795 JPJ507793:JPU507795 JZF507793:JZQ507795 KJB507793:KJM507795 KSX507793:KTI507795 LCT507793:LDE507795 LMP507793:LNA507795 LWL507793:LWW507795 MGH507793:MGS507795 MQD507793:MQO507795 MZZ507793:NAK507795 NJV507793:NKG507795 NTR507793:NUC507795 ODN507793:ODY507795 ONJ507793:ONU507795 OXF507793:OXQ507795 PHB507793:PHM507795 PQX507793:PRI507795 QAT507793:QBE507795 QKP507793:QLA507795 QUL507793:QUW507795 REH507793:RES507795 ROD507793:ROO507795 RXZ507793:RYK507795 SHV507793:SIG507795 SRR507793:SSC507795 TBN507793:TBY507795 TLJ507793:TLU507795 TVF507793:TVQ507795 UFB507793:UFM507795 UOX507793:UPI507795 UYT507793:UZE507795 VIP507793:VJA507795 VSL507793:VSW507795 WCH507793:WCS507795 WMD507793:WMO507795 WVZ507793:WWK507795 D573329:U573331 JN573329:JY573331 TJ573329:TU573331 ADF573329:ADQ573331 ANB573329:ANM573331 AWX573329:AXI573331 BGT573329:BHE573331 BQP573329:BRA573331 CAL573329:CAW573331 CKH573329:CKS573331 CUD573329:CUO573331 DDZ573329:DEK573331 DNV573329:DOG573331 DXR573329:DYC573331 EHN573329:EHY573331 ERJ573329:ERU573331 FBF573329:FBQ573331 FLB573329:FLM573331 FUX573329:FVI573331 GET573329:GFE573331 GOP573329:GPA573331 GYL573329:GYW573331 HIH573329:HIS573331 HSD573329:HSO573331 IBZ573329:ICK573331 ILV573329:IMG573331 IVR573329:IWC573331 JFN573329:JFY573331 JPJ573329:JPU573331 JZF573329:JZQ573331 KJB573329:KJM573331 KSX573329:KTI573331 LCT573329:LDE573331 LMP573329:LNA573331 LWL573329:LWW573331 MGH573329:MGS573331 MQD573329:MQO573331 MZZ573329:NAK573331 NJV573329:NKG573331 NTR573329:NUC573331 ODN573329:ODY573331 ONJ573329:ONU573331 OXF573329:OXQ573331 PHB573329:PHM573331 PQX573329:PRI573331 QAT573329:QBE573331 QKP573329:QLA573331 QUL573329:QUW573331 REH573329:RES573331 ROD573329:ROO573331 RXZ573329:RYK573331 SHV573329:SIG573331 SRR573329:SSC573331 TBN573329:TBY573331 TLJ573329:TLU573331 TVF573329:TVQ573331 UFB573329:UFM573331 UOX573329:UPI573331 UYT573329:UZE573331 VIP573329:VJA573331 VSL573329:VSW573331 WCH573329:WCS573331 WMD573329:WMO573331 WVZ573329:WWK573331 D638865:U638867 JN638865:JY638867 TJ638865:TU638867 ADF638865:ADQ638867 ANB638865:ANM638867 AWX638865:AXI638867 BGT638865:BHE638867 BQP638865:BRA638867 CAL638865:CAW638867 CKH638865:CKS638867 CUD638865:CUO638867 DDZ638865:DEK638867 DNV638865:DOG638867 DXR638865:DYC638867 EHN638865:EHY638867 ERJ638865:ERU638867 FBF638865:FBQ638867 FLB638865:FLM638867 FUX638865:FVI638867 GET638865:GFE638867 GOP638865:GPA638867 GYL638865:GYW638867 HIH638865:HIS638867 HSD638865:HSO638867 IBZ638865:ICK638867 ILV638865:IMG638867 IVR638865:IWC638867 JFN638865:JFY638867 JPJ638865:JPU638867 JZF638865:JZQ638867 KJB638865:KJM638867 KSX638865:KTI638867 LCT638865:LDE638867 LMP638865:LNA638867 LWL638865:LWW638867 MGH638865:MGS638867 MQD638865:MQO638867 MZZ638865:NAK638867 NJV638865:NKG638867 NTR638865:NUC638867 ODN638865:ODY638867 ONJ638865:ONU638867 OXF638865:OXQ638867 PHB638865:PHM638867 PQX638865:PRI638867 QAT638865:QBE638867 QKP638865:QLA638867 QUL638865:QUW638867 REH638865:RES638867 ROD638865:ROO638867 RXZ638865:RYK638867 SHV638865:SIG638867 SRR638865:SSC638867 TBN638865:TBY638867 TLJ638865:TLU638867 TVF638865:TVQ638867 UFB638865:UFM638867 UOX638865:UPI638867 UYT638865:UZE638867 VIP638865:VJA638867 VSL638865:VSW638867 WCH638865:WCS638867 WMD638865:WMO638867 WVZ638865:WWK638867 D704401:U704403 JN704401:JY704403 TJ704401:TU704403 ADF704401:ADQ704403 ANB704401:ANM704403 AWX704401:AXI704403 BGT704401:BHE704403 BQP704401:BRA704403 CAL704401:CAW704403 CKH704401:CKS704403 CUD704401:CUO704403 DDZ704401:DEK704403 DNV704401:DOG704403 DXR704401:DYC704403 EHN704401:EHY704403 ERJ704401:ERU704403 FBF704401:FBQ704403 FLB704401:FLM704403 FUX704401:FVI704403 GET704401:GFE704403 GOP704401:GPA704403 GYL704401:GYW704403 HIH704401:HIS704403 HSD704401:HSO704403 IBZ704401:ICK704403 ILV704401:IMG704403 IVR704401:IWC704403 JFN704401:JFY704403 JPJ704401:JPU704403 JZF704401:JZQ704403 KJB704401:KJM704403 KSX704401:KTI704403 LCT704401:LDE704403 LMP704401:LNA704403 LWL704401:LWW704403 MGH704401:MGS704403 MQD704401:MQO704403 MZZ704401:NAK704403 NJV704401:NKG704403 NTR704401:NUC704403 ODN704401:ODY704403 ONJ704401:ONU704403 OXF704401:OXQ704403 PHB704401:PHM704403 PQX704401:PRI704403 QAT704401:QBE704403 QKP704401:QLA704403 QUL704401:QUW704403 REH704401:RES704403 ROD704401:ROO704403 RXZ704401:RYK704403 SHV704401:SIG704403 SRR704401:SSC704403 TBN704401:TBY704403 TLJ704401:TLU704403 TVF704401:TVQ704403 UFB704401:UFM704403 UOX704401:UPI704403 UYT704401:UZE704403 VIP704401:VJA704403 VSL704401:VSW704403 WCH704401:WCS704403 WMD704401:WMO704403 WVZ704401:WWK704403 D769937:U769939 JN769937:JY769939 TJ769937:TU769939 ADF769937:ADQ769939 ANB769937:ANM769939 AWX769937:AXI769939 BGT769937:BHE769939 BQP769937:BRA769939 CAL769937:CAW769939 CKH769937:CKS769939 CUD769937:CUO769939 DDZ769937:DEK769939 DNV769937:DOG769939 DXR769937:DYC769939 EHN769937:EHY769939 ERJ769937:ERU769939 FBF769937:FBQ769939 FLB769937:FLM769939 FUX769937:FVI769939 GET769937:GFE769939 GOP769937:GPA769939 GYL769937:GYW769939 HIH769937:HIS769939 HSD769937:HSO769939 IBZ769937:ICK769939 ILV769937:IMG769939 IVR769937:IWC769939 JFN769937:JFY769939 JPJ769937:JPU769939 JZF769937:JZQ769939 KJB769937:KJM769939 KSX769937:KTI769939 LCT769937:LDE769939 LMP769937:LNA769939 LWL769937:LWW769939 MGH769937:MGS769939 MQD769937:MQO769939 MZZ769937:NAK769939 NJV769937:NKG769939 NTR769937:NUC769939 ODN769937:ODY769939 ONJ769937:ONU769939 OXF769937:OXQ769939 PHB769937:PHM769939 PQX769937:PRI769939 QAT769937:QBE769939 QKP769937:QLA769939 QUL769937:QUW769939 REH769937:RES769939 ROD769937:ROO769939 RXZ769937:RYK769939 SHV769937:SIG769939 SRR769937:SSC769939 TBN769937:TBY769939 TLJ769937:TLU769939 TVF769937:TVQ769939 UFB769937:UFM769939 UOX769937:UPI769939 UYT769937:UZE769939 VIP769937:VJA769939 VSL769937:VSW769939 WCH769937:WCS769939 WMD769937:WMO769939 WVZ769937:WWK769939 D835473:U835475 JN835473:JY835475 TJ835473:TU835475 ADF835473:ADQ835475 ANB835473:ANM835475 AWX835473:AXI835475 BGT835473:BHE835475 BQP835473:BRA835475 CAL835473:CAW835475 CKH835473:CKS835475 CUD835473:CUO835475 DDZ835473:DEK835475 DNV835473:DOG835475 DXR835473:DYC835475 EHN835473:EHY835475 ERJ835473:ERU835475 FBF835473:FBQ835475 FLB835473:FLM835475 FUX835473:FVI835475 GET835473:GFE835475 GOP835473:GPA835475 GYL835473:GYW835475 HIH835473:HIS835475 HSD835473:HSO835475 IBZ835473:ICK835475 ILV835473:IMG835475 IVR835473:IWC835475 JFN835473:JFY835475 JPJ835473:JPU835475 JZF835473:JZQ835475 KJB835473:KJM835475 KSX835473:KTI835475 LCT835473:LDE835475 LMP835473:LNA835475 LWL835473:LWW835475 MGH835473:MGS835475 MQD835473:MQO835475 MZZ835473:NAK835475 NJV835473:NKG835475 NTR835473:NUC835475 ODN835473:ODY835475 ONJ835473:ONU835475 OXF835473:OXQ835475 PHB835473:PHM835475 PQX835473:PRI835475 QAT835473:QBE835475 QKP835473:QLA835475 QUL835473:QUW835475 REH835473:RES835475 ROD835473:ROO835475 RXZ835473:RYK835475 SHV835473:SIG835475 SRR835473:SSC835475 TBN835473:TBY835475 TLJ835473:TLU835475 TVF835473:TVQ835475 UFB835473:UFM835475 UOX835473:UPI835475 UYT835473:UZE835475 VIP835473:VJA835475 VSL835473:VSW835475 WCH835473:WCS835475 WMD835473:WMO835475 WVZ835473:WWK835475 D901009:U901011 JN901009:JY901011 TJ901009:TU901011 ADF901009:ADQ901011 ANB901009:ANM901011 AWX901009:AXI901011 BGT901009:BHE901011 BQP901009:BRA901011 CAL901009:CAW901011 CKH901009:CKS901011 CUD901009:CUO901011 DDZ901009:DEK901011 DNV901009:DOG901011 DXR901009:DYC901011 EHN901009:EHY901011 ERJ901009:ERU901011 FBF901009:FBQ901011 FLB901009:FLM901011 FUX901009:FVI901011 GET901009:GFE901011 GOP901009:GPA901011 GYL901009:GYW901011 HIH901009:HIS901011 HSD901009:HSO901011 IBZ901009:ICK901011 ILV901009:IMG901011 IVR901009:IWC901011 JFN901009:JFY901011 JPJ901009:JPU901011 JZF901009:JZQ901011 KJB901009:KJM901011 KSX901009:KTI901011 LCT901009:LDE901011 LMP901009:LNA901011 LWL901009:LWW901011 MGH901009:MGS901011 MQD901009:MQO901011 MZZ901009:NAK901011 NJV901009:NKG901011 NTR901009:NUC901011 ODN901009:ODY901011 ONJ901009:ONU901011 OXF901009:OXQ901011 PHB901009:PHM901011 PQX901009:PRI901011 QAT901009:QBE901011 QKP901009:QLA901011 QUL901009:QUW901011 REH901009:RES901011 ROD901009:ROO901011 RXZ901009:RYK901011 SHV901009:SIG901011 SRR901009:SSC901011 TBN901009:TBY901011 TLJ901009:TLU901011 TVF901009:TVQ901011 UFB901009:UFM901011 UOX901009:UPI901011 UYT901009:UZE901011 VIP901009:VJA901011 VSL901009:VSW901011 WCH901009:WCS901011 WMD901009:WMO901011 WVZ901009:WWK901011 D966545:U966547 JN966545:JY966547 TJ966545:TU966547 ADF966545:ADQ966547 ANB966545:ANM966547 AWX966545:AXI966547 BGT966545:BHE966547 BQP966545:BRA966547 CAL966545:CAW966547 CKH966545:CKS966547 CUD966545:CUO966547 DDZ966545:DEK966547 DNV966545:DOG966547 DXR966545:DYC966547 EHN966545:EHY966547 ERJ966545:ERU966547 FBF966545:FBQ966547 FLB966545:FLM966547 FUX966545:FVI966547 GET966545:GFE966547 GOP966545:GPA966547 GYL966545:GYW966547 HIH966545:HIS966547 HSD966545:HSO966547 IBZ966545:ICK966547 ILV966545:IMG966547 IVR966545:IWC966547 JFN966545:JFY966547 JPJ966545:JPU966547 JZF966545:JZQ966547 KJB966545:KJM966547 KSX966545:KTI966547 LCT966545:LDE966547 LMP966545:LNA966547 LWL966545:LWW966547 MGH966545:MGS966547 MQD966545:MQO966547 MZZ966545:NAK966547 NJV966545:NKG966547 NTR966545:NUC966547 ODN966545:ODY966547 ONJ966545:ONU966547 OXF966545:OXQ966547 PHB966545:PHM966547 PQX966545:PRI966547 QAT966545:QBE966547 QKP966545:QLA966547 QUL966545:QUW966547 REH966545:RES966547 ROD966545:ROO966547 RXZ966545:RYK966547 SHV966545:SIG966547 SRR966545:SSC966547 TBN966545:TBY966547 TLJ966545:TLU966547 TVF966545:TVQ966547 UFB966545:UFM966547 UOX966545:UPI966547 UYT966545:UZE966547 VIP966545:VJA966547 VSL966545:VSW966547 WCH966545:WCS966547 WMD966545:WMO966547 WVZ966545:WWK966547 D49070:U49075 JN49070:JY49075 TJ49070:TU49075 ADF49070:ADQ49075 ANB49070:ANM49075 AWX49070:AXI49075 BGT49070:BHE49075 BQP49070:BRA49075 CAL49070:CAW49075 CKH49070:CKS49075 CUD49070:CUO49075 DDZ49070:DEK49075 DNV49070:DOG49075 DXR49070:DYC49075 EHN49070:EHY49075 ERJ49070:ERU49075 FBF49070:FBQ49075 FLB49070:FLM49075 FUX49070:FVI49075 GET49070:GFE49075 GOP49070:GPA49075 GYL49070:GYW49075 HIH49070:HIS49075 HSD49070:HSO49075 IBZ49070:ICK49075 ILV49070:IMG49075 IVR49070:IWC49075 JFN49070:JFY49075 JPJ49070:JPU49075 JZF49070:JZQ49075 KJB49070:KJM49075 KSX49070:KTI49075 LCT49070:LDE49075 LMP49070:LNA49075 LWL49070:LWW49075 MGH49070:MGS49075 MQD49070:MQO49075 MZZ49070:NAK49075 NJV49070:NKG49075 NTR49070:NUC49075 ODN49070:ODY49075 ONJ49070:ONU49075 OXF49070:OXQ49075 PHB49070:PHM49075 PQX49070:PRI49075 QAT49070:QBE49075 QKP49070:QLA49075 QUL49070:QUW49075 REH49070:RES49075 ROD49070:ROO49075 RXZ49070:RYK49075 SHV49070:SIG49075 SRR49070:SSC49075 TBN49070:TBY49075 TLJ49070:TLU49075 TVF49070:TVQ49075 UFB49070:UFM49075 UOX49070:UPI49075 UYT49070:UZE49075 VIP49070:VJA49075 VSL49070:VSW49075 WCH49070:WCS49075 WMD49070:WMO49075 WVZ49070:WWK49075 D114606:U114611 JN114606:JY114611 TJ114606:TU114611 ADF114606:ADQ114611 ANB114606:ANM114611 AWX114606:AXI114611 BGT114606:BHE114611 BQP114606:BRA114611 CAL114606:CAW114611 CKH114606:CKS114611 CUD114606:CUO114611 DDZ114606:DEK114611 DNV114606:DOG114611 DXR114606:DYC114611 EHN114606:EHY114611 ERJ114606:ERU114611 FBF114606:FBQ114611 FLB114606:FLM114611 FUX114606:FVI114611 GET114606:GFE114611 GOP114606:GPA114611 GYL114606:GYW114611 HIH114606:HIS114611 HSD114606:HSO114611 IBZ114606:ICK114611 ILV114606:IMG114611 IVR114606:IWC114611 JFN114606:JFY114611 JPJ114606:JPU114611 JZF114606:JZQ114611 KJB114606:KJM114611 KSX114606:KTI114611 LCT114606:LDE114611 LMP114606:LNA114611 LWL114606:LWW114611 MGH114606:MGS114611 MQD114606:MQO114611 MZZ114606:NAK114611 NJV114606:NKG114611 NTR114606:NUC114611 ODN114606:ODY114611 ONJ114606:ONU114611 OXF114606:OXQ114611 PHB114606:PHM114611 PQX114606:PRI114611 QAT114606:QBE114611 QKP114606:QLA114611 QUL114606:QUW114611 REH114606:RES114611 ROD114606:ROO114611 RXZ114606:RYK114611 SHV114606:SIG114611 SRR114606:SSC114611 TBN114606:TBY114611 TLJ114606:TLU114611 TVF114606:TVQ114611 UFB114606:UFM114611 UOX114606:UPI114611 UYT114606:UZE114611 VIP114606:VJA114611 VSL114606:VSW114611 WCH114606:WCS114611 WMD114606:WMO114611 WVZ114606:WWK114611 D180142:U180147 JN180142:JY180147 TJ180142:TU180147 ADF180142:ADQ180147 ANB180142:ANM180147 AWX180142:AXI180147 BGT180142:BHE180147 BQP180142:BRA180147 CAL180142:CAW180147 CKH180142:CKS180147 CUD180142:CUO180147 DDZ180142:DEK180147 DNV180142:DOG180147 DXR180142:DYC180147 EHN180142:EHY180147 ERJ180142:ERU180147 FBF180142:FBQ180147 FLB180142:FLM180147 FUX180142:FVI180147 GET180142:GFE180147 GOP180142:GPA180147 GYL180142:GYW180147 HIH180142:HIS180147 HSD180142:HSO180147 IBZ180142:ICK180147 ILV180142:IMG180147 IVR180142:IWC180147 JFN180142:JFY180147 JPJ180142:JPU180147 JZF180142:JZQ180147 KJB180142:KJM180147 KSX180142:KTI180147 LCT180142:LDE180147 LMP180142:LNA180147 LWL180142:LWW180147 MGH180142:MGS180147 MQD180142:MQO180147 MZZ180142:NAK180147 NJV180142:NKG180147 NTR180142:NUC180147 ODN180142:ODY180147 ONJ180142:ONU180147 OXF180142:OXQ180147 PHB180142:PHM180147 PQX180142:PRI180147 QAT180142:QBE180147 QKP180142:QLA180147 QUL180142:QUW180147 REH180142:RES180147 ROD180142:ROO180147 RXZ180142:RYK180147 SHV180142:SIG180147 SRR180142:SSC180147 TBN180142:TBY180147 TLJ180142:TLU180147 TVF180142:TVQ180147 UFB180142:UFM180147 UOX180142:UPI180147 UYT180142:UZE180147 VIP180142:VJA180147 VSL180142:VSW180147 WCH180142:WCS180147 WMD180142:WMO180147 WVZ180142:WWK180147 D245678:U245683 JN245678:JY245683 TJ245678:TU245683 ADF245678:ADQ245683 ANB245678:ANM245683 AWX245678:AXI245683 BGT245678:BHE245683 BQP245678:BRA245683 CAL245678:CAW245683 CKH245678:CKS245683 CUD245678:CUO245683 DDZ245678:DEK245683 DNV245678:DOG245683 DXR245678:DYC245683 EHN245678:EHY245683 ERJ245678:ERU245683 FBF245678:FBQ245683 FLB245678:FLM245683 FUX245678:FVI245683 GET245678:GFE245683 GOP245678:GPA245683 GYL245678:GYW245683 HIH245678:HIS245683 HSD245678:HSO245683 IBZ245678:ICK245683 ILV245678:IMG245683 IVR245678:IWC245683 JFN245678:JFY245683 JPJ245678:JPU245683 JZF245678:JZQ245683 KJB245678:KJM245683 KSX245678:KTI245683 LCT245678:LDE245683 LMP245678:LNA245683 LWL245678:LWW245683 MGH245678:MGS245683 MQD245678:MQO245683 MZZ245678:NAK245683 NJV245678:NKG245683 NTR245678:NUC245683 ODN245678:ODY245683 ONJ245678:ONU245683 OXF245678:OXQ245683 PHB245678:PHM245683 PQX245678:PRI245683 QAT245678:QBE245683 QKP245678:QLA245683 QUL245678:QUW245683 REH245678:RES245683 ROD245678:ROO245683 RXZ245678:RYK245683 SHV245678:SIG245683 SRR245678:SSC245683 TBN245678:TBY245683 TLJ245678:TLU245683 TVF245678:TVQ245683 UFB245678:UFM245683 UOX245678:UPI245683 UYT245678:UZE245683 VIP245678:VJA245683 VSL245678:VSW245683 WCH245678:WCS245683 WMD245678:WMO245683 WVZ245678:WWK245683 D311214:U311219 JN311214:JY311219 TJ311214:TU311219 ADF311214:ADQ311219 ANB311214:ANM311219 AWX311214:AXI311219 BGT311214:BHE311219 BQP311214:BRA311219 CAL311214:CAW311219 CKH311214:CKS311219 CUD311214:CUO311219 DDZ311214:DEK311219 DNV311214:DOG311219 DXR311214:DYC311219 EHN311214:EHY311219 ERJ311214:ERU311219 FBF311214:FBQ311219 FLB311214:FLM311219 FUX311214:FVI311219 GET311214:GFE311219 GOP311214:GPA311219 GYL311214:GYW311219 HIH311214:HIS311219 HSD311214:HSO311219 IBZ311214:ICK311219 ILV311214:IMG311219 IVR311214:IWC311219 JFN311214:JFY311219 JPJ311214:JPU311219 JZF311214:JZQ311219 KJB311214:KJM311219 KSX311214:KTI311219 LCT311214:LDE311219 LMP311214:LNA311219 LWL311214:LWW311219 MGH311214:MGS311219 MQD311214:MQO311219 MZZ311214:NAK311219 NJV311214:NKG311219 NTR311214:NUC311219 ODN311214:ODY311219 ONJ311214:ONU311219 OXF311214:OXQ311219 PHB311214:PHM311219 PQX311214:PRI311219 QAT311214:QBE311219 QKP311214:QLA311219 QUL311214:QUW311219 REH311214:RES311219 ROD311214:ROO311219 RXZ311214:RYK311219 SHV311214:SIG311219 SRR311214:SSC311219 TBN311214:TBY311219 TLJ311214:TLU311219 TVF311214:TVQ311219 UFB311214:UFM311219 UOX311214:UPI311219 UYT311214:UZE311219 VIP311214:VJA311219 VSL311214:VSW311219 WCH311214:WCS311219 WMD311214:WMO311219 WVZ311214:WWK311219 D376750:U376755 JN376750:JY376755 TJ376750:TU376755 ADF376750:ADQ376755 ANB376750:ANM376755 AWX376750:AXI376755 BGT376750:BHE376755 BQP376750:BRA376755 CAL376750:CAW376755 CKH376750:CKS376755 CUD376750:CUO376755 DDZ376750:DEK376755 DNV376750:DOG376755 DXR376750:DYC376755 EHN376750:EHY376755 ERJ376750:ERU376755 FBF376750:FBQ376755 FLB376750:FLM376755 FUX376750:FVI376755 GET376750:GFE376755 GOP376750:GPA376755 GYL376750:GYW376755 HIH376750:HIS376755 HSD376750:HSO376755 IBZ376750:ICK376755 ILV376750:IMG376755 IVR376750:IWC376755 JFN376750:JFY376755 JPJ376750:JPU376755 JZF376750:JZQ376755 KJB376750:KJM376755 KSX376750:KTI376755 LCT376750:LDE376755 LMP376750:LNA376755 LWL376750:LWW376755 MGH376750:MGS376755 MQD376750:MQO376755 MZZ376750:NAK376755 NJV376750:NKG376755 NTR376750:NUC376755 ODN376750:ODY376755 ONJ376750:ONU376755 OXF376750:OXQ376755 PHB376750:PHM376755 PQX376750:PRI376755 QAT376750:QBE376755 QKP376750:QLA376755 QUL376750:QUW376755 REH376750:RES376755 ROD376750:ROO376755 RXZ376750:RYK376755 SHV376750:SIG376755 SRR376750:SSC376755 TBN376750:TBY376755 TLJ376750:TLU376755 TVF376750:TVQ376755 UFB376750:UFM376755 UOX376750:UPI376755 UYT376750:UZE376755 VIP376750:VJA376755 VSL376750:VSW376755 WCH376750:WCS376755 WMD376750:WMO376755 WVZ376750:WWK376755 D442286:U442291 JN442286:JY442291 TJ442286:TU442291 ADF442286:ADQ442291 ANB442286:ANM442291 AWX442286:AXI442291 BGT442286:BHE442291 BQP442286:BRA442291 CAL442286:CAW442291 CKH442286:CKS442291 CUD442286:CUO442291 DDZ442286:DEK442291 DNV442286:DOG442291 DXR442286:DYC442291 EHN442286:EHY442291 ERJ442286:ERU442291 FBF442286:FBQ442291 FLB442286:FLM442291 FUX442286:FVI442291 GET442286:GFE442291 GOP442286:GPA442291 GYL442286:GYW442291 HIH442286:HIS442291 HSD442286:HSO442291 IBZ442286:ICK442291 ILV442286:IMG442291 IVR442286:IWC442291 JFN442286:JFY442291 JPJ442286:JPU442291 JZF442286:JZQ442291 KJB442286:KJM442291 KSX442286:KTI442291 LCT442286:LDE442291 LMP442286:LNA442291 LWL442286:LWW442291 MGH442286:MGS442291 MQD442286:MQO442291 MZZ442286:NAK442291 NJV442286:NKG442291 NTR442286:NUC442291 ODN442286:ODY442291 ONJ442286:ONU442291 OXF442286:OXQ442291 PHB442286:PHM442291 PQX442286:PRI442291 QAT442286:QBE442291 QKP442286:QLA442291 QUL442286:QUW442291 REH442286:RES442291 ROD442286:ROO442291 RXZ442286:RYK442291 SHV442286:SIG442291 SRR442286:SSC442291 TBN442286:TBY442291 TLJ442286:TLU442291 TVF442286:TVQ442291 UFB442286:UFM442291 UOX442286:UPI442291 UYT442286:UZE442291 VIP442286:VJA442291 VSL442286:VSW442291 WCH442286:WCS442291 WMD442286:WMO442291 WVZ442286:WWK442291 D507822:U507827 JN507822:JY507827 TJ507822:TU507827 ADF507822:ADQ507827 ANB507822:ANM507827 AWX507822:AXI507827 BGT507822:BHE507827 BQP507822:BRA507827 CAL507822:CAW507827 CKH507822:CKS507827 CUD507822:CUO507827 DDZ507822:DEK507827 DNV507822:DOG507827 DXR507822:DYC507827 EHN507822:EHY507827 ERJ507822:ERU507827 FBF507822:FBQ507827 FLB507822:FLM507827 FUX507822:FVI507827 GET507822:GFE507827 GOP507822:GPA507827 GYL507822:GYW507827 HIH507822:HIS507827 HSD507822:HSO507827 IBZ507822:ICK507827 ILV507822:IMG507827 IVR507822:IWC507827 JFN507822:JFY507827 JPJ507822:JPU507827 JZF507822:JZQ507827 KJB507822:KJM507827 KSX507822:KTI507827 LCT507822:LDE507827 LMP507822:LNA507827 LWL507822:LWW507827 MGH507822:MGS507827 MQD507822:MQO507827 MZZ507822:NAK507827 NJV507822:NKG507827 NTR507822:NUC507827 ODN507822:ODY507827 ONJ507822:ONU507827 OXF507822:OXQ507827 PHB507822:PHM507827 PQX507822:PRI507827 QAT507822:QBE507827 QKP507822:QLA507827 QUL507822:QUW507827 REH507822:RES507827 ROD507822:ROO507827 RXZ507822:RYK507827 SHV507822:SIG507827 SRR507822:SSC507827 TBN507822:TBY507827 TLJ507822:TLU507827 TVF507822:TVQ507827 UFB507822:UFM507827 UOX507822:UPI507827 UYT507822:UZE507827 VIP507822:VJA507827 VSL507822:VSW507827 WCH507822:WCS507827 WMD507822:WMO507827 WVZ507822:WWK507827 D573358:U573363 JN573358:JY573363 TJ573358:TU573363 ADF573358:ADQ573363 ANB573358:ANM573363 AWX573358:AXI573363 BGT573358:BHE573363 BQP573358:BRA573363 CAL573358:CAW573363 CKH573358:CKS573363 CUD573358:CUO573363 DDZ573358:DEK573363 DNV573358:DOG573363 DXR573358:DYC573363 EHN573358:EHY573363 ERJ573358:ERU573363 FBF573358:FBQ573363 FLB573358:FLM573363 FUX573358:FVI573363 GET573358:GFE573363 GOP573358:GPA573363 GYL573358:GYW573363 HIH573358:HIS573363 HSD573358:HSO573363 IBZ573358:ICK573363 ILV573358:IMG573363 IVR573358:IWC573363 JFN573358:JFY573363 JPJ573358:JPU573363 JZF573358:JZQ573363 KJB573358:KJM573363 KSX573358:KTI573363 LCT573358:LDE573363 LMP573358:LNA573363 LWL573358:LWW573363 MGH573358:MGS573363 MQD573358:MQO573363 MZZ573358:NAK573363 NJV573358:NKG573363 NTR573358:NUC573363 ODN573358:ODY573363 ONJ573358:ONU573363 OXF573358:OXQ573363 PHB573358:PHM573363 PQX573358:PRI573363 QAT573358:QBE573363 QKP573358:QLA573363 QUL573358:QUW573363 REH573358:RES573363 ROD573358:ROO573363 RXZ573358:RYK573363 SHV573358:SIG573363 SRR573358:SSC573363 TBN573358:TBY573363 TLJ573358:TLU573363 TVF573358:TVQ573363 UFB573358:UFM573363 UOX573358:UPI573363 UYT573358:UZE573363 VIP573358:VJA573363 VSL573358:VSW573363 WCH573358:WCS573363 WMD573358:WMO573363 WVZ573358:WWK573363 D638894:U638899 JN638894:JY638899 TJ638894:TU638899 ADF638894:ADQ638899 ANB638894:ANM638899 AWX638894:AXI638899 BGT638894:BHE638899 BQP638894:BRA638899 CAL638894:CAW638899 CKH638894:CKS638899 CUD638894:CUO638899 DDZ638894:DEK638899 DNV638894:DOG638899 DXR638894:DYC638899 EHN638894:EHY638899 ERJ638894:ERU638899 FBF638894:FBQ638899 FLB638894:FLM638899 FUX638894:FVI638899 GET638894:GFE638899 GOP638894:GPA638899 GYL638894:GYW638899 HIH638894:HIS638899 HSD638894:HSO638899 IBZ638894:ICK638899 ILV638894:IMG638899 IVR638894:IWC638899 JFN638894:JFY638899 JPJ638894:JPU638899 JZF638894:JZQ638899 KJB638894:KJM638899 KSX638894:KTI638899 LCT638894:LDE638899 LMP638894:LNA638899 LWL638894:LWW638899 MGH638894:MGS638899 MQD638894:MQO638899 MZZ638894:NAK638899 NJV638894:NKG638899 NTR638894:NUC638899 ODN638894:ODY638899 ONJ638894:ONU638899 OXF638894:OXQ638899 PHB638894:PHM638899 PQX638894:PRI638899 QAT638894:QBE638899 QKP638894:QLA638899 QUL638894:QUW638899 REH638894:RES638899 ROD638894:ROO638899 RXZ638894:RYK638899 SHV638894:SIG638899 SRR638894:SSC638899 TBN638894:TBY638899 TLJ638894:TLU638899 TVF638894:TVQ638899 UFB638894:UFM638899 UOX638894:UPI638899 UYT638894:UZE638899 VIP638894:VJA638899 VSL638894:VSW638899 WCH638894:WCS638899 WMD638894:WMO638899 WVZ638894:WWK638899 D704430:U704435 JN704430:JY704435 TJ704430:TU704435 ADF704430:ADQ704435 ANB704430:ANM704435 AWX704430:AXI704435 BGT704430:BHE704435 BQP704430:BRA704435 CAL704430:CAW704435 CKH704430:CKS704435 CUD704430:CUO704435 DDZ704430:DEK704435 DNV704430:DOG704435 DXR704430:DYC704435 EHN704430:EHY704435 ERJ704430:ERU704435 FBF704430:FBQ704435 FLB704430:FLM704435 FUX704430:FVI704435 GET704430:GFE704435 GOP704430:GPA704435 GYL704430:GYW704435 HIH704430:HIS704435 HSD704430:HSO704435 IBZ704430:ICK704435 ILV704430:IMG704435 IVR704430:IWC704435 JFN704430:JFY704435 JPJ704430:JPU704435 JZF704430:JZQ704435 KJB704430:KJM704435 KSX704430:KTI704435 LCT704430:LDE704435 LMP704430:LNA704435 LWL704430:LWW704435 MGH704430:MGS704435 MQD704430:MQO704435 MZZ704430:NAK704435 NJV704430:NKG704435 NTR704430:NUC704435 ODN704430:ODY704435 ONJ704430:ONU704435 OXF704430:OXQ704435 PHB704430:PHM704435 PQX704430:PRI704435 QAT704430:QBE704435 QKP704430:QLA704435 QUL704430:QUW704435 REH704430:RES704435 ROD704430:ROO704435 RXZ704430:RYK704435 SHV704430:SIG704435 SRR704430:SSC704435 TBN704430:TBY704435 TLJ704430:TLU704435 TVF704430:TVQ704435 UFB704430:UFM704435 UOX704430:UPI704435 UYT704430:UZE704435 VIP704430:VJA704435 VSL704430:VSW704435 WCH704430:WCS704435 WMD704430:WMO704435 WVZ704430:WWK704435 D769966:U769971 JN769966:JY769971 TJ769966:TU769971 ADF769966:ADQ769971 ANB769966:ANM769971 AWX769966:AXI769971 BGT769966:BHE769971 BQP769966:BRA769971 CAL769966:CAW769971 CKH769966:CKS769971 CUD769966:CUO769971 DDZ769966:DEK769971 DNV769966:DOG769971 DXR769966:DYC769971 EHN769966:EHY769971 ERJ769966:ERU769971 FBF769966:FBQ769971 FLB769966:FLM769971 FUX769966:FVI769971 GET769966:GFE769971 GOP769966:GPA769971 GYL769966:GYW769971 HIH769966:HIS769971 HSD769966:HSO769971 IBZ769966:ICK769971 ILV769966:IMG769971 IVR769966:IWC769971 JFN769966:JFY769971 JPJ769966:JPU769971 JZF769966:JZQ769971 KJB769966:KJM769971 KSX769966:KTI769971 LCT769966:LDE769971 LMP769966:LNA769971 LWL769966:LWW769971 MGH769966:MGS769971 MQD769966:MQO769971 MZZ769966:NAK769971 NJV769966:NKG769971 NTR769966:NUC769971 ODN769966:ODY769971 ONJ769966:ONU769971 OXF769966:OXQ769971 PHB769966:PHM769971 PQX769966:PRI769971 QAT769966:QBE769971 QKP769966:QLA769971 QUL769966:QUW769971 REH769966:RES769971 ROD769966:ROO769971 RXZ769966:RYK769971 SHV769966:SIG769971 SRR769966:SSC769971 TBN769966:TBY769971 TLJ769966:TLU769971 TVF769966:TVQ769971 UFB769966:UFM769971 UOX769966:UPI769971 UYT769966:UZE769971 VIP769966:VJA769971 VSL769966:VSW769971 WCH769966:WCS769971 WMD769966:WMO769971 WVZ769966:WWK769971 D835502:U835507 JN835502:JY835507 TJ835502:TU835507 ADF835502:ADQ835507 ANB835502:ANM835507 AWX835502:AXI835507 BGT835502:BHE835507 BQP835502:BRA835507 CAL835502:CAW835507 CKH835502:CKS835507 CUD835502:CUO835507 DDZ835502:DEK835507 DNV835502:DOG835507 DXR835502:DYC835507 EHN835502:EHY835507 ERJ835502:ERU835507 FBF835502:FBQ835507 FLB835502:FLM835507 FUX835502:FVI835507 GET835502:GFE835507 GOP835502:GPA835507 GYL835502:GYW835507 HIH835502:HIS835507 HSD835502:HSO835507 IBZ835502:ICK835507 ILV835502:IMG835507 IVR835502:IWC835507 JFN835502:JFY835507 JPJ835502:JPU835507 JZF835502:JZQ835507 KJB835502:KJM835507 KSX835502:KTI835507 LCT835502:LDE835507 LMP835502:LNA835507 LWL835502:LWW835507 MGH835502:MGS835507 MQD835502:MQO835507 MZZ835502:NAK835507 NJV835502:NKG835507 NTR835502:NUC835507 ODN835502:ODY835507 ONJ835502:ONU835507 OXF835502:OXQ835507 PHB835502:PHM835507 PQX835502:PRI835507 QAT835502:QBE835507 QKP835502:QLA835507 QUL835502:QUW835507 REH835502:RES835507 ROD835502:ROO835507 RXZ835502:RYK835507 SHV835502:SIG835507 SRR835502:SSC835507 TBN835502:TBY835507 TLJ835502:TLU835507 TVF835502:TVQ835507 UFB835502:UFM835507 UOX835502:UPI835507 UYT835502:UZE835507 VIP835502:VJA835507 VSL835502:VSW835507 WCH835502:WCS835507 WMD835502:WMO835507 WVZ835502:WWK835507 D901038:U901043 JN901038:JY901043 TJ901038:TU901043 ADF901038:ADQ901043 ANB901038:ANM901043 AWX901038:AXI901043 BGT901038:BHE901043 BQP901038:BRA901043 CAL901038:CAW901043 CKH901038:CKS901043 CUD901038:CUO901043 DDZ901038:DEK901043 DNV901038:DOG901043 DXR901038:DYC901043 EHN901038:EHY901043 ERJ901038:ERU901043 FBF901038:FBQ901043 FLB901038:FLM901043 FUX901038:FVI901043 GET901038:GFE901043 GOP901038:GPA901043 GYL901038:GYW901043 HIH901038:HIS901043 HSD901038:HSO901043 IBZ901038:ICK901043 ILV901038:IMG901043 IVR901038:IWC901043 JFN901038:JFY901043 JPJ901038:JPU901043 JZF901038:JZQ901043 KJB901038:KJM901043 KSX901038:KTI901043 LCT901038:LDE901043 LMP901038:LNA901043 LWL901038:LWW901043 MGH901038:MGS901043 MQD901038:MQO901043 MZZ901038:NAK901043 NJV901038:NKG901043 NTR901038:NUC901043 ODN901038:ODY901043 ONJ901038:ONU901043 OXF901038:OXQ901043 PHB901038:PHM901043 PQX901038:PRI901043 QAT901038:QBE901043 QKP901038:QLA901043 QUL901038:QUW901043 REH901038:RES901043 ROD901038:ROO901043 RXZ901038:RYK901043 SHV901038:SIG901043 SRR901038:SSC901043 TBN901038:TBY901043 TLJ901038:TLU901043 TVF901038:TVQ901043 UFB901038:UFM901043 UOX901038:UPI901043 UYT901038:UZE901043 VIP901038:VJA901043 VSL901038:VSW901043 WCH901038:WCS901043 WMD901038:WMO901043 WVZ901038:WWK901043 D966574:U966579 JN966574:JY966579 TJ966574:TU966579 ADF966574:ADQ966579 ANB966574:ANM966579 AWX966574:AXI966579 BGT966574:BHE966579 BQP966574:BRA966579 CAL966574:CAW966579 CKH966574:CKS966579 CUD966574:CUO966579 DDZ966574:DEK966579 DNV966574:DOG966579 DXR966574:DYC966579 EHN966574:EHY966579 ERJ966574:ERU966579 FBF966574:FBQ966579 FLB966574:FLM966579 FUX966574:FVI966579 GET966574:GFE966579 GOP966574:GPA966579 GYL966574:GYW966579 HIH966574:HIS966579 HSD966574:HSO966579 IBZ966574:ICK966579 ILV966574:IMG966579 IVR966574:IWC966579 JFN966574:JFY966579 JPJ966574:JPU966579 JZF966574:JZQ966579 KJB966574:KJM966579 KSX966574:KTI966579 LCT966574:LDE966579 LMP966574:LNA966579 LWL966574:LWW966579 MGH966574:MGS966579 MQD966574:MQO966579 MZZ966574:NAK966579 NJV966574:NKG966579 NTR966574:NUC966579 ODN966574:ODY966579 ONJ966574:ONU966579 OXF966574:OXQ966579 PHB966574:PHM966579 PQX966574:PRI966579 QAT966574:QBE966579 QKP966574:QLA966579 QUL966574:QUW966579 REH966574:RES966579 ROD966574:ROO966579 RXZ966574:RYK966579 SHV966574:SIG966579 SRR966574:SSC966579 TBN966574:TBY966579 TLJ966574:TLU966579 TVF966574:TVQ966579 UFB966574:UFM966579 UOX966574:UPI966579 UYT966574:UZE966579 VIP966574:VJA966579 VSL966574:VSW966579 WCH966574:WCS966579 WMD966574:WMO966579 WVZ966574:WWK966579 D49077:U49079 JN49077:JY49079 TJ49077:TU49079 ADF49077:ADQ49079 ANB49077:ANM49079 AWX49077:AXI49079 BGT49077:BHE49079 BQP49077:BRA49079 CAL49077:CAW49079 CKH49077:CKS49079 CUD49077:CUO49079 DDZ49077:DEK49079 DNV49077:DOG49079 DXR49077:DYC49079 EHN49077:EHY49079 ERJ49077:ERU49079 FBF49077:FBQ49079 FLB49077:FLM49079 FUX49077:FVI49079 GET49077:GFE49079 GOP49077:GPA49079 GYL49077:GYW49079 HIH49077:HIS49079 HSD49077:HSO49079 IBZ49077:ICK49079 ILV49077:IMG49079 IVR49077:IWC49079 JFN49077:JFY49079 JPJ49077:JPU49079 JZF49077:JZQ49079 KJB49077:KJM49079 KSX49077:KTI49079 LCT49077:LDE49079 LMP49077:LNA49079 LWL49077:LWW49079 MGH49077:MGS49079 MQD49077:MQO49079 MZZ49077:NAK49079 NJV49077:NKG49079 NTR49077:NUC49079 ODN49077:ODY49079 ONJ49077:ONU49079 OXF49077:OXQ49079 PHB49077:PHM49079 PQX49077:PRI49079 QAT49077:QBE49079 QKP49077:QLA49079 QUL49077:QUW49079 REH49077:RES49079 ROD49077:ROO49079 RXZ49077:RYK49079 SHV49077:SIG49079 SRR49077:SSC49079 TBN49077:TBY49079 TLJ49077:TLU49079 TVF49077:TVQ49079 UFB49077:UFM49079 UOX49077:UPI49079 UYT49077:UZE49079 VIP49077:VJA49079 VSL49077:VSW49079 WCH49077:WCS49079 WMD49077:WMO49079 WVZ49077:WWK49079 D114613:U114615 JN114613:JY114615 TJ114613:TU114615 ADF114613:ADQ114615 ANB114613:ANM114615 AWX114613:AXI114615 BGT114613:BHE114615 BQP114613:BRA114615 CAL114613:CAW114615 CKH114613:CKS114615 CUD114613:CUO114615 DDZ114613:DEK114615 DNV114613:DOG114615 DXR114613:DYC114615 EHN114613:EHY114615 ERJ114613:ERU114615 FBF114613:FBQ114615 FLB114613:FLM114615 FUX114613:FVI114615 GET114613:GFE114615 GOP114613:GPA114615 GYL114613:GYW114615 HIH114613:HIS114615 HSD114613:HSO114615 IBZ114613:ICK114615 ILV114613:IMG114615 IVR114613:IWC114615 JFN114613:JFY114615 JPJ114613:JPU114615 JZF114613:JZQ114615 KJB114613:KJM114615 KSX114613:KTI114615 LCT114613:LDE114615 LMP114613:LNA114615 LWL114613:LWW114615 MGH114613:MGS114615 MQD114613:MQO114615 MZZ114613:NAK114615 NJV114613:NKG114615 NTR114613:NUC114615 ODN114613:ODY114615 ONJ114613:ONU114615 OXF114613:OXQ114615 PHB114613:PHM114615 PQX114613:PRI114615 QAT114613:QBE114615 QKP114613:QLA114615 QUL114613:QUW114615 REH114613:RES114615 ROD114613:ROO114615 RXZ114613:RYK114615 SHV114613:SIG114615 SRR114613:SSC114615 TBN114613:TBY114615 TLJ114613:TLU114615 TVF114613:TVQ114615 UFB114613:UFM114615 UOX114613:UPI114615 UYT114613:UZE114615 VIP114613:VJA114615 VSL114613:VSW114615 WCH114613:WCS114615 WMD114613:WMO114615 WVZ114613:WWK114615 D180149:U180151 JN180149:JY180151 TJ180149:TU180151 ADF180149:ADQ180151 ANB180149:ANM180151 AWX180149:AXI180151 BGT180149:BHE180151 BQP180149:BRA180151 CAL180149:CAW180151 CKH180149:CKS180151 CUD180149:CUO180151 DDZ180149:DEK180151 DNV180149:DOG180151 DXR180149:DYC180151 EHN180149:EHY180151 ERJ180149:ERU180151 FBF180149:FBQ180151 FLB180149:FLM180151 FUX180149:FVI180151 GET180149:GFE180151 GOP180149:GPA180151 GYL180149:GYW180151 HIH180149:HIS180151 HSD180149:HSO180151 IBZ180149:ICK180151 ILV180149:IMG180151 IVR180149:IWC180151 JFN180149:JFY180151 JPJ180149:JPU180151 JZF180149:JZQ180151 KJB180149:KJM180151 KSX180149:KTI180151 LCT180149:LDE180151 LMP180149:LNA180151 LWL180149:LWW180151 MGH180149:MGS180151 MQD180149:MQO180151 MZZ180149:NAK180151 NJV180149:NKG180151 NTR180149:NUC180151 ODN180149:ODY180151 ONJ180149:ONU180151 OXF180149:OXQ180151 PHB180149:PHM180151 PQX180149:PRI180151 QAT180149:QBE180151 QKP180149:QLA180151 QUL180149:QUW180151 REH180149:RES180151 ROD180149:ROO180151 RXZ180149:RYK180151 SHV180149:SIG180151 SRR180149:SSC180151 TBN180149:TBY180151 TLJ180149:TLU180151 TVF180149:TVQ180151 UFB180149:UFM180151 UOX180149:UPI180151 UYT180149:UZE180151 VIP180149:VJA180151 VSL180149:VSW180151 WCH180149:WCS180151 WMD180149:WMO180151 WVZ180149:WWK180151 D245685:U245687 JN245685:JY245687 TJ245685:TU245687 ADF245685:ADQ245687 ANB245685:ANM245687 AWX245685:AXI245687 BGT245685:BHE245687 BQP245685:BRA245687 CAL245685:CAW245687 CKH245685:CKS245687 CUD245685:CUO245687 DDZ245685:DEK245687 DNV245685:DOG245687 DXR245685:DYC245687 EHN245685:EHY245687 ERJ245685:ERU245687 FBF245685:FBQ245687 FLB245685:FLM245687 FUX245685:FVI245687 GET245685:GFE245687 GOP245685:GPA245687 GYL245685:GYW245687 HIH245685:HIS245687 HSD245685:HSO245687 IBZ245685:ICK245687 ILV245685:IMG245687 IVR245685:IWC245687 JFN245685:JFY245687 JPJ245685:JPU245687 JZF245685:JZQ245687 KJB245685:KJM245687 KSX245685:KTI245687 LCT245685:LDE245687 LMP245685:LNA245687 LWL245685:LWW245687 MGH245685:MGS245687 MQD245685:MQO245687 MZZ245685:NAK245687 NJV245685:NKG245687 NTR245685:NUC245687 ODN245685:ODY245687 ONJ245685:ONU245687 OXF245685:OXQ245687 PHB245685:PHM245687 PQX245685:PRI245687 QAT245685:QBE245687 QKP245685:QLA245687 QUL245685:QUW245687 REH245685:RES245687 ROD245685:ROO245687 RXZ245685:RYK245687 SHV245685:SIG245687 SRR245685:SSC245687 TBN245685:TBY245687 TLJ245685:TLU245687 TVF245685:TVQ245687 UFB245685:UFM245687 UOX245685:UPI245687 UYT245685:UZE245687 VIP245685:VJA245687 VSL245685:VSW245687 WCH245685:WCS245687 WMD245685:WMO245687 WVZ245685:WWK245687 D311221:U311223 JN311221:JY311223 TJ311221:TU311223 ADF311221:ADQ311223 ANB311221:ANM311223 AWX311221:AXI311223 BGT311221:BHE311223 BQP311221:BRA311223 CAL311221:CAW311223 CKH311221:CKS311223 CUD311221:CUO311223 DDZ311221:DEK311223 DNV311221:DOG311223 DXR311221:DYC311223 EHN311221:EHY311223 ERJ311221:ERU311223 FBF311221:FBQ311223 FLB311221:FLM311223 FUX311221:FVI311223 GET311221:GFE311223 GOP311221:GPA311223 GYL311221:GYW311223 HIH311221:HIS311223 HSD311221:HSO311223 IBZ311221:ICK311223 ILV311221:IMG311223 IVR311221:IWC311223 JFN311221:JFY311223 JPJ311221:JPU311223 JZF311221:JZQ311223 KJB311221:KJM311223 KSX311221:KTI311223 LCT311221:LDE311223 LMP311221:LNA311223 LWL311221:LWW311223 MGH311221:MGS311223 MQD311221:MQO311223 MZZ311221:NAK311223 NJV311221:NKG311223 NTR311221:NUC311223 ODN311221:ODY311223 ONJ311221:ONU311223 OXF311221:OXQ311223 PHB311221:PHM311223 PQX311221:PRI311223 QAT311221:QBE311223 QKP311221:QLA311223 QUL311221:QUW311223 REH311221:RES311223 ROD311221:ROO311223 RXZ311221:RYK311223 SHV311221:SIG311223 SRR311221:SSC311223 TBN311221:TBY311223 TLJ311221:TLU311223 TVF311221:TVQ311223 UFB311221:UFM311223 UOX311221:UPI311223 UYT311221:UZE311223 VIP311221:VJA311223 VSL311221:VSW311223 WCH311221:WCS311223 WMD311221:WMO311223 WVZ311221:WWK311223 D376757:U376759 JN376757:JY376759 TJ376757:TU376759 ADF376757:ADQ376759 ANB376757:ANM376759 AWX376757:AXI376759 BGT376757:BHE376759 BQP376757:BRA376759 CAL376757:CAW376759 CKH376757:CKS376759 CUD376757:CUO376759 DDZ376757:DEK376759 DNV376757:DOG376759 DXR376757:DYC376759 EHN376757:EHY376759 ERJ376757:ERU376759 FBF376757:FBQ376759 FLB376757:FLM376759 FUX376757:FVI376759 GET376757:GFE376759 GOP376757:GPA376759 GYL376757:GYW376759 HIH376757:HIS376759 HSD376757:HSO376759 IBZ376757:ICK376759 ILV376757:IMG376759 IVR376757:IWC376759 JFN376757:JFY376759 JPJ376757:JPU376759 JZF376757:JZQ376759 KJB376757:KJM376759 KSX376757:KTI376759 LCT376757:LDE376759 LMP376757:LNA376759 LWL376757:LWW376759 MGH376757:MGS376759 MQD376757:MQO376759 MZZ376757:NAK376759 NJV376757:NKG376759 NTR376757:NUC376759 ODN376757:ODY376759 ONJ376757:ONU376759 OXF376757:OXQ376759 PHB376757:PHM376759 PQX376757:PRI376759 QAT376757:QBE376759 QKP376757:QLA376759 QUL376757:QUW376759 REH376757:RES376759 ROD376757:ROO376759 RXZ376757:RYK376759 SHV376757:SIG376759 SRR376757:SSC376759 TBN376757:TBY376759 TLJ376757:TLU376759 TVF376757:TVQ376759 UFB376757:UFM376759 UOX376757:UPI376759 UYT376757:UZE376759 VIP376757:VJA376759 VSL376757:VSW376759 WCH376757:WCS376759 WMD376757:WMO376759 WVZ376757:WWK376759 D442293:U442295 JN442293:JY442295 TJ442293:TU442295 ADF442293:ADQ442295 ANB442293:ANM442295 AWX442293:AXI442295 BGT442293:BHE442295 BQP442293:BRA442295 CAL442293:CAW442295 CKH442293:CKS442295 CUD442293:CUO442295 DDZ442293:DEK442295 DNV442293:DOG442295 DXR442293:DYC442295 EHN442293:EHY442295 ERJ442293:ERU442295 FBF442293:FBQ442295 FLB442293:FLM442295 FUX442293:FVI442295 GET442293:GFE442295 GOP442293:GPA442295 GYL442293:GYW442295 HIH442293:HIS442295 HSD442293:HSO442295 IBZ442293:ICK442295 ILV442293:IMG442295 IVR442293:IWC442295 JFN442293:JFY442295 JPJ442293:JPU442295 JZF442293:JZQ442295 KJB442293:KJM442295 KSX442293:KTI442295 LCT442293:LDE442295 LMP442293:LNA442295 LWL442293:LWW442295 MGH442293:MGS442295 MQD442293:MQO442295 MZZ442293:NAK442295 NJV442293:NKG442295 NTR442293:NUC442295 ODN442293:ODY442295 ONJ442293:ONU442295 OXF442293:OXQ442295 PHB442293:PHM442295 PQX442293:PRI442295 QAT442293:QBE442295 QKP442293:QLA442295 QUL442293:QUW442295 REH442293:RES442295 ROD442293:ROO442295 RXZ442293:RYK442295 SHV442293:SIG442295 SRR442293:SSC442295 TBN442293:TBY442295 TLJ442293:TLU442295 TVF442293:TVQ442295 UFB442293:UFM442295 UOX442293:UPI442295 UYT442293:UZE442295 VIP442293:VJA442295 VSL442293:VSW442295 WCH442293:WCS442295 WMD442293:WMO442295 WVZ442293:WWK442295 D507829:U507831 JN507829:JY507831 TJ507829:TU507831 ADF507829:ADQ507831 ANB507829:ANM507831 AWX507829:AXI507831 BGT507829:BHE507831 BQP507829:BRA507831 CAL507829:CAW507831 CKH507829:CKS507831 CUD507829:CUO507831 DDZ507829:DEK507831 DNV507829:DOG507831 DXR507829:DYC507831 EHN507829:EHY507831 ERJ507829:ERU507831 FBF507829:FBQ507831 FLB507829:FLM507831 FUX507829:FVI507831 GET507829:GFE507831 GOP507829:GPA507831 GYL507829:GYW507831 HIH507829:HIS507831 HSD507829:HSO507831 IBZ507829:ICK507831 ILV507829:IMG507831 IVR507829:IWC507831 JFN507829:JFY507831 JPJ507829:JPU507831 JZF507829:JZQ507831 KJB507829:KJM507831 KSX507829:KTI507831 LCT507829:LDE507831 LMP507829:LNA507831 LWL507829:LWW507831 MGH507829:MGS507831 MQD507829:MQO507831 MZZ507829:NAK507831 NJV507829:NKG507831 NTR507829:NUC507831 ODN507829:ODY507831 ONJ507829:ONU507831 OXF507829:OXQ507831 PHB507829:PHM507831 PQX507829:PRI507831 QAT507829:QBE507831 QKP507829:QLA507831 QUL507829:QUW507831 REH507829:RES507831 ROD507829:ROO507831 RXZ507829:RYK507831 SHV507829:SIG507831 SRR507829:SSC507831 TBN507829:TBY507831 TLJ507829:TLU507831 TVF507829:TVQ507831 UFB507829:UFM507831 UOX507829:UPI507831 UYT507829:UZE507831 VIP507829:VJA507831 VSL507829:VSW507831 WCH507829:WCS507831 WMD507829:WMO507831 WVZ507829:WWK507831 D573365:U573367 JN573365:JY573367 TJ573365:TU573367 ADF573365:ADQ573367 ANB573365:ANM573367 AWX573365:AXI573367 BGT573365:BHE573367 BQP573365:BRA573367 CAL573365:CAW573367 CKH573365:CKS573367 CUD573365:CUO573367 DDZ573365:DEK573367 DNV573365:DOG573367 DXR573365:DYC573367 EHN573365:EHY573367 ERJ573365:ERU573367 FBF573365:FBQ573367 FLB573365:FLM573367 FUX573365:FVI573367 GET573365:GFE573367 GOP573365:GPA573367 GYL573365:GYW573367 HIH573365:HIS573367 HSD573365:HSO573367 IBZ573365:ICK573367 ILV573365:IMG573367 IVR573365:IWC573367 JFN573365:JFY573367 JPJ573365:JPU573367 JZF573365:JZQ573367 KJB573365:KJM573367 KSX573365:KTI573367 LCT573365:LDE573367 LMP573365:LNA573367 LWL573365:LWW573367 MGH573365:MGS573367 MQD573365:MQO573367 MZZ573365:NAK573367 NJV573365:NKG573367 NTR573365:NUC573367 ODN573365:ODY573367 ONJ573365:ONU573367 OXF573365:OXQ573367 PHB573365:PHM573367 PQX573365:PRI573367 QAT573365:QBE573367 QKP573365:QLA573367 QUL573365:QUW573367 REH573365:RES573367 ROD573365:ROO573367 RXZ573365:RYK573367 SHV573365:SIG573367 SRR573365:SSC573367 TBN573365:TBY573367 TLJ573365:TLU573367 TVF573365:TVQ573367 UFB573365:UFM573367 UOX573365:UPI573367 UYT573365:UZE573367 VIP573365:VJA573367 VSL573365:VSW573367 WCH573365:WCS573367 WMD573365:WMO573367 WVZ573365:WWK573367 D638901:U638903 JN638901:JY638903 TJ638901:TU638903 ADF638901:ADQ638903 ANB638901:ANM638903 AWX638901:AXI638903 BGT638901:BHE638903 BQP638901:BRA638903 CAL638901:CAW638903 CKH638901:CKS638903 CUD638901:CUO638903 DDZ638901:DEK638903 DNV638901:DOG638903 DXR638901:DYC638903 EHN638901:EHY638903 ERJ638901:ERU638903 FBF638901:FBQ638903 FLB638901:FLM638903 FUX638901:FVI638903 GET638901:GFE638903 GOP638901:GPA638903 GYL638901:GYW638903 HIH638901:HIS638903 HSD638901:HSO638903 IBZ638901:ICK638903 ILV638901:IMG638903 IVR638901:IWC638903 JFN638901:JFY638903 JPJ638901:JPU638903 JZF638901:JZQ638903 KJB638901:KJM638903 KSX638901:KTI638903 LCT638901:LDE638903 LMP638901:LNA638903 LWL638901:LWW638903 MGH638901:MGS638903 MQD638901:MQO638903 MZZ638901:NAK638903 NJV638901:NKG638903 NTR638901:NUC638903 ODN638901:ODY638903 ONJ638901:ONU638903 OXF638901:OXQ638903 PHB638901:PHM638903 PQX638901:PRI638903 QAT638901:QBE638903 QKP638901:QLA638903 QUL638901:QUW638903 REH638901:RES638903 ROD638901:ROO638903 RXZ638901:RYK638903 SHV638901:SIG638903 SRR638901:SSC638903 TBN638901:TBY638903 TLJ638901:TLU638903 TVF638901:TVQ638903 UFB638901:UFM638903 UOX638901:UPI638903 UYT638901:UZE638903 VIP638901:VJA638903 VSL638901:VSW638903 WCH638901:WCS638903 WMD638901:WMO638903 WVZ638901:WWK638903 D704437:U704439 JN704437:JY704439 TJ704437:TU704439 ADF704437:ADQ704439 ANB704437:ANM704439 AWX704437:AXI704439 BGT704437:BHE704439 BQP704437:BRA704439 CAL704437:CAW704439 CKH704437:CKS704439 CUD704437:CUO704439 DDZ704437:DEK704439 DNV704437:DOG704439 DXR704437:DYC704439 EHN704437:EHY704439 ERJ704437:ERU704439 FBF704437:FBQ704439 FLB704437:FLM704439 FUX704437:FVI704439 GET704437:GFE704439 GOP704437:GPA704439 GYL704437:GYW704439 HIH704437:HIS704439 HSD704437:HSO704439 IBZ704437:ICK704439 ILV704437:IMG704439 IVR704437:IWC704439 JFN704437:JFY704439 JPJ704437:JPU704439 JZF704437:JZQ704439 KJB704437:KJM704439 KSX704437:KTI704439 LCT704437:LDE704439 LMP704437:LNA704439 LWL704437:LWW704439 MGH704437:MGS704439 MQD704437:MQO704439 MZZ704437:NAK704439 NJV704437:NKG704439 NTR704437:NUC704439 ODN704437:ODY704439 ONJ704437:ONU704439 OXF704437:OXQ704439 PHB704437:PHM704439 PQX704437:PRI704439 QAT704437:QBE704439 QKP704437:QLA704439 QUL704437:QUW704439 REH704437:RES704439 ROD704437:ROO704439 RXZ704437:RYK704439 SHV704437:SIG704439 SRR704437:SSC704439 TBN704437:TBY704439 TLJ704437:TLU704439 TVF704437:TVQ704439 UFB704437:UFM704439 UOX704437:UPI704439 UYT704437:UZE704439 VIP704437:VJA704439 VSL704437:VSW704439 WCH704437:WCS704439 WMD704437:WMO704439 WVZ704437:WWK704439 D769973:U769975 JN769973:JY769975 TJ769973:TU769975 ADF769973:ADQ769975 ANB769973:ANM769975 AWX769973:AXI769975 BGT769973:BHE769975 BQP769973:BRA769975 CAL769973:CAW769975 CKH769973:CKS769975 CUD769973:CUO769975 DDZ769973:DEK769975 DNV769973:DOG769975 DXR769973:DYC769975 EHN769973:EHY769975 ERJ769973:ERU769975 FBF769973:FBQ769975 FLB769973:FLM769975 FUX769973:FVI769975 GET769973:GFE769975 GOP769973:GPA769975 GYL769973:GYW769975 HIH769973:HIS769975 HSD769973:HSO769975 IBZ769973:ICK769975 ILV769973:IMG769975 IVR769973:IWC769975 JFN769973:JFY769975 JPJ769973:JPU769975 JZF769973:JZQ769975 KJB769973:KJM769975 KSX769973:KTI769975 LCT769973:LDE769975 LMP769973:LNA769975 LWL769973:LWW769975 MGH769973:MGS769975 MQD769973:MQO769975 MZZ769973:NAK769975 NJV769973:NKG769975 NTR769973:NUC769975 ODN769973:ODY769975 ONJ769973:ONU769975 OXF769973:OXQ769975 PHB769973:PHM769975 PQX769973:PRI769975 QAT769973:QBE769975 QKP769973:QLA769975 QUL769973:QUW769975 REH769973:RES769975 ROD769973:ROO769975 RXZ769973:RYK769975 SHV769973:SIG769975 SRR769973:SSC769975 TBN769973:TBY769975 TLJ769973:TLU769975 TVF769973:TVQ769975 UFB769973:UFM769975 UOX769973:UPI769975 UYT769973:UZE769975 VIP769973:VJA769975 VSL769973:VSW769975 WCH769973:WCS769975 WMD769973:WMO769975 WVZ769973:WWK769975 D835509:U835511 JN835509:JY835511 TJ835509:TU835511 ADF835509:ADQ835511 ANB835509:ANM835511 AWX835509:AXI835511 BGT835509:BHE835511 BQP835509:BRA835511 CAL835509:CAW835511 CKH835509:CKS835511 CUD835509:CUO835511 DDZ835509:DEK835511 DNV835509:DOG835511 DXR835509:DYC835511 EHN835509:EHY835511 ERJ835509:ERU835511 FBF835509:FBQ835511 FLB835509:FLM835511 FUX835509:FVI835511 GET835509:GFE835511 GOP835509:GPA835511 GYL835509:GYW835511 HIH835509:HIS835511 HSD835509:HSO835511 IBZ835509:ICK835511 ILV835509:IMG835511 IVR835509:IWC835511 JFN835509:JFY835511 JPJ835509:JPU835511 JZF835509:JZQ835511 KJB835509:KJM835511 KSX835509:KTI835511 LCT835509:LDE835511 LMP835509:LNA835511 LWL835509:LWW835511 MGH835509:MGS835511 MQD835509:MQO835511 MZZ835509:NAK835511 NJV835509:NKG835511 NTR835509:NUC835511 ODN835509:ODY835511 ONJ835509:ONU835511 OXF835509:OXQ835511 PHB835509:PHM835511 PQX835509:PRI835511 QAT835509:QBE835511 QKP835509:QLA835511 QUL835509:QUW835511 REH835509:RES835511 ROD835509:ROO835511 RXZ835509:RYK835511 SHV835509:SIG835511 SRR835509:SSC835511 TBN835509:TBY835511 TLJ835509:TLU835511 TVF835509:TVQ835511 UFB835509:UFM835511 UOX835509:UPI835511 UYT835509:UZE835511 VIP835509:VJA835511 VSL835509:VSW835511 WCH835509:WCS835511 WMD835509:WMO835511 WVZ835509:WWK835511 D901045:U901047 JN901045:JY901047 TJ901045:TU901047 ADF901045:ADQ901047 ANB901045:ANM901047 AWX901045:AXI901047 BGT901045:BHE901047 BQP901045:BRA901047 CAL901045:CAW901047 CKH901045:CKS901047 CUD901045:CUO901047 DDZ901045:DEK901047 DNV901045:DOG901047 DXR901045:DYC901047 EHN901045:EHY901047 ERJ901045:ERU901047 FBF901045:FBQ901047 FLB901045:FLM901047 FUX901045:FVI901047 GET901045:GFE901047 GOP901045:GPA901047 GYL901045:GYW901047 HIH901045:HIS901047 HSD901045:HSO901047 IBZ901045:ICK901047 ILV901045:IMG901047 IVR901045:IWC901047 JFN901045:JFY901047 JPJ901045:JPU901047 JZF901045:JZQ901047 KJB901045:KJM901047 KSX901045:KTI901047 LCT901045:LDE901047 LMP901045:LNA901047 LWL901045:LWW901047 MGH901045:MGS901047 MQD901045:MQO901047 MZZ901045:NAK901047 NJV901045:NKG901047 NTR901045:NUC901047 ODN901045:ODY901047 ONJ901045:ONU901047 OXF901045:OXQ901047 PHB901045:PHM901047 PQX901045:PRI901047 QAT901045:QBE901047 QKP901045:QLA901047 QUL901045:QUW901047 REH901045:RES901047 ROD901045:ROO901047 RXZ901045:RYK901047 SHV901045:SIG901047 SRR901045:SSC901047 TBN901045:TBY901047 TLJ901045:TLU901047 TVF901045:TVQ901047 UFB901045:UFM901047 UOX901045:UPI901047 UYT901045:UZE901047 VIP901045:VJA901047 VSL901045:VSW901047 WCH901045:WCS901047 WMD901045:WMO901047 WVZ901045:WWK901047 D966581:U966583 JN966581:JY966583 TJ966581:TU966583 ADF966581:ADQ966583 ANB966581:ANM966583 AWX966581:AXI966583 BGT966581:BHE966583 BQP966581:BRA966583 CAL966581:CAW966583 CKH966581:CKS966583 CUD966581:CUO966583 DDZ966581:DEK966583 DNV966581:DOG966583 DXR966581:DYC966583 EHN966581:EHY966583 ERJ966581:ERU966583 FBF966581:FBQ966583 FLB966581:FLM966583 FUX966581:FVI966583 GET966581:GFE966583 GOP966581:GPA966583 GYL966581:GYW966583 HIH966581:HIS966583 HSD966581:HSO966583 IBZ966581:ICK966583 ILV966581:IMG966583 IVR966581:IWC966583 JFN966581:JFY966583 JPJ966581:JPU966583 JZF966581:JZQ966583 KJB966581:KJM966583 KSX966581:KTI966583 LCT966581:LDE966583 LMP966581:LNA966583 LWL966581:LWW966583 MGH966581:MGS966583 MQD966581:MQO966583 MZZ966581:NAK966583 NJV966581:NKG966583 NTR966581:NUC966583 ODN966581:ODY966583 ONJ966581:ONU966583 OXF966581:OXQ966583 PHB966581:PHM966583 PQX966581:PRI966583 QAT966581:QBE966583 QKP966581:QLA966583 QUL966581:QUW966583 REH966581:RES966583 ROD966581:ROO966583 RXZ966581:RYK966583 SHV966581:SIG966583 SRR966581:SSC966583 TBN966581:TBY966583 TLJ966581:TLU966583 TVF966581:TVQ966583 UFB966581:UFM966583 UOX966581:UPI966583 UYT966581:UZE966583 VIP966581:VJA966583 VSL966581:VSW966583 WCH966581:WCS966583 WMD966581:WMO966583 WVZ966581:WWK966583 AG49057:AR49057 KC49057:KN49057 TY49057:UJ49057 ADU49057:AEF49057 ANQ49057:AOB49057 AXM49057:AXX49057 BHI49057:BHT49057 BRE49057:BRP49057 CBA49057:CBL49057 CKW49057:CLH49057 CUS49057:CVD49057 DEO49057:DEZ49057 DOK49057:DOV49057 DYG49057:DYR49057 EIC49057:EIN49057 ERY49057:ESJ49057 FBU49057:FCF49057 FLQ49057:FMB49057 FVM49057:FVX49057 GFI49057:GFT49057 GPE49057:GPP49057 GZA49057:GZL49057 HIW49057:HJH49057 HSS49057:HTD49057 ICO49057:ICZ49057 IMK49057:IMV49057 IWG49057:IWR49057 JGC49057:JGN49057 JPY49057:JQJ49057 JZU49057:KAF49057 KJQ49057:KKB49057 KTM49057:KTX49057 LDI49057:LDT49057 LNE49057:LNP49057 LXA49057:LXL49057 MGW49057:MHH49057 MQS49057:MRD49057 NAO49057:NAZ49057 NKK49057:NKV49057 NUG49057:NUR49057 OEC49057:OEN49057 ONY49057:OOJ49057 OXU49057:OYF49057 PHQ49057:PIB49057 PRM49057:PRX49057 QBI49057:QBT49057 QLE49057:QLP49057 QVA49057:QVL49057 REW49057:RFH49057 ROS49057:RPD49057 RYO49057:RYZ49057 SIK49057:SIV49057 SSG49057:SSR49057 TCC49057:TCN49057 TLY49057:TMJ49057 TVU49057:TWF49057 UFQ49057:UGB49057 UPM49057:UPX49057 UZI49057:UZT49057 VJE49057:VJP49057 VTA49057:VTL49057 WCW49057:WDH49057 WMS49057:WND49057 WWO49057:WWZ49057 AG114593:AR114593 KC114593:KN114593 TY114593:UJ114593 ADU114593:AEF114593 ANQ114593:AOB114593 AXM114593:AXX114593 BHI114593:BHT114593 BRE114593:BRP114593 CBA114593:CBL114593 CKW114593:CLH114593 CUS114593:CVD114593 DEO114593:DEZ114593 DOK114593:DOV114593 DYG114593:DYR114593 EIC114593:EIN114593 ERY114593:ESJ114593 FBU114593:FCF114593 FLQ114593:FMB114593 FVM114593:FVX114593 GFI114593:GFT114593 GPE114593:GPP114593 GZA114593:GZL114593 HIW114593:HJH114593 HSS114593:HTD114593 ICO114593:ICZ114593 IMK114593:IMV114593 IWG114593:IWR114593 JGC114593:JGN114593 JPY114593:JQJ114593 JZU114593:KAF114593 KJQ114593:KKB114593 KTM114593:KTX114593 LDI114593:LDT114593 LNE114593:LNP114593 LXA114593:LXL114593 MGW114593:MHH114593 MQS114593:MRD114593 NAO114593:NAZ114593 NKK114593:NKV114593 NUG114593:NUR114593 OEC114593:OEN114593 ONY114593:OOJ114593 OXU114593:OYF114593 PHQ114593:PIB114593 PRM114593:PRX114593 QBI114593:QBT114593 QLE114593:QLP114593 QVA114593:QVL114593 REW114593:RFH114593 ROS114593:RPD114593 RYO114593:RYZ114593 SIK114593:SIV114593 SSG114593:SSR114593 TCC114593:TCN114593 TLY114593:TMJ114593 TVU114593:TWF114593 UFQ114593:UGB114593 UPM114593:UPX114593 UZI114593:UZT114593 VJE114593:VJP114593 VTA114593:VTL114593 WCW114593:WDH114593 WMS114593:WND114593 WWO114593:WWZ114593 AG180129:AR180129 KC180129:KN180129 TY180129:UJ180129 ADU180129:AEF180129 ANQ180129:AOB180129 AXM180129:AXX180129 BHI180129:BHT180129 BRE180129:BRP180129 CBA180129:CBL180129 CKW180129:CLH180129 CUS180129:CVD180129 DEO180129:DEZ180129 DOK180129:DOV180129 DYG180129:DYR180129 EIC180129:EIN180129 ERY180129:ESJ180129 FBU180129:FCF180129 FLQ180129:FMB180129 FVM180129:FVX180129 GFI180129:GFT180129 GPE180129:GPP180129 GZA180129:GZL180129 HIW180129:HJH180129 HSS180129:HTD180129 ICO180129:ICZ180129 IMK180129:IMV180129 IWG180129:IWR180129 JGC180129:JGN180129 JPY180129:JQJ180129 JZU180129:KAF180129 KJQ180129:KKB180129 KTM180129:KTX180129 LDI180129:LDT180129 LNE180129:LNP180129 LXA180129:LXL180129 MGW180129:MHH180129 MQS180129:MRD180129 NAO180129:NAZ180129 NKK180129:NKV180129 NUG180129:NUR180129 OEC180129:OEN180129 ONY180129:OOJ180129 OXU180129:OYF180129 PHQ180129:PIB180129 PRM180129:PRX180129 QBI180129:QBT180129 QLE180129:QLP180129 QVA180129:QVL180129 REW180129:RFH180129 ROS180129:RPD180129 RYO180129:RYZ180129 SIK180129:SIV180129 SSG180129:SSR180129 TCC180129:TCN180129 TLY180129:TMJ180129 TVU180129:TWF180129 UFQ180129:UGB180129 UPM180129:UPX180129 UZI180129:UZT180129 VJE180129:VJP180129 VTA180129:VTL180129 WCW180129:WDH180129 WMS180129:WND180129 WWO180129:WWZ180129 AG245665:AR245665 KC245665:KN245665 TY245665:UJ245665 ADU245665:AEF245665 ANQ245665:AOB245665 AXM245665:AXX245665 BHI245665:BHT245665 BRE245665:BRP245665 CBA245665:CBL245665 CKW245665:CLH245665 CUS245665:CVD245665 DEO245665:DEZ245665 DOK245665:DOV245665 DYG245665:DYR245665 EIC245665:EIN245665 ERY245665:ESJ245665 FBU245665:FCF245665 FLQ245665:FMB245665 FVM245665:FVX245665 GFI245665:GFT245665 GPE245665:GPP245665 GZA245665:GZL245665 HIW245665:HJH245665 HSS245665:HTD245665 ICO245665:ICZ245665 IMK245665:IMV245665 IWG245665:IWR245665 JGC245665:JGN245665 JPY245665:JQJ245665 JZU245665:KAF245665 KJQ245665:KKB245665 KTM245665:KTX245665 LDI245665:LDT245665 LNE245665:LNP245665 LXA245665:LXL245665 MGW245665:MHH245665 MQS245665:MRD245665 NAO245665:NAZ245665 NKK245665:NKV245665 NUG245665:NUR245665 OEC245665:OEN245665 ONY245665:OOJ245665 OXU245665:OYF245665 PHQ245665:PIB245665 PRM245665:PRX245665 QBI245665:QBT245665 QLE245665:QLP245665 QVA245665:QVL245665 REW245665:RFH245665 ROS245665:RPD245665 RYO245665:RYZ245665 SIK245665:SIV245665 SSG245665:SSR245665 TCC245665:TCN245665 TLY245665:TMJ245665 TVU245665:TWF245665 UFQ245665:UGB245665 UPM245665:UPX245665 UZI245665:UZT245665 VJE245665:VJP245665 VTA245665:VTL245665 WCW245665:WDH245665 WMS245665:WND245665 WWO245665:WWZ245665 AG311201:AR311201 KC311201:KN311201 TY311201:UJ311201 ADU311201:AEF311201 ANQ311201:AOB311201 AXM311201:AXX311201 BHI311201:BHT311201 BRE311201:BRP311201 CBA311201:CBL311201 CKW311201:CLH311201 CUS311201:CVD311201 DEO311201:DEZ311201 DOK311201:DOV311201 DYG311201:DYR311201 EIC311201:EIN311201 ERY311201:ESJ311201 FBU311201:FCF311201 FLQ311201:FMB311201 FVM311201:FVX311201 GFI311201:GFT311201 GPE311201:GPP311201 GZA311201:GZL311201 HIW311201:HJH311201 HSS311201:HTD311201 ICO311201:ICZ311201 IMK311201:IMV311201 IWG311201:IWR311201 JGC311201:JGN311201 JPY311201:JQJ311201 JZU311201:KAF311201 KJQ311201:KKB311201 KTM311201:KTX311201 LDI311201:LDT311201 LNE311201:LNP311201 LXA311201:LXL311201 MGW311201:MHH311201 MQS311201:MRD311201 NAO311201:NAZ311201 NKK311201:NKV311201 NUG311201:NUR311201 OEC311201:OEN311201 ONY311201:OOJ311201 OXU311201:OYF311201 PHQ311201:PIB311201 PRM311201:PRX311201 QBI311201:QBT311201 QLE311201:QLP311201 QVA311201:QVL311201 REW311201:RFH311201 ROS311201:RPD311201 RYO311201:RYZ311201 SIK311201:SIV311201 SSG311201:SSR311201 TCC311201:TCN311201 TLY311201:TMJ311201 TVU311201:TWF311201 UFQ311201:UGB311201 UPM311201:UPX311201 UZI311201:UZT311201 VJE311201:VJP311201 VTA311201:VTL311201 WCW311201:WDH311201 WMS311201:WND311201 WWO311201:WWZ311201 AG376737:AR376737 KC376737:KN376737 TY376737:UJ376737 ADU376737:AEF376737 ANQ376737:AOB376737 AXM376737:AXX376737 BHI376737:BHT376737 BRE376737:BRP376737 CBA376737:CBL376737 CKW376737:CLH376737 CUS376737:CVD376737 DEO376737:DEZ376737 DOK376737:DOV376737 DYG376737:DYR376737 EIC376737:EIN376737 ERY376737:ESJ376737 FBU376737:FCF376737 FLQ376737:FMB376737 FVM376737:FVX376737 GFI376737:GFT376737 GPE376737:GPP376737 GZA376737:GZL376737 HIW376737:HJH376737 HSS376737:HTD376737 ICO376737:ICZ376737 IMK376737:IMV376737 IWG376737:IWR376737 JGC376737:JGN376737 JPY376737:JQJ376737 JZU376737:KAF376737 KJQ376737:KKB376737 KTM376737:KTX376737 LDI376737:LDT376737 LNE376737:LNP376737 LXA376737:LXL376737 MGW376737:MHH376737 MQS376737:MRD376737 NAO376737:NAZ376737 NKK376737:NKV376737 NUG376737:NUR376737 OEC376737:OEN376737 ONY376737:OOJ376737 OXU376737:OYF376737 PHQ376737:PIB376737 PRM376737:PRX376737 QBI376737:QBT376737 QLE376737:QLP376737 QVA376737:QVL376737 REW376737:RFH376737 ROS376737:RPD376737 RYO376737:RYZ376737 SIK376737:SIV376737 SSG376737:SSR376737 TCC376737:TCN376737 TLY376737:TMJ376737 TVU376737:TWF376737 UFQ376737:UGB376737 UPM376737:UPX376737 UZI376737:UZT376737 VJE376737:VJP376737 VTA376737:VTL376737 WCW376737:WDH376737 WMS376737:WND376737 WWO376737:WWZ376737 AG442273:AR442273 KC442273:KN442273 TY442273:UJ442273 ADU442273:AEF442273 ANQ442273:AOB442273 AXM442273:AXX442273 BHI442273:BHT442273 BRE442273:BRP442273 CBA442273:CBL442273 CKW442273:CLH442273 CUS442273:CVD442273 DEO442273:DEZ442273 DOK442273:DOV442273 DYG442273:DYR442273 EIC442273:EIN442273 ERY442273:ESJ442273 FBU442273:FCF442273 FLQ442273:FMB442273 FVM442273:FVX442273 GFI442273:GFT442273 GPE442273:GPP442273 GZA442273:GZL442273 HIW442273:HJH442273 HSS442273:HTD442273 ICO442273:ICZ442273 IMK442273:IMV442273 IWG442273:IWR442273 JGC442273:JGN442273 JPY442273:JQJ442273 JZU442273:KAF442273 KJQ442273:KKB442273 KTM442273:KTX442273 LDI442273:LDT442273 LNE442273:LNP442273 LXA442273:LXL442273 MGW442273:MHH442273 MQS442273:MRD442273 NAO442273:NAZ442273 NKK442273:NKV442273 NUG442273:NUR442273 OEC442273:OEN442273 ONY442273:OOJ442273 OXU442273:OYF442273 PHQ442273:PIB442273 PRM442273:PRX442273 QBI442273:QBT442273 QLE442273:QLP442273 QVA442273:QVL442273 REW442273:RFH442273 ROS442273:RPD442273 RYO442273:RYZ442273 SIK442273:SIV442273 SSG442273:SSR442273 TCC442273:TCN442273 TLY442273:TMJ442273 TVU442273:TWF442273 UFQ442273:UGB442273 UPM442273:UPX442273 UZI442273:UZT442273 VJE442273:VJP442273 VTA442273:VTL442273 WCW442273:WDH442273 WMS442273:WND442273 WWO442273:WWZ442273 AG507809:AR507809 KC507809:KN507809 TY507809:UJ507809 ADU507809:AEF507809 ANQ507809:AOB507809 AXM507809:AXX507809 BHI507809:BHT507809 BRE507809:BRP507809 CBA507809:CBL507809 CKW507809:CLH507809 CUS507809:CVD507809 DEO507809:DEZ507809 DOK507809:DOV507809 DYG507809:DYR507809 EIC507809:EIN507809 ERY507809:ESJ507809 FBU507809:FCF507809 FLQ507809:FMB507809 FVM507809:FVX507809 GFI507809:GFT507809 GPE507809:GPP507809 GZA507809:GZL507809 HIW507809:HJH507809 HSS507809:HTD507809 ICO507809:ICZ507809 IMK507809:IMV507809 IWG507809:IWR507809 JGC507809:JGN507809 JPY507809:JQJ507809 JZU507809:KAF507809 KJQ507809:KKB507809 KTM507809:KTX507809 LDI507809:LDT507809 LNE507809:LNP507809 LXA507809:LXL507809 MGW507809:MHH507809 MQS507809:MRD507809 NAO507809:NAZ507809 NKK507809:NKV507809 NUG507809:NUR507809 OEC507809:OEN507809 ONY507809:OOJ507809 OXU507809:OYF507809 PHQ507809:PIB507809 PRM507809:PRX507809 QBI507809:QBT507809 QLE507809:QLP507809 QVA507809:QVL507809 REW507809:RFH507809 ROS507809:RPD507809 RYO507809:RYZ507809 SIK507809:SIV507809 SSG507809:SSR507809 TCC507809:TCN507809 TLY507809:TMJ507809 TVU507809:TWF507809 UFQ507809:UGB507809 UPM507809:UPX507809 UZI507809:UZT507809 VJE507809:VJP507809 VTA507809:VTL507809 WCW507809:WDH507809 WMS507809:WND507809 WWO507809:WWZ507809 AG573345:AR573345 KC573345:KN573345 TY573345:UJ573345 ADU573345:AEF573345 ANQ573345:AOB573345 AXM573345:AXX573345 BHI573345:BHT573345 BRE573345:BRP573345 CBA573345:CBL573345 CKW573345:CLH573345 CUS573345:CVD573345 DEO573345:DEZ573345 DOK573345:DOV573345 DYG573345:DYR573345 EIC573345:EIN573345 ERY573345:ESJ573345 FBU573345:FCF573345 FLQ573345:FMB573345 FVM573345:FVX573345 GFI573345:GFT573345 GPE573345:GPP573345 GZA573345:GZL573345 HIW573345:HJH573345 HSS573345:HTD573345 ICO573345:ICZ573345 IMK573345:IMV573345 IWG573345:IWR573345 JGC573345:JGN573345 JPY573345:JQJ573345 JZU573345:KAF573345 KJQ573345:KKB573345 KTM573345:KTX573345 LDI573345:LDT573345 LNE573345:LNP573345 LXA573345:LXL573345 MGW573345:MHH573345 MQS573345:MRD573345 NAO573345:NAZ573345 NKK573345:NKV573345 NUG573345:NUR573345 OEC573345:OEN573345 ONY573345:OOJ573345 OXU573345:OYF573345 PHQ573345:PIB573345 PRM573345:PRX573345 QBI573345:QBT573345 QLE573345:QLP573345 QVA573345:QVL573345 REW573345:RFH573345 ROS573345:RPD573345 RYO573345:RYZ573345 SIK573345:SIV573345 SSG573345:SSR573345 TCC573345:TCN573345 TLY573345:TMJ573345 TVU573345:TWF573345 UFQ573345:UGB573345 UPM573345:UPX573345 UZI573345:UZT573345 VJE573345:VJP573345 VTA573345:VTL573345 WCW573345:WDH573345 WMS573345:WND573345 WWO573345:WWZ573345 AG638881:AR638881 KC638881:KN638881 TY638881:UJ638881 ADU638881:AEF638881 ANQ638881:AOB638881 AXM638881:AXX638881 BHI638881:BHT638881 BRE638881:BRP638881 CBA638881:CBL638881 CKW638881:CLH638881 CUS638881:CVD638881 DEO638881:DEZ638881 DOK638881:DOV638881 DYG638881:DYR638881 EIC638881:EIN638881 ERY638881:ESJ638881 FBU638881:FCF638881 FLQ638881:FMB638881 FVM638881:FVX638881 GFI638881:GFT638881 GPE638881:GPP638881 GZA638881:GZL638881 HIW638881:HJH638881 HSS638881:HTD638881 ICO638881:ICZ638881 IMK638881:IMV638881 IWG638881:IWR638881 JGC638881:JGN638881 JPY638881:JQJ638881 JZU638881:KAF638881 KJQ638881:KKB638881 KTM638881:KTX638881 LDI638881:LDT638881 LNE638881:LNP638881 LXA638881:LXL638881 MGW638881:MHH638881 MQS638881:MRD638881 NAO638881:NAZ638881 NKK638881:NKV638881 NUG638881:NUR638881 OEC638881:OEN638881 ONY638881:OOJ638881 OXU638881:OYF638881 PHQ638881:PIB638881 PRM638881:PRX638881 QBI638881:QBT638881 QLE638881:QLP638881 QVA638881:QVL638881 REW638881:RFH638881 ROS638881:RPD638881 RYO638881:RYZ638881 SIK638881:SIV638881 SSG638881:SSR638881 TCC638881:TCN638881 TLY638881:TMJ638881 TVU638881:TWF638881 UFQ638881:UGB638881 UPM638881:UPX638881 UZI638881:UZT638881 VJE638881:VJP638881 VTA638881:VTL638881 WCW638881:WDH638881 WMS638881:WND638881 WWO638881:WWZ638881 AG704417:AR704417 KC704417:KN704417 TY704417:UJ704417 ADU704417:AEF704417 ANQ704417:AOB704417 AXM704417:AXX704417 BHI704417:BHT704417 BRE704417:BRP704417 CBA704417:CBL704417 CKW704417:CLH704417 CUS704417:CVD704417 DEO704417:DEZ704417 DOK704417:DOV704417 DYG704417:DYR704417 EIC704417:EIN704417 ERY704417:ESJ704417 FBU704417:FCF704417 FLQ704417:FMB704417 FVM704417:FVX704417 GFI704417:GFT704417 GPE704417:GPP704417 GZA704417:GZL704417 HIW704417:HJH704417 HSS704417:HTD704417 ICO704417:ICZ704417 IMK704417:IMV704417 IWG704417:IWR704417 JGC704417:JGN704417 JPY704417:JQJ704417 JZU704417:KAF704417 KJQ704417:KKB704417 KTM704417:KTX704417 LDI704417:LDT704417 LNE704417:LNP704417 LXA704417:LXL704417 MGW704417:MHH704417 MQS704417:MRD704417 NAO704417:NAZ704417 NKK704417:NKV704417 NUG704417:NUR704417 OEC704417:OEN704417 ONY704417:OOJ704417 OXU704417:OYF704417 PHQ704417:PIB704417 PRM704417:PRX704417 QBI704417:QBT704417 QLE704417:QLP704417 QVA704417:QVL704417 REW704417:RFH704417 ROS704417:RPD704417 RYO704417:RYZ704417 SIK704417:SIV704417 SSG704417:SSR704417 TCC704417:TCN704417 TLY704417:TMJ704417 TVU704417:TWF704417 UFQ704417:UGB704417 UPM704417:UPX704417 UZI704417:UZT704417 VJE704417:VJP704417 VTA704417:VTL704417 WCW704417:WDH704417 WMS704417:WND704417 WWO704417:WWZ704417 AG769953:AR769953 KC769953:KN769953 TY769953:UJ769953 ADU769953:AEF769953 ANQ769953:AOB769953 AXM769953:AXX769953 BHI769953:BHT769953 BRE769953:BRP769953 CBA769953:CBL769953 CKW769953:CLH769953 CUS769953:CVD769953 DEO769953:DEZ769953 DOK769953:DOV769953 DYG769953:DYR769953 EIC769953:EIN769953 ERY769953:ESJ769953 FBU769953:FCF769953 FLQ769953:FMB769953 FVM769953:FVX769953 GFI769953:GFT769953 GPE769953:GPP769953 GZA769953:GZL769953 HIW769953:HJH769953 HSS769953:HTD769953 ICO769953:ICZ769953 IMK769953:IMV769953 IWG769953:IWR769953 JGC769953:JGN769953 JPY769953:JQJ769953 JZU769953:KAF769953 KJQ769953:KKB769953 KTM769953:KTX769953 LDI769953:LDT769953 LNE769953:LNP769953 LXA769953:LXL769953 MGW769953:MHH769953 MQS769953:MRD769953 NAO769953:NAZ769953 NKK769953:NKV769953 NUG769953:NUR769953 OEC769953:OEN769953 ONY769953:OOJ769953 OXU769953:OYF769953 PHQ769953:PIB769953 PRM769953:PRX769953 QBI769953:QBT769953 QLE769953:QLP769953 QVA769953:QVL769953 REW769953:RFH769953 ROS769953:RPD769953 RYO769953:RYZ769953 SIK769953:SIV769953 SSG769953:SSR769953 TCC769953:TCN769953 TLY769953:TMJ769953 TVU769953:TWF769953 UFQ769953:UGB769953 UPM769953:UPX769953 UZI769953:UZT769953 VJE769953:VJP769953 VTA769953:VTL769953 WCW769953:WDH769953 WMS769953:WND769953 WWO769953:WWZ769953 AG835489:AR835489 KC835489:KN835489 TY835489:UJ835489 ADU835489:AEF835489 ANQ835489:AOB835489 AXM835489:AXX835489 BHI835489:BHT835489 BRE835489:BRP835489 CBA835489:CBL835489 CKW835489:CLH835489 CUS835489:CVD835489 DEO835489:DEZ835489 DOK835489:DOV835489 DYG835489:DYR835489 EIC835489:EIN835489 ERY835489:ESJ835489 FBU835489:FCF835489 FLQ835489:FMB835489 FVM835489:FVX835489 GFI835489:GFT835489 GPE835489:GPP835489 GZA835489:GZL835489 HIW835489:HJH835489 HSS835489:HTD835489 ICO835489:ICZ835489 IMK835489:IMV835489 IWG835489:IWR835489 JGC835489:JGN835489 JPY835489:JQJ835489 JZU835489:KAF835489 KJQ835489:KKB835489 KTM835489:KTX835489 LDI835489:LDT835489 LNE835489:LNP835489 LXA835489:LXL835489 MGW835489:MHH835489 MQS835489:MRD835489 NAO835489:NAZ835489 NKK835489:NKV835489 NUG835489:NUR835489 OEC835489:OEN835489 ONY835489:OOJ835489 OXU835489:OYF835489 PHQ835489:PIB835489 PRM835489:PRX835489 QBI835489:QBT835489 QLE835489:QLP835489 QVA835489:QVL835489 REW835489:RFH835489 ROS835489:RPD835489 RYO835489:RYZ835489 SIK835489:SIV835489 SSG835489:SSR835489 TCC835489:TCN835489 TLY835489:TMJ835489 TVU835489:TWF835489 UFQ835489:UGB835489 UPM835489:UPX835489 UZI835489:UZT835489 VJE835489:VJP835489 VTA835489:VTL835489 WCW835489:WDH835489 WMS835489:WND835489 WWO835489:WWZ835489 AG901025:AR901025 KC901025:KN901025 TY901025:UJ901025 ADU901025:AEF901025 ANQ901025:AOB901025 AXM901025:AXX901025 BHI901025:BHT901025 BRE901025:BRP901025 CBA901025:CBL901025 CKW901025:CLH901025 CUS901025:CVD901025 DEO901025:DEZ901025 DOK901025:DOV901025 DYG901025:DYR901025 EIC901025:EIN901025 ERY901025:ESJ901025 FBU901025:FCF901025 FLQ901025:FMB901025 FVM901025:FVX901025 GFI901025:GFT901025 GPE901025:GPP901025 GZA901025:GZL901025 HIW901025:HJH901025 HSS901025:HTD901025 ICO901025:ICZ901025 IMK901025:IMV901025 IWG901025:IWR901025 JGC901025:JGN901025 JPY901025:JQJ901025 JZU901025:KAF901025 KJQ901025:KKB901025 KTM901025:KTX901025 LDI901025:LDT901025 LNE901025:LNP901025 LXA901025:LXL901025 MGW901025:MHH901025 MQS901025:MRD901025 NAO901025:NAZ901025 NKK901025:NKV901025 NUG901025:NUR901025 OEC901025:OEN901025 ONY901025:OOJ901025 OXU901025:OYF901025 PHQ901025:PIB901025 PRM901025:PRX901025 QBI901025:QBT901025 QLE901025:QLP901025 QVA901025:QVL901025 REW901025:RFH901025 ROS901025:RPD901025 RYO901025:RYZ901025 SIK901025:SIV901025 SSG901025:SSR901025 TCC901025:TCN901025 TLY901025:TMJ901025 TVU901025:TWF901025 UFQ901025:UGB901025 UPM901025:UPX901025 UZI901025:UZT901025 VJE901025:VJP901025 VTA901025:VTL901025 WCW901025:WDH901025 WMS901025:WND901025 WWO901025:WWZ901025 AG966561:AR966561 KC966561:KN966561 TY966561:UJ966561 ADU966561:AEF966561 ANQ966561:AOB966561 AXM966561:AXX966561 BHI966561:BHT966561 BRE966561:BRP966561 CBA966561:CBL966561 CKW966561:CLH966561 CUS966561:CVD966561 DEO966561:DEZ966561 DOK966561:DOV966561 DYG966561:DYR966561 EIC966561:EIN966561 ERY966561:ESJ966561 FBU966561:FCF966561 FLQ966561:FMB966561 FVM966561:FVX966561 GFI966561:GFT966561 GPE966561:GPP966561 GZA966561:GZL966561 HIW966561:HJH966561 HSS966561:HTD966561 ICO966561:ICZ966561 IMK966561:IMV966561 IWG966561:IWR966561 JGC966561:JGN966561 JPY966561:JQJ966561 JZU966561:KAF966561 KJQ966561:KKB966561 KTM966561:KTX966561 LDI966561:LDT966561 LNE966561:LNP966561 LXA966561:LXL966561 MGW966561:MHH966561 MQS966561:MRD966561 NAO966561:NAZ966561 NKK966561:NKV966561 NUG966561:NUR966561 OEC966561:OEN966561 ONY966561:OOJ966561 OXU966561:OYF966561 PHQ966561:PIB966561 PRM966561:PRX966561 QBI966561:QBT966561 QLE966561:QLP966561 QVA966561:QVL966561 REW966561:RFH966561 ROS966561:RPD966561 RYO966561:RYZ966561 SIK966561:SIV966561 SSG966561:SSR966561 TCC966561:TCN966561 TLY966561:TMJ966561 TVU966561:TWF966561 UFQ966561:UGB966561 UPM966561:UPX966561 UZI966561:UZT966561 VJE966561:VJP966561 VTA966561:VTL966561 WCW966561:WDH966561 WMS966561:WND966561 WWO966561:WWZ966561 AG49051:BD49052 KC49051:KZ49052 TY49051:UV49052 ADU49051:AER49052 ANQ49051:AON49052 AXM49051:AYJ49052 BHI49051:BIF49052 BRE49051:BSB49052 CBA49051:CBX49052 CKW49051:CLT49052 CUS49051:CVP49052 DEO49051:DFL49052 DOK49051:DPH49052 DYG49051:DZD49052 EIC49051:EIZ49052 ERY49051:ESV49052 FBU49051:FCR49052 FLQ49051:FMN49052 FVM49051:FWJ49052 GFI49051:GGF49052 GPE49051:GQB49052 GZA49051:GZX49052 HIW49051:HJT49052 HSS49051:HTP49052 ICO49051:IDL49052 IMK49051:INH49052 IWG49051:IXD49052 JGC49051:JGZ49052 JPY49051:JQV49052 JZU49051:KAR49052 KJQ49051:KKN49052 KTM49051:KUJ49052 LDI49051:LEF49052 LNE49051:LOB49052 LXA49051:LXX49052 MGW49051:MHT49052 MQS49051:MRP49052 NAO49051:NBL49052 NKK49051:NLH49052 NUG49051:NVD49052 OEC49051:OEZ49052 ONY49051:OOV49052 OXU49051:OYR49052 PHQ49051:PIN49052 PRM49051:PSJ49052 QBI49051:QCF49052 QLE49051:QMB49052 QVA49051:QVX49052 REW49051:RFT49052 ROS49051:RPP49052 RYO49051:RZL49052 SIK49051:SJH49052 SSG49051:STD49052 TCC49051:TCZ49052 TLY49051:TMV49052 TVU49051:TWR49052 UFQ49051:UGN49052 UPM49051:UQJ49052 UZI49051:VAF49052 VJE49051:VKB49052 VTA49051:VTX49052 WCW49051:WDT49052 WMS49051:WNP49052 WWO49051:WXL49052 AG114587:BD114588 KC114587:KZ114588 TY114587:UV114588 ADU114587:AER114588 ANQ114587:AON114588 AXM114587:AYJ114588 BHI114587:BIF114588 BRE114587:BSB114588 CBA114587:CBX114588 CKW114587:CLT114588 CUS114587:CVP114588 DEO114587:DFL114588 DOK114587:DPH114588 DYG114587:DZD114588 EIC114587:EIZ114588 ERY114587:ESV114588 FBU114587:FCR114588 FLQ114587:FMN114588 FVM114587:FWJ114588 GFI114587:GGF114588 GPE114587:GQB114588 GZA114587:GZX114588 HIW114587:HJT114588 HSS114587:HTP114588 ICO114587:IDL114588 IMK114587:INH114588 IWG114587:IXD114588 JGC114587:JGZ114588 JPY114587:JQV114588 JZU114587:KAR114588 KJQ114587:KKN114588 KTM114587:KUJ114588 LDI114587:LEF114588 LNE114587:LOB114588 LXA114587:LXX114588 MGW114587:MHT114588 MQS114587:MRP114588 NAO114587:NBL114588 NKK114587:NLH114588 NUG114587:NVD114588 OEC114587:OEZ114588 ONY114587:OOV114588 OXU114587:OYR114588 PHQ114587:PIN114588 PRM114587:PSJ114588 QBI114587:QCF114588 QLE114587:QMB114588 QVA114587:QVX114588 REW114587:RFT114588 ROS114587:RPP114588 RYO114587:RZL114588 SIK114587:SJH114588 SSG114587:STD114588 TCC114587:TCZ114588 TLY114587:TMV114588 TVU114587:TWR114588 UFQ114587:UGN114588 UPM114587:UQJ114588 UZI114587:VAF114588 VJE114587:VKB114588 VTA114587:VTX114588 WCW114587:WDT114588 WMS114587:WNP114588 WWO114587:WXL114588 AG180123:BD180124 KC180123:KZ180124 TY180123:UV180124 ADU180123:AER180124 ANQ180123:AON180124 AXM180123:AYJ180124 BHI180123:BIF180124 BRE180123:BSB180124 CBA180123:CBX180124 CKW180123:CLT180124 CUS180123:CVP180124 DEO180123:DFL180124 DOK180123:DPH180124 DYG180123:DZD180124 EIC180123:EIZ180124 ERY180123:ESV180124 FBU180123:FCR180124 FLQ180123:FMN180124 FVM180123:FWJ180124 GFI180123:GGF180124 GPE180123:GQB180124 GZA180123:GZX180124 HIW180123:HJT180124 HSS180123:HTP180124 ICO180123:IDL180124 IMK180123:INH180124 IWG180123:IXD180124 JGC180123:JGZ180124 JPY180123:JQV180124 JZU180123:KAR180124 KJQ180123:KKN180124 KTM180123:KUJ180124 LDI180123:LEF180124 LNE180123:LOB180124 LXA180123:LXX180124 MGW180123:MHT180124 MQS180123:MRP180124 NAO180123:NBL180124 NKK180123:NLH180124 NUG180123:NVD180124 OEC180123:OEZ180124 ONY180123:OOV180124 OXU180123:OYR180124 PHQ180123:PIN180124 PRM180123:PSJ180124 QBI180123:QCF180124 QLE180123:QMB180124 QVA180123:QVX180124 REW180123:RFT180124 ROS180123:RPP180124 RYO180123:RZL180124 SIK180123:SJH180124 SSG180123:STD180124 TCC180123:TCZ180124 TLY180123:TMV180124 TVU180123:TWR180124 UFQ180123:UGN180124 UPM180123:UQJ180124 UZI180123:VAF180124 VJE180123:VKB180124 VTA180123:VTX180124 WCW180123:WDT180124 WMS180123:WNP180124 WWO180123:WXL180124 AG245659:BD245660 KC245659:KZ245660 TY245659:UV245660 ADU245659:AER245660 ANQ245659:AON245660 AXM245659:AYJ245660 BHI245659:BIF245660 BRE245659:BSB245660 CBA245659:CBX245660 CKW245659:CLT245660 CUS245659:CVP245660 DEO245659:DFL245660 DOK245659:DPH245660 DYG245659:DZD245660 EIC245659:EIZ245660 ERY245659:ESV245660 FBU245659:FCR245660 FLQ245659:FMN245660 FVM245659:FWJ245660 GFI245659:GGF245660 GPE245659:GQB245660 GZA245659:GZX245660 HIW245659:HJT245660 HSS245659:HTP245660 ICO245659:IDL245660 IMK245659:INH245660 IWG245659:IXD245660 JGC245659:JGZ245660 JPY245659:JQV245660 JZU245659:KAR245660 KJQ245659:KKN245660 KTM245659:KUJ245660 LDI245659:LEF245660 LNE245659:LOB245660 LXA245659:LXX245660 MGW245659:MHT245660 MQS245659:MRP245660 NAO245659:NBL245660 NKK245659:NLH245660 NUG245659:NVD245660 OEC245659:OEZ245660 ONY245659:OOV245660 OXU245659:OYR245660 PHQ245659:PIN245660 PRM245659:PSJ245660 QBI245659:QCF245660 QLE245659:QMB245660 QVA245659:QVX245660 REW245659:RFT245660 ROS245659:RPP245660 RYO245659:RZL245660 SIK245659:SJH245660 SSG245659:STD245660 TCC245659:TCZ245660 TLY245659:TMV245660 TVU245659:TWR245660 UFQ245659:UGN245660 UPM245659:UQJ245660 UZI245659:VAF245660 VJE245659:VKB245660 VTA245659:VTX245660 WCW245659:WDT245660 WMS245659:WNP245660 WWO245659:WXL245660 AG311195:BD311196 KC311195:KZ311196 TY311195:UV311196 ADU311195:AER311196 ANQ311195:AON311196 AXM311195:AYJ311196 BHI311195:BIF311196 BRE311195:BSB311196 CBA311195:CBX311196 CKW311195:CLT311196 CUS311195:CVP311196 DEO311195:DFL311196 DOK311195:DPH311196 DYG311195:DZD311196 EIC311195:EIZ311196 ERY311195:ESV311196 FBU311195:FCR311196 FLQ311195:FMN311196 FVM311195:FWJ311196 GFI311195:GGF311196 GPE311195:GQB311196 GZA311195:GZX311196 HIW311195:HJT311196 HSS311195:HTP311196 ICO311195:IDL311196 IMK311195:INH311196 IWG311195:IXD311196 JGC311195:JGZ311196 JPY311195:JQV311196 JZU311195:KAR311196 KJQ311195:KKN311196 KTM311195:KUJ311196 LDI311195:LEF311196 LNE311195:LOB311196 LXA311195:LXX311196 MGW311195:MHT311196 MQS311195:MRP311196 NAO311195:NBL311196 NKK311195:NLH311196 NUG311195:NVD311196 OEC311195:OEZ311196 ONY311195:OOV311196 OXU311195:OYR311196 PHQ311195:PIN311196 PRM311195:PSJ311196 QBI311195:QCF311196 QLE311195:QMB311196 QVA311195:QVX311196 REW311195:RFT311196 ROS311195:RPP311196 RYO311195:RZL311196 SIK311195:SJH311196 SSG311195:STD311196 TCC311195:TCZ311196 TLY311195:TMV311196 TVU311195:TWR311196 UFQ311195:UGN311196 UPM311195:UQJ311196 UZI311195:VAF311196 VJE311195:VKB311196 VTA311195:VTX311196 WCW311195:WDT311196 WMS311195:WNP311196 WWO311195:WXL311196 AG376731:BD376732 KC376731:KZ376732 TY376731:UV376732 ADU376731:AER376732 ANQ376731:AON376732 AXM376731:AYJ376732 BHI376731:BIF376732 BRE376731:BSB376732 CBA376731:CBX376732 CKW376731:CLT376732 CUS376731:CVP376732 DEO376731:DFL376732 DOK376731:DPH376732 DYG376731:DZD376732 EIC376731:EIZ376732 ERY376731:ESV376732 FBU376731:FCR376732 FLQ376731:FMN376732 FVM376731:FWJ376732 GFI376731:GGF376732 GPE376731:GQB376732 GZA376731:GZX376732 HIW376731:HJT376732 HSS376731:HTP376732 ICO376731:IDL376732 IMK376731:INH376732 IWG376731:IXD376732 JGC376731:JGZ376732 JPY376731:JQV376732 JZU376731:KAR376732 KJQ376731:KKN376732 KTM376731:KUJ376732 LDI376731:LEF376732 LNE376731:LOB376732 LXA376731:LXX376732 MGW376731:MHT376732 MQS376731:MRP376732 NAO376731:NBL376732 NKK376731:NLH376732 NUG376731:NVD376732 OEC376731:OEZ376732 ONY376731:OOV376732 OXU376731:OYR376732 PHQ376731:PIN376732 PRM376731:PSJ376732 QBI376731:QCF376732 QLE376731:QMB376732 QVA376731:QVX376732 REW376731:RFT376732 ROS376731:RPP376732 RYO376731:RZL376732 SIK376731:SJH376732 SSG376731:STD376732 TCC376731:TCZ376732 TLY376731:TMV376732 TVU376731:TWR376732 UFQ376731:UGN376732 UPM376731:UQJ376732 UZI376731:VAF376732 VJE376731:VKB376732 VTA376731:VTX376732 WCW376731:WDT376732 WMS376731:WNP376732 WWO376731:WXL376732 AG442267:BD442268 KC442267:KZ442268 TY442267:UV442268 ADU442267:AER442268 ANQ442267:AON442268 AXM442267:AYJ442268 BHI442267:BIF442268 BRE442267:BSB442268 CBA442267:CBX442268 CKW442267:CLT442268 CUS442267:CVP442268 DEO442267:DFL442268 DOK442267:DPH442268 DYG442267:DZD442268 EIC442267:EIZ442268 ERY442267:ESV442268 FBU442267:FCR442268 FLQ442267:FMN442268 FVM442267:FWJ442268 GFI442267:GGF442268 GPE442267:GQB442268 GZA442267:GZX442268 HIW442267:HJT442268 HSS442267:HTP442268 ICO442267:IDL442268 IMK442267:INH442268 IWG442267:IXD442268 JGC442267:JGZ442268 JPY442267:JQV442268 JZU442267:KAR442268 KJQ442267:KKN442268 KTM442267:KUJ442268 LDI442267:LEF442268 LNE442267:LOB442268 LXA442267:LXX442268 MGW442267:MHT442268 MQS442267:MRP442268 NAO442267:NBL442268 NKK442267:NLH442268 NUG442267:NVD442268 OEC442267:OEZ442268 ONY442267:OOV442268 OXU442267:OYR442268 PHQ442267:PIN442268 PRM442267:PSJ442268 QBI442267:QCF442268 QLE442267:QMB442268 QVA442267:QVX442268 REW442267:RFT442268 ROS442267:RPP442268 RYO442267:RZL442268 SIK442267:SJH442268 SSG442267:STD442268 TCC442267:TCZ442268 TLY442267:TMV442268 TVU442267:TWR442268 UFQ442267:UGN442268 UPM442267:UQJ442268 UZI442267:VAF442268 VJE442267:VKB442268 VTA442267:VTX442268 WCW442267:WDT442268 WMS442267:WNP442268 WWO442267:WXL442268 AG507803:BD507804 KC507803:KZ507804 TY507803:UV507804 ADU507803:AER507804 ANQ507803:AON507804 AXM507803:AYJ507804 BHI507803:BIF507804 BRE507803:BSB507804 CBA507803:CBX507804 CKW507803:CLT507804 CUS507803:CVP507804 DEO507803:DFL507804 DOK507803:DPH507804 DYG507803:DZD507804 EIC507803:EIZ507804 ERY507803:ESV507804 FBU507803:FCR507804 FLQ507803:FMN507804 FVM507803:FWJ507804 GFI507803:GGF507804 GPE507803:GQB507804 GZA507803:GZX507804 HIW507803:HJT507804 HSS507803:HTP507804 ICO507803:IDL507804 IMK507803:INH507804 IWG507803:IXD507804 JGC507803:JGZ507804 JPY507803:JQV507804 JZU507803:KAR507804 KJQ507803:KKN507804 KTM507803:KUJ507804 LDI507803:LEF507804 LNE507803:LOB507804 LXA507803:LXX507804 MGW507803:MHT507804 MQS507803:MRP507804 NAO507803:NBL507804 NKK507803:NLH507804 NUG507803:NVD507804 OEC507803:OEZ507804 ONY507803:OOV507804 OXU507803:OYR507804 PHQ507803:PIN507804 PRM507803:PSJ507804 QBI507803:QCF507804 QLE507803:QMB507804 QVA507803:QVX507804 REW507803:RFT507804 ROS507803:RPP507804 RYO507803:RZL507804 SIK507803:SJH507804 SSG507803:STD507804 TCC507803:TCZ507804 TLY507803:TMV507804 TVU507803:TWR507804 UFQ507803:UGN507804 UPM507803:UQJ507804 UZI507803:VAF507804 VJE507803:VKB507804 VTA507803:VTX507804 WCW507803:WDT507804 WMS507803:WNP507804 WWO507803:WXL507804 AG573339:BD573340 KC573339:KZ573340 TY573339:UV573340 ADU573339:AER573340 ANQ573339:AON573340 AXM573339:AYJ573340 BHI573339:BIF573340 BRE573339:BSB573340 CBA573339:CBX573340 CKW573339:CLT573340 CUS573339:CVP573340 DEO573339:DFL573340 DOK573339:DPH573340 DYG573339:DZD573340 EIC573339:EIZ573340 ERY573339:ESV573340 FBU573339:FCR573340 FLQ573339:FMN573340 FVM573339:FWJ573340 GFI573339:GGF573340 GPE573339:GQB573340 GZA573339:GZX573340 HIW573339:HJT573340 HSS573339:HTP573340 ICO573339:IDL573340 IMK573339:INH573340 IWG573339:IXD573340 JGC573339:JGZ573340 JPY573339:JQV573340 JZU573339:KAR573340 KJQ573339:KKN573340 KTM573339:KUJ573340 LDI573339:LEF573340 LNE573339:LOB573340 LXA573339:LXX573340 MGW573339:MHT573340 MQS573339:MRP573340 NAO573339:NBL573340 NKK573339:NLH573340 NUG573339:NVD573340 OEC573339:OEZ573340 ONY573339:OOV573340 OXU573339:OYR573340 PHQ573339:PIN573340 PRM573339:PSJ573340 QBI573339:QCF573340 QLE573339:QMB573340 QVA573339:QVX573340 REW573339:RFT573340 ROS573339:RPP573340 RYO573339:RZL573340 SIK573339:SJH573340 SSG573339:STD573340 TCC573339:TCZ573340 TLY573339:TMV573340 TVU573339:TWR573340 UFQ573339:UGN573340 UPM573339:UQJ573340 UZI573339:VAF573340 VJE573339:VKB573340 VTA573339:VTX573340 WCW573339:WDT573340 WMS573339:WNP573340 WWO573339:WXL573340 AG638875:BD638876 KC638875:KZ638876 TY638875:UV638876 ADU638875:AER638876 ANQ638875:AON638876 AXM638875:AYJ638876 BHI638875:BIF638876 BRE638875:BSB638876 CBA638875:CBX638876 CKW638875:CLT638876 CUS638875:CVP638876 DEO638875:DFL638876 DOK638875:DPH638876 DYG638875:DZD638876 EIC638875:EIZ638876 ERY638875:ESV638876 FBU638875:FCR638876 FLQ638875:FMN638876 FVM638875:FWJ638876 GFI638875:GGF638876 GPE638875:GQB638876 GZA638875:GZX638876 HIW638875:HJT638876 HSS638875:HTP638876 ICO638875:IDL638876 IMK638875:INH638876 IWG638875:IXD638876 JGC638875:JGZ638876 JPY638875:JQV638876 JZU638875:KAR638876 KJQ638875:KKN638876 KTM638875:KUJ638876 LDI638875:LEF638876 LNE638875:LOB638876 LXA638875:LXX638876 MGW638875:MHT638876 MQS638875:MRP638876 NAO638875:NBL638876 NKK638875:NLH638876 NUG638875:NVD638876 OEC638875:OEZ638876 ONY638875:OOV638876 OXU638875:OYR638876 PHQ638875:PIN638876 PRM638875:PSJ638876 QBI638875:QCF638876 QLE638875:QMB638876 QVA638875:QVX638876 REW638875:RFT638876 ROS638875:RPP638876 RYO638875:RZL638876 SIK638875:SJH638876 SSG638875:STD638876 TCC638875:TCZ638876 TLY638875:TMV638876 TVU638875:TWR638876 UFQ638875:UGN638876 UPM638875:UQJ638876 UZI638875:VAF638876 VJE638875:VKB638876 VTA638875:VTX638876 WCW638875:WDT638876 WMS638875:WNP638876 WWO638875:WXL638876 AG704411:BD704412 KC704411:KZ704412 TY704411:UV704412 ADU704411:AER704412 ANQ704411:AON704412 AXM704411:AYJ704412 BHI704411:BIF704412 BRE704411:BSB704412 CBA704411:CBX704412 CKW704411:CLT704412 CUS704411:CVP704412 DEO704411:DFL704412 DOK704411:DPH704412 DYG704411:DZD704412 EIC704411:EIZ704412 ERY704411:ESV704412 FBU704411:FCR704412 FLQ704411:FMN704412 FVM704411:FWJ704412 GFI704411:GGF704412 GPE704411:GQB704412 GZA704411:GZX704412 HIW704411:HJT704412 HSS704411:HTP704412 ICO704411:IDL704412 IMK704411:INH704412 IWG704411:IXD704412 JGC704411:JGZ704412 JPY704411:JQV704412 JZU704411:KAR704412 KJQ704411:KKN704412 KTM704411:KUJ704412 LDI704411:LEF704412 LNE704411:LOB704412 LXA704411:LXX704412 MGW704411:MHT704412 MQS704411:MRP704412 NAO704411:NBL704412 NKK704411:NLH704412 NUG704411:NVD704412 OEC704411:OEZ704412 ONY704411:OOV704412 OXU704411:OYR704412 PHQ704411:PIN704412 PRM704411:PSJ704412 QBI704411:QCF704412 QLE704411:QMB704412 QVA704411:QVX704412 REW704411:RFT704412 ROS704411:RPP704412 RYO704411:RZL704412 SIK704411:SJH704412 SSG704411:STD704412 TCC704411:TCZ704412 TLY704411:TMV704412 TVU704411:TWR704412 UFQ704411:UGN704412 UPM704411:UQJ704412 UZI704411:VAF704412 VJE704411:VKB704412 VTA704411:VTX704412 WCW704411:WDT704412 WMS704411:WNP704412 WWO704411:WXL704412 AG769947:BD769948 KC769947:KZ769948 TY769947:UV769948 ADU769947:AER769948 ANQ769947:AON769948 AXM769947:AYJ769948 BHI769947:BIF769948 BRE769947:BSB769948 CBA769947:CBX769948 CKW769947:CLT769948 CUS769947:CVP769948 DEO769947:DFL769948 DOK769947:DPH769948 DYG769947:DZD769948 EIC769947:EIZ769948 ERY769947:ESV769948 FBU769947:FCR769948 FLQ769947:FMN769948 FVM769947:FWJ769948 GFI769947:GGF769948 GPE769947:GQB769948 GZA769947:GZX769948 HIW769947:HJT769948 HSS769947:HTP769948 ICO769947:IDL769948 IMK769947:INH769948 IWG769947:IXD769948 JGC769947:JGZ769948 JPY769947:JQV769948 JZU769947:KAR769948 KJQ769947:KKN769948 KTM769947:KUJ769948 LDI769947:LEF769948 LNE769947:LOB769948 LXA769947:LXX769948 MGW769947:MHT769948 MQS769947:MRP769948 NAO769947:NBL769948 NKK769947:NLH769948 NUG769947:NVD769948 OEC769947:OEZ769948 ONY769947:OOV769948 OXU769947:OYR769948 PHQ769947:PIN769948 PRM769947:PSJ769948 QBI769947:QCF769948 QLE769947:QMB769948 QVA769947:QVX769948 REW769947:RFT769948 ROS769947:RPP769948 RYO769947:RZL769948 SIK769947:SJH769948 SSG769947:STD769948 TCC769947:TCZ769948 TLY769947:TMV769948 TVU769947:TWR769948 UFQ769947:UGN769948 UPM769947:UQJ769948 UZI769947:VAF769948 VJE769947:VKB769948 VTA769947:VTX769948 WCW769947:WDT769948 WMS769947:WNP769948 WWO769947:WXL769948 AG835483:BD835484 KC835483:KZ835484 TY835483:UV835484 ADU835483:AER835484 ANQ835483:AON835484 AXM835483:AYJ835484 BHI835483:BIF835484 BRE835483:BSB835484 CBA835483:CBX835484 CKW835483:CLT835484 CUS835483:CVP835484 DEO835483:DFL835484 DOK835483:DPH835484 DYG835483:DZD835484 EIC835483:EIZ835484 ERY835483:ESV835484 FBU835483:FCR835484 FLQ835483:FMN835484 FVM835483:FWJ835484 GFI835483:GGF835484 GPE835483:GQB835484 GZA835483:GZX835484 HIW835483:HJT835484 HSS835483:HTP835484 ICO835483:IDL835484 IMK835483:INH835484 IWG835483:IXD835484 JGC835483:JGZ835484 JPY835483:JQV835484 JZU835483:KAR835484 KJQ835483:KKN835484 KTM835483:KUJ835484 LDI835483:LEF835484 LNE835483:LOB835484 LXA835483:LXX835484 MGW835483:MHT835484 MQS835483:MRP835484 NAO835483:NBL835484 NKK835483:NLH835484 NUG835483:NVD835484 OEC835483:OEZ835484 ONY835483:OOV835484 OXU835483:OYR835484 PHQ835483:PIN835484 PRM835483:PSJ835484 QBI835483:QCF835484 QLE835483:QMB835484 QVA835483:QVX835484 REW835483:RFT835484 ROS835483:RPP835484 RYO835483:RZL835484 SIK835483:SJH835484 SSG835483:STD835484 TCC835483:TCZ835484 TLY835483:TMV835484 TVU835483:TWR835484 UFQ835483:UGN835484 UPM835483:UQJ835484 UZI835483:VAF835484 VJE835483:VKB835484 VTA835483:VTX835484 WCW835483:WDT835484 WMS835483:WNP835484 WWO835483:WXL835484 AG901019:BD901020 KC901019:KZ901020 TY901019:UV901020 ADU901019:AER901020 ANQ901019:AON901020 AXM901019:AYJ901020 BHI901019:BIF901020 BRE901019:BSB901020 CBA901019:CBX901020 CKW901019:CLT901020 CUS901019:CVP901020 DEO901019:DFL901020 DOK901019:DPH901020 DYG901019:DZD901020 EIC901019:EIZ901020 ERY901019:ESV901020 FBU901019:FCR901020 FLQ901019:FMN901020 FVM901019:FWJ901020 GFI901019:GGF901020 GPE901019:GQB901020 GZA901019:GZX901020 HIW901019:HJT901020 HSS901019:HTP901020 ICO901019:IDL901020 IMK901019:INH901020 IWG901019:IXD901020 JGC901019:JGZ901020 JPY901019:JQV901020 JZU901019:KAR901020 KJQ901019:KKN901020 KTM901019:KUJ901020 LDI901019:LEF901020 LNE901019:LOB901020 LXA901019:LXX901020 MGW901019:MHT901020 MQS901019:MRP901020 NAO901019:NBL901020 NKK901019:NLH901020 NUG901019:NVD901020 OEC901019:OEZ901020 ONY901019:OOV901020 OXU901019:OYR901020 PHQ901019:PIN901020 PRM901019:PSJ901020 QBI901019:QCF901020 QLE901019:QMB901020 QVA901019:QVX901020 REW901019:RFT901020 ROS901019:RPP901020 RYO901019:RZL901020 SIK901019:SJH901020 SSG901019:STD901020 TCC901019:TCZ901020 TLY901019:TMV901020 TVU901019:TWR901020 UFQ901019:UGN901020 UPM901019:UQJ901020 UZI901019:VAF901020 VJE901019:VKB901020 VTA901019:VTX901020 WCW901019:WDT901020 WMS901019:WNP901020 WWO901019:WXL901020 AG966555:BD966556 KC966555:KZ966556 TY966555:UV966556 ADU966555:AER966556 ANQ966555:AON966556 AXM966555:AYJ966556 BHI966555:BIF966556 BRE966555:BSB966556 CBA966555:CBX966556 CKW966555:CLT966556 CUS966555:CVP966556 DEO966555:DFL966556 DOK966555:DPH966556 DYG966555:DZD966556 EIC966555:EIZ966556 ERY966555:ESV966556 FBU966555:FCR966556 FLQ966555:FMN966556 FVM966555:FWJ966556 GFI966555:GGF966556 GPE966555:GQB966556 GZA966555:GZX966556 HIW966555:HJT966556 HSS966555:HTP966556 ICO966555:IDL966556 IMK966555:INH966556 IWG966555:IXD966556 JGC966555:JGZ966556 JPY966555:JQV966556 JZU966555:KAR966556 KJQ966555:KKN966556 KTM966555:KUJ966556 LDI966555:LEF966556 LNE966555:LOB966556 LXA966555:LXX966556 MGW966555:MHT966556 MQS966555:MRP966556 NAO966555:NBL966556 NKK966555:NLH966556 NUG966555:NVD966556 OEC966555:OEZ966556 ONY966555:OOV966556 OXU966555:OYR966556 PHQ966555:PIN966556 PRM966555:PSJ966556 QBI966555:QCF966556 QLE966555:QMB966556 QVA966555:QVX966556 REW966555:RFT966556 ROS966555:RPP966556 RYO966555:RZL966556 SIK966555:SJH966556 SSG966555:STD966556 TCC966555:TCZ966556 TLY966555:TMV966556 TVU966555:TWR966556 UFQ966555:UGN966556 UPM966555:UQJ966556 UZI966555:VAF966556 VJE966555:VKB966556 VTA966555:VTX966556 WCW966555:WDT966556 WMS966555:WNP966556 WWO966555:WXL966556 D49034:U49039 JN49034:JY49039 TJ49034:TU49039 ADF49034:ADQ49039 ANB49034:ANM49039 AWX49034:AXI49039 BGT49034:BHE49039 BQP49034:BRA49039 CAL49034:CAW49039 CKH49034:CKS49039 CUD49034:CUO49039 DDZ49034:DEK49039 DNV49034:DOG49039 DXR49034:DYC49039 EHN49034:EHY49039 ERJ49034:ERU49039 FBF49034:FBQ49039 FLB49034:FLM49039 FUX49034:FVI49039 GET49034:GFE49039 GOP49034:GPA49039 GYL49034:GYW49039 HIH49034:HIS49039 HSD49034:HSO49039 IBZ49034:ICK49039 ILV49034:IMG49039 IVR49034:IWC49039 JFN49034:JFY49039 JPJ49034:JPU49039 JZF49034:JZQ49039 KJB49034:KJM49039 KSX49034:KTI49039 LCT49034:LDE49039 LMP49034:LNA49039 LWL49034:LWW49039 MGH49034:MGS49039 MQD49034:MQO49039 MZZ49034:NAK49039 NJV49034:NKG49039 NTR49034:NUC49039 ODN49034:ODY49039 ONJ49034:ONU49039 OXF49034:OXQ49039 PHB49034:PHM49039 PQX49034:PRI49039 QAT49034:QBE49039 QKP49034:QLA49039 QUL49034:QUW49039 REH49034:RES49039 ROD49034:ROO49039 RXZ49034:RYK49039 SHV49034:SIG49039 SRR49034:SSC49039 TBN49034:TBY49039 TLJ49034:TLU49039 TVF49034:TVQ49039 UFB49034:UFM49039 UOX49034:UPI49039 UYT49034:UZE49039 VIP49034:VJA49039 VSL49034:VSW49039 WCH49034:WCS49039 WMD49034:WMO49039 WVZ49034:WWK49039 D114570:U114575 JN114570:JY114575 TJ114570:TU114575 ADF114570:ADQ114575 ANB114570:ANM114575 AWX114570:AXI114575 BGT114570:BHE114575 BQP114570:BRA114575 CAL114570:CAW114575 CKH114570:CKS114575 CUD114570:CUO114575 DDZ114570:DEK114575 DNV114570:DOG114575 DXR114570:DYC114575 EHN114570:EHY114575 ERJ114570:ERU114575 FBF114570:FBQ114575 FLB114570:FLM114575 FUX114570:FVI114575 GET114570:GFE114575 GOP114570:GPA114575 GYL114570:GYW114575 HIH114570:HIS114575 HSD114570:HSO114575 IBZ114570:ICK114575 ILV114570:IMG114575 IVR114570:IWC114575 JFN114570:JFY114575 JPJ114570:JPU114575 JZF114570:JZQ114575 KJB114570:KJM114575 KSX114570:KTI114575 LCT114570:LDE114575 LMP114570:LNA114575 LWL114570:LWW114575 MGH114570:MGS114575 MQD114570:MQO114575 MZZ114570:NAK114575 NJV114570:NKG114575 NTR114570:NUC114575 ODN114570:ODY114575 ONJ114570:ONU114575 OXF114570:OXQ114575 PHB114570:PHM114575 PQX114570:PRI114575 QAT114570:QBE114575 QKP114570:QLA114575 QUL114570:QUW114575 REH114570:RES114575 ROD114570:ROO114575 RXZ114570:RYK114575 SHV114570:SIG114575 SRR114570:SSC114575 TBN114570:TBY114575 TLJ114570:TLU114575 TVF114570:TVQ114575 UFB114570:UFM114575 UOX114570:UPI114575 UYT114570:UZE114575 VIP114570:VJA114575 VSL114570:VSW114575 WCH114570:WCS114575 WMD114570:WMO114575 WVZ114570:WWK114575 D180106:U180111 JN180106:JY180111 TJ180106:TU180111 ADF180106:ADQ180111 ANB180106:ANM180111 AWX180106:AXI180111 BGT180106:BHE180111 BQP180106:BRA180111 CAL180106:CAW180111 CKH180106:CKS180111 CUD180106:CUO180111 DDZ180106:DEK180111 DNV180106:DOG180111 DXR180106:DYC180111 EHN180106:EHY180111 ERJ180106:ERU180111 FBF180106:FBQ180111 FLB180106:FLM180111 FUX180106:FVI180111 GET180106:GFE180111 GOP180106:GPA180111 GYL180106:GYW180111 HIH180106:HIS180111 HSD180106:HSO180111 IBZ180106:ICK180111 ILV180106:IMG180111 IVR180106:IWC180111 JFN180106:JFY180111 JPJ180106:JPU180111 JZF180106:JZQ180111 KJB180106:KJM180111 KSX180106:KTI180111 LCT180106:LDE180111 LMP180106:LNA180111 LWL180106:LWW180111 MGH180106:MGS180111 MQD180106:MQO180111 MZZ180106:NAK180111 NJV180106:NKG180111 NTR180106:NUC180111 ODN180106:ODY180111 ONJ180106:ONU180111 OXF180106:OXQ180111 PHB180106:PHM180111 PQX180106:PRI180111 QAT180106:QBE180111 QKP180106:QLA180111 QUL180106:QUW180111 REH180106:RES180111 ROD180106:ROO180111 RXZ180106:RYK180111 SHV180106:SIG180111 SRR180106:SSC180111 TBN180106:TBY180111 TLJ180106:TLU180111 TVF180106:TVQ180111 UFB180106:UFM180111 UOX180106:UPI180111 UYT180106:UZE180111 VIP180106:VJA180111 VSL180106:VSW180111 WCH180106:WCS180111 WMD180106:WMO180111 WVZ180106:WWK180111 D245642:U245647 JN245642:JY245647 TJ245642:TU245647 ADF245642:ADQ245647 ANB245642:ANM245647 AWX245642:AXI245647 BGT245642:BHE245647 BQP245642:BRA245647 CAL245642:CAW245647 CKH245642:CKS245647 CUD245642:CUO245647 DDZ245642:DEK245647 DNV245642:DOG245647 DXR245642:DYC245647 EHN245642:EHY245647 ERJ245642:ERU245647 FBF245642:FBQ245647 FLB245642:FLM245647 FUX245642:FVI245647 GET245642:GFE245647 GOP245642:GPA245647 GYL245642:GYW245647 HIH245642:HIS245647 HSD245642:HSO245647 IBZ245642:ICK245647 ILV245642:IMG245647 IVR245642:IWC245647 JFN245642:JFY245647 JPJ245642:JPU245647 JZF245642:JZQ245647 KJB245642:KJM245647 KSX245642:KTI245647 LCT245642:LDE245647 LMP245642:LNA245647 LWL245642:LWW245647 MGH245642:MGS245647 MQD245642:MQO245647 MZZ245642:NAK245647 NJV245642:NKG245647 NTR245642:NUC245647 ODN245642:ODY245647 ONJ245642:ONU245647 OXF245642:OXQ245647 PHB245642:PHM245647 PQX245642:PRI245647 QAT245642:QBE245647 QKP245642:QLA245647 QUL245642:QUW245647 REH245642:RES245647 ROD245642:ROO245647 RXZ245642:RYK245647 SHV245642:SIG245647 SRR245642:SSC245647 TBN245642:TBY245647 TLJ245642:TLU245647 TVF245642:TVQ245647 UFB245642:UFM245647 UOX245642:UPI245647 UYT245642:UZE245647 VIP245642:VJA245647 VSL245642:VSW245647 WCH245642:WCS245647 WMD245642:WMO245647 WVZ245642:WWK245647 D311178:U311183 JN311178:JY311183 TJ311178:TU311183 ADF311178:ADQ311183 ANB311178:ANM311183 AWX311178:AXI311183 BGT311178:BHE311183 BQP311178:BRA311183 CAL311178:CAW311183 CKH311178:CKS311183 CUD311178:CUO311183 DDZ311178:DEK311183 DNV311178:DOG311183 DXR311178:DYC311183 EHN311178:EHY311183 ERJ311178:ERU311183 FBF311178:FBQ311183 FLB311178:FLM311183 FUX311178:FVI311183 GET311178:GFE311183 GOP311178:GPA311183 GYL311178:GYW311183 HIH311178:HIS311183 HSD311178:HSO311183 IBZ311178:ICK311183 ILV311178:IMG311183 IVR311178:IWC311183 JFN311178:JFY311183 JPJ311178:JPU311183 JZF311178:JZQ311183 KJB311178:KJM311183 KSX311178:KTI311183 LCT311178:LDE311183 LMP311178:LNA311183 LWL311178:LWW311183 MGH311178:MGS311183 MQD311178:MQO311183 MZZ311178:NAK311183 NJV311178:NKG311183 NTR311178:NUC311183 ODN311178:ODY311183 ONJ311178:ONU311183 OXF311178:OXQ311183 PHB311178:PHM311183 PQX311178:PRI311183 QAT311178:QBE311183 QKP311178:QLA311183 QUL311178:QUW311183 REH311178:RES311183 ROD311178:ROO311183 RXZ311178:RYK311183 SHV311178:SIG311183 SRR311178:SSC311183 TBN311178:TBY311183 TLJ311178:TLU311183 TVF311178:TVQ311183 UFB311178:UFM311183 UOX311178:UPI311183 UYT311178:UZE311183 VIP311178:VJA311183 VSL311178:VSW311183 WCH311178:WCS311183 WMD311178:WMO311183 WVZ311178:WWK311183 D376714:U376719 JN376714:JY376719 TJ376714:TU376719 ADF376714:ADQ376719 ANB376714:ANM376719 AWX376714:AXI376719 BGT376714:BHE376719 BQP376714:BRA376719 CAL376714:CAW376719 CKH376714:CKS376719 CUD376714:CUO376719 DDZ376714:DEK376719 DNV376714:DOG376719 DXR376714:DYC376719 EHN376714:EHY376719 ERJ376714:ERU376719 FBF376714:FBQ376719 FLB376714:FLM376719 FUX376714:FVI376719 GET376714:GFE376719 GOP376714:GPA376719 GYL376714:GYW376719 HIH376714:HIS376719 HSD376714:HSO376719 IBZ376714:ICK376719 ILV376714:IMG376719 IVR376714:IWC376719 JFN376714:JFY376719 JPJ376714:JPU376719 JZF376714:JZQ376719 KJB376714:KJM376719 KSX376714:KTI376719 LCT376714:LDE376719 LMP376714:LNA376719 LWL376714:LWW376719 MGH376714:MGS376719 MQD376714:MQO376719 MZZ376714:NAK376719 NJV376714:NKG376719 NTR376714:NUC376719 ODN376714:ODY376719 ONJ376714:ONU376719 OXF376714:OXQ376719 PHB376714:PHM376719 PQX376714:PRI376719 QAT376714:QBE376719 QKP376714:QLA376719 QUL376714:QUW376719 REH376714:RES376719 ROD376714:ROO376719 RXZ376714:RYK376719 SHV376714:SIG376719 SRR376714:SSC376719 TBN376714:TBY376719 TLJ376714:TLU376719 TVF376714:TVQ376719 UFB376714:UFM376719 UOX376714:UPI376719 UYT376714:UZE376719 VIP376714:VJA376719 VSL376714:VSW376719 WCH376714:WCS376719 WMD376714:WMO376719 WVZ376714:WWK376719 D442250:U442255 JN442250:JY442255 TJ442250:TU442255 ADF442250:ADQ442255 ANB442250:ANM442255 AWX442250:AXI442255 BGT442250:BHE442255 BQP442250:BRA442255 CAL442250:CAW442255 CKH442250:CKS442255 CUD442250:CUO442255 DDZ442250:DEK442255 DNV442250:DOG442255 DXR442250:DYC442255 EHN442250:EHY442255 ERJ442250:ERU442255 FBF442250:FBQ442255 FLB442250:FLM442255 FUX442250:FVI442255 GET442250:GFE442255 GOP442250:GPA442255 GYL442250:GYW442255 HIH442250:HIS442255 HSD442250:HSO442255 IBZ442250:ICK442255 ILV442250:IMG442255 IVR442250:IWC442255 JFN442250:JFY442255 JPJ442250:JPU442255 JZF442250:JZQ442255 KJB442250:KJM442255 KSX442250:KTI442255 LCT442250:LDE442255 LMP442250:LNA442255 LWL442250:LWW442255 MGH442250:MGS442255 MQD442250:MQO442255 MZZ442250:NAK442255 NJV442250:NKG442255 NTR442250:NUC442255 ODN442250:ODY442255 ONJ442250:ONU442255 OXF442250:OXQ442255 PHB442250:PHM442255 PQX442250:PRI442255 QAT442250:QBE442255 QKP442250:QLA442255 QUL442250:QUW442255 REH442250:RES442255 ROD442250:ROO442255 RXZ442250:RYK442255 SHV442250:SIG442255 SRR442250:SSC442255 TBN442250:TBY442255 TLJ442250:TLU442255 TVF442250:TVQ442255 UFB442250:UFM442255 UOX442250:UPI442255 UYT442250:UZE442255 VIP442250:VJA442255 VSL442250:VSW442255 WCH442250:WCS442255 WMD442250:WMO442255 WVZ442250:WWK442255 D507786:U507791 JN507786:JY507791 TJ507786:TU507791 ADF507786:ADQ507791 ANB507786:ANM507791 AWX507786:AXI507791 BGT507786:BHE507791 BQP507786:BRA507791 CAL507786:CAW507791 CKH507786:CKS507791 CUD507786:CUO507791 DDZ507786:DEK507791 DNV507786:DOG507791 DXR507786:DYC507791 EHN507786:EHY507791 ERJ507786:ERU507791 FBF507786:FBQ507791 FLB507786:FLM507791 FUX507786:FVI507791 GET507786:GFE507791 GOP507786:GPA507791 GYL507786:GYW507791 HIH507786:HIS507791 HSD507786:HSO507791 IBZ507786:ICK507791 ILV507786:IMG507791 IVR507786:IWC507791 JFN507786:JFY507791 JPJ507786:JPU507791 JZF507786:JZQ507791 KJB507786:KJM507791 KSX507786:KTI507791 LCT507786:LDE507791 LMP507786:LNA507791 LWL507786:LWW507791 MGH507786:MGS507791 MQD507786:MQO507791 MZZ507786:NAK507791 NJV507786:NKG507791 NTR507786:NUC507791 ODN507786:ODY507791 ONJ507786:ONU507791 OXF507786:OXQ507791 PHB507786:PHM507791 PQX507786:PRI507791 QAT507786:QBE507791 QKP507786:QLA507791 QUL507786:QUW507791 REH507786:RES507791 ROD507786:ROO507791 RXZ507786:RYK507791 SHV507786:SIG507791 SRR507786:SSC507791 TBN507786:TBY507791 TLJ507786:TLU507791 TVF507786:TVQ507791 UFB507786:UFM507791 UOX507786:UPI507791 UYT507786:UZE507791 VIP507786:VJA507791 VSL507786:VSW507791 WCH507786:WCS507791 WMD507786:WMO507791 WVZ507786:WWK507791 D573322:U573327 JN573322:JY573327 TJ573322:TU573327 ADF573322:ADQ573327 ANB573322:ANM573327 AWX573322:AXI573327 BGT573322:BHE573327 BQP573322:BRA573327 CAL573322:CAW573327 CKH573322:CKS573327 CUD573322:CUO573327 DDZ573322:DEK573327 DNV573322:DOG573327 DXR573322:DYC573327 EHN573322:EHY573327 ERJ573322:ERU573327 FBF573322:FBQ573327 FLB573322:FLM573327 FUX573322:FVI573327 GET573322:GFE573327 GOP573322:GPA573327 GYL573322:GYW573327 HIH573322:HIS573327 HSD573322:HSO573327 IBZ573322:ICK573327 ILV573322:IMG573327 IVR573322:IWC573327 JFN573322:JFY573327 JPJ573322:JPU573327 JZF573322:JZQ573327 KJB573322:KJM573327 KSX573322:KTI573327 LCT573322:LDE573327 LMP573322:LNA573327 LWL573322:LWW573327 MGH573322:MGS573327 MQD573322:MQO573327 MZZ573322:NAK573327 NJV573322:NKG573327 NTR573322:NUC573327 ODN573322:ODY573327 ONJ573322:ONU573327 OXF573322:OXQ573327 PHB573322:PHM573327 PQX573322:PRI573327 QAT573322:QBE573327 QKP573322:QLA573327 QUL573322:QUW573327 REH573322:RES573327 ROD573322:ROO573327 RXZ573322:RYK573327 SHV573322:SIG573327 SRR573322:SSC573327 TBN573322:TBY573327 TLJ573322:TLU573327 TVF573322:TVQ573327 UFB573322:UFM573327 UOX573322:UPI573327 UYT573322:UZE573327 VIP573322:VJA573327 VSL573322:VSW573327 WCH573322:WCS573327 WMD573322:WMO573327 WVZ573322:WWK573327 D638858:U638863 JN638858:JY638863 TJ638858:TU638863 ADF638858:ADQ638863 ANB638858:ANM638863 AWX638858:AXI638863 BGT638858:BHE638863 BQP638858:BRA638863 CAL638858:CAW638863 CKH638858:CKS638863 CUD638858:CUO638863 DDZ638858:DEK638863 DNV638858:DOG638863 DXR638858:DYC638863 EHN638858:EHY638863 ERJ638858:ERU638863 FBF638858:FBQ638863 FLB638858:FLM638863 FUX638858:FVI638863 GET638858:GFE638863 GOP638858:GPA638863 GYL638858:GYW638863 HIH638858:HIS638863 HSD638858:HSO638863 IBZ638858:ICK638863 ILV638858:IMG638863 IVR638858:IWC638863 JFN638858:JFY638863 JPJ638858:JPU638863 JZF638858:JZQ638863 KJB638858:KJM638863 KSX638858:KTI638863 LCT638858:LDE638863 LMP638858:LNA638863 LWL638858:LWW638863 MGH638858:MGS638863 MQD638858:MQO638863 MZZ638858:NAK638863 NJV638858:NKG638863 NTR638858:NUC638863 ODN638858:ODY638863 ONJ638858:ONU638863 OXF638858:OXQ638863 PHB638858:PHM638863 PQX638858:PRI638863 QAT638858:QBE638863 QKP638858:QLA638863 QUL638858:QUW638863 REH638858:RES638863 ROD638858:ROO638863 RXZ638858:RYK638863 SHV638858:SIG638863 SRR638858:SSC638863 TBN638858:TBY638863 TLJ638858:TLU638863 TVF638858:TVQ638863 UFB638858:UFM638863 UOX638858:UPI638863 UYT638858:UZE638863 VIP638858:VJA638863 VSL638858:VSW638863 WCH638858:WCS638863 WMD638858:WMO638863 WVZ638858:WWK638863 D704394:U704399 JN704394:JY704399 TJ704394:TU704399 ADF704394:ADQ704399 ANB704394:ANM704399 AWX704394:AXI704399 BGT704394:BHE704399 BQP704394:BRA704399 CAL704394:CAW704399 CKH704394:CKS704399 CUD704394:CUO704399 DDZ704394:DEK704399 DNV704394:DOG704399 DXR704394:DYC704399 EHN704394:EHY704399 ERJ704394:ERU704399 FBF704394:FBQ704399 FLB704394:FLM704399 FUX704394:FVI704399 GET704394:GFE704399 GOP704394:GPA704399 GYL704394:GYW704399 HIH704394:HIS704399 HSD704394:HSO704399 IBZ704394:ICK704399 ILV704394:IMG704399 IVR704394:IWC704399 JFN704394:JFY704399 JPJ704394:JPU704399 JZF704394:JZQ704399 KJB704394:KJM704399 KSX704394:KTI704399 LCT704394:LDE704399 LMP704394:LNA704399 LWL704394:LWW704399 MGH704394:MGS704399 MQD704394:MQO704399 MZZ704394:NAK704399 NJV704394:NKG704399 NTR704394:NUC704399 ODN704394:ODY704399 ONJ704394:ONU704399 OXF704394:OXQ704399 PHB704394:PHM704399 PQX704394:PRI704399 QAT704394:QBE704399 QKP704394:QLA704399 QUL704394:QUW704399 REH704394:RES704399 ROD704394:ROO704399 RXZ704394:RYK704399 SHV704394:SIG704399 SRR704394:SSC704399 TBN704394:TBY704399 TLJ704394:TLU704399 TVF704394:TVQ704399 UFB704394:UFM704399 UOX704394:UPI704399 UYT704394:UZE704399 VIP704394:VJA704399 VSL704394:VSW704399 WCH704394:WCS704399 WMD704394:WMO704399 WVZ704394:WWK704399 D769930:U769935 JN769930:JY769935 TJ769930:TU769935 ADF769930:ADQ769935 ANB769930:ANM769935 AWX769930:AXI769935 BGT769930:BHE769935 BQP769930:BRA769935 CAL769930:CAW769935 CKH769930:CKS769935 CUD769930:CUO769935 DDZ769930:DEK769935 DNV769930:DOG769935 DXR769930:DYC769935 EHN769930:EHY769935 ERJ769930:ERU769935 FBF769930:FBQ769935 FLB769930:FLM769935 FUX769930:FVI769935 GET769930:GFE769935 GOP769930:GPA769935 GYL769930:GYW769935 HIH769930:HIS769935 HSD769930:HSO769935 IBZ769930:ICK769935 ILV769930:IMG769935 IVR769930:IWC769935 JFN769930:JFY769935 JPJ769930:JPU769935 JZF769930:JZQ769935 KJB769930:KJM769935 KSX769930:KTI769935 LCT769930:LDE769935 LMP769930:LNA769935 LWL769930:LWW769935 MGH769930:MGS769935 MQD769930:MQO769935 MZZ769930:NAK769935 NJV769930:NKG769935 NTR769930:NUC769935 ODN769930:ODY769935 ONJ769930:ONU769935 OXF769930:OXQ769935 PHB769930:PHM769935 PQX769930:PRI769935 QAT769930:QBE769935 QKP769930:QLA769935 QUL769930:QUW769935 REH769930:RES769935 ROD769930:ROO769935 RXZ769930:RYK769935 SHV769930:SIG769935 SRR769930:SSC769935 TBN769930:TBY769935 TLJ769930:TLU769935 TVF769930:TVQ769935 UFB769930:UFM769935 UOX769930:UPI769935 UYT769930:UZE769935 VIP769930:VJA769935 VSL769930:VSW769935 WCH769930:WCS769935 WMD769930:WMO769935 WVZ769930:WWK769935 D835466:U835471 JN835466:JY835471 TJ835466:TU835471 ADF835466:ADQ835471 ANB835466:ANM835471 AWX835466:AXI835471 BGT835466:BHE835471 BQP835466:BRA835471 CAL835466:CAW835471 CKH835466:CKS835471 CUD835466:CUO835471 DDZ835466:DEK835471 DNV835466:DOG835471 DXR835466:DYC835471 EHN835466:EHY835471 ERJ835466:ERU835471 FBF835466:FBQ835471 FLB835466:FLM835471 FUX835466:FVI835471 GET835466:GFE835471 GOP835466:GPA835471 GYL835466:GYW835471 HIH835466:HIS835471 HSD835466:HSO835471 IBZ835466:ICK835471 ILV835466:IMG835471 IVR835466:IWC835471 JFN835466:JFY835471 JPJ835466:JPU835471 JZF835466:JZQ835471 KJB835466:KJM835471 KSX835466:KTI835471 LCT835466:LDE835471 LMP835466:LNA835471 LWL835466:LWW835471 MGH835466:MGS835471 MQD835466:MQO835471 MZZ835466:NAK835471 NJV835466:NKG835471 NTR835466:NUC835471 ODN835466:ODY835471 ONJ835466:ONU835471 OXF835466:OXQ835471 PHB835466:PHM835471 PQX835466:PRI835471 QAT835466:QBE835471 QKP835466:QLA835471 QUL835466:QUW835471 REH835466:RES835471 ROD835466:ROO835471 RXZ835466:RYK835471 SHV835466:SIG835471 SRR835466:SSC835471 TBN835466:TBY835471 TLJ835466:TLU835471 TVF835466:TVQ835471 UFB835466:UFM835471 UOX835466:UPI835471 UYT835466:UZE835471 VIP835466:VJA835471 VSL835466:VSW835471 WCH835466:WCS835471 WMD835466:WMO835471 WVZ835466:WWK835471 D901002:U901007 JN901002:JY901007 TJ901002:TU901007 ADF901002:ADQ901007 ANB901002:ANM901007 AWX901002:AXI901007 BGT901002:BHE901007 BQP901002:BRA901007 CAL901002:CAW901007 CKH901002:CKS901007 CUD901002:CUO901007 DDZ901002:DEK901007 DNV901002:DOG901007 DXR901002:DYC901007 EHN901002:EHY901007 ERJ901002:ERU901007 FBF901002:FBQ901007 FLB901002:FLM901007 FUX901002:FVI901007 GET901002:GFE901007 GOP901002:GPA901007 GYL901002:GYW901007 HIH901002:HIS901007 HSD901002:HSO901007 IBZ901002:ICK901007 ILV901002:IMG901007 IVR901002:IWC901007 JFN901002:JFY901007 JPJ901002:JPU901007 JZF901002:JZQ901007 KJB901002:KJM901007 KSX901002:KTI901007 LCT901002:LDE901007 LMP901002:LNA901007 LWL901002:LWW901007 MGH901002:MGS901007 MQD901002:MQO901007 MZZ901002:NAK901007 NJV901002:NKG901007 NTR901002:NUC901007 ODN901002:ODY901007 ONJ901002:ONU901007 OXF901002:OXQ901007 PHB901002:PHM901007 PQX901002:PRI901007 QAT901002:QBE901007 QKP901002:QLA901007 QUL901002:QUW901007 REH901002:RES901007 ROD901002:ROO901007 RXZ901002:RYK901007 SHV901002:SIG901007 SRR901002:SSC901007 TBN901002:TBY901007 TLJ901002:TLU901007 TVF901002:TVQ901007 UFB901002:UFM901007 UOX901002:UPI901007 UYT901002:UZE901007 VIP901002:VJA901007 VSL901002:VSW901007 WCH901002:WCS901007 WMD901002:WMO901007 WVZ901002:WWK901007 D966538:U966543 JN966538:JY966543 TJ966538:TU966543 ADF966538:ADQ966543 ANB966538:ANM966543 AWX966538:AXI966543 BGT966538:BHE966543 BQP966538:BRA966543 CAL966538:CAW966543 CKH966538:CKS966543 CUD966538:CUO966543 DDZ966538:DEK966543 DNV966538:DOG966543 DXR966538:DYC966543 EHN966538:EHY966543 ERJ966538:ERU966543 FBF966538:FBQ966543 FLB966538:FLM966543 FUX966538:FVI966543 GET966538:GFE966543 GOP966538:GPA966543 GYL966538:GYW966543 HIH966538:HIS966543 HSD966538:HSO966543 IBZ966538:ICK966543 ILV966538:IMG966543 IVR966538:IWC966543 JFN966538:JFY966543 JPJ966538:JPU966543 JZF966538:JZQ966543 KJB966538:KJM966543 KSX966538:KTI966543 LCT966538:LDE966543 LMP966538:LNA966543 LWL966538:LWW966543 MGH966538:MGS966543 MQD966538:MQO966543 MZZ966538:NAK966543 NJV966538:NKG966543 NTR966538:NUC966543 ODN966538:ODY966543 ONJ966538:ONU966543 OXF966538:OXQ966543 PHB966538:PHM966543 PQX966538:PRI966543 QAT966538:QBE966543 QKP966538:QLA966543 QUL966538:QUW966543 REH966538:RES966543 ROD966538:ROO966543 RXZ966538:RYK966543 SHV966538:SIG966543 SRR966538:SSC966543 TBN966538:TBY966543 TLJ966538:TLU966543 TVF966538:TVQ966543 UFB966538:UFM966543 UOX966538:UPI966543 UYT966538:UZE966543 VIP966538:VJA966543 VSL966538:VSW966543 WCH966538:WCS966543 WMD966538:WMO966543 WVZ966538:WWK966543 D49041:U49043 B10:J21 M10:Q21 TJ49041:TU49043 JN49041:JY49043 AJ11:AM22">
      <formula1>0</formula1>
      <formula2>1000</formula2>
    </dataValidation>
  </dataValidations>
  <pageMargins left="0.24" right="0.16" top="0.43" bottom="0.75" header="0.3" footer="0.3"/>
  <pageSetup paperSize="9" scale="93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2015-03-02T04:03:07Z</cp:lastPrinted>
  <dcterms:created xsi:type="dcterms:W3CDTF">2014-04-06T04:34:47Z</dcterms:created>
  <dcterms:modified xsi:type="dcterms:W3CDTF">2015-11-15T07:27:51Z</dcterms:modified>
</cp:coreProperties>
</file>