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105" windowWidth="15120" windowHeight="8025" tabRatio="880"/>
  </bookViews>
  <sheets>
    <sheet name="7.6" sheetId="17" r:id="rId1"/>
  </sheets>
  <calcPr calcId="144525"/>
</workbook>
</file>

<file path=xl/sharedStrings.xml><?xml version="1.0" encoding="utf-8"?>
<sst xmlns="http://schemas.openxmlformats.org/spreadsheetml/2006/main" count="31" uniqueCount="18">
  <si>
    <t>cnehirif</t>
  </si>
  <si>
    <t>cnehcnwa</t>
  </si>
  <si>
    <t>Male</t>
  </si>
  <si>
    <t>Female</t>
  </si>
  <si>
    <t>Source: Ministry of Education</t>
  </si>
  <si>
    <t>cnwxEkuaiDea cfoa IrcTcsinim :ctWrwf ivcaed utWmUluAwm</t>
  </si>
  <si>
    <t>Primary ( 1 - 7)</t>
  </si>
  <si>
    <t>Lower Secondary ( 8 - 10)</t>
  </si>
  <si>
    <t>Higher Secondary ( 11 - 12)</t>
  </si>
  <si>
    <t>Both sexes</t>
  </si>
  <si>
    <t xml:space="preserve">cscnijed </t>
  </si>
  <si>
    <t>na</t>
  </si>
  <si>
    <t>2014- 2001 ,cnikwv cscnij udwdwa ibitcnidukWvwyik egWrufurumuA egItcnwfikea cnutwbcsinegIdWbWa : 7.6 ulwvWt</t>
  </si>
  <si>
    <t>Table 7.6 : NET ENROLMENT RATIO BY LEVEL AND SEX, 2001 - 2014</t>
  </si>
  <si>
    <t>Note: Net Enrolment above 100 is as a result of using estimated population in the calculation</t>
  </si>
  <si>
    <r>
      <t xml:space="preserve">                   (7 - 1 ) umIluAwt WSwf                     </t>
    </r>
    <r>
      <rPr>
        <sz val="10"/>
        <color theme="1"/>
        <rFont val="Win Ahamedey PRB"/>
        <family val="2"/>
      </rPr>
      <t xml:space="preserve"> </t>
    </r>
  </si>
  <si>
    <r>
      <t xml:space="preserve">           (10 - 8 g) umIluAwt IvwnWX                 </t>
    </r>
    <r>
      <rPr>
        <sz val="10"/>
        <color theme="1"/>
        <rFont val="Win Ahamedey PRB"/>
        <family val="2"/>
      </rPr>
      <t xml:space="preserve"> </t>
    </r>
  </si>
  <si>
    <r>
      <t xml:space="preserve">          (12 - 11 )  umIluAwt IvwnWXItwm                 </t>
    </r>
    <r>
      <rPr>
        <sz val="10"/>
        <color theme="1"/>
        <rFont val="Win Ahamedey PRB"/>
        <family val="2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</si>
</sst>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3" formatCode="_(* #,##0.00_);_(* \(#,##0.00\);_(* &quot;-&quot;??_);_(@_)"/>
    <numFmt numFmtId="164" formatCode="#,##0;[Red]#,##0"/>
    <numFmt numFmtId="165" formatCode="General_)"/>
    <numFmt numFmtId="166" formatCode="_(* #,##0_);_(* \(#,##0\);_(* &quot;-&quot;??_);_(@_)"/>
    <numFmt numFmtId="167" formatCode="#,##0.0"/>
    <numFmt numFmtId="168" formatCode="#,##0.0_);[Red]\(#,##0.0\)"/>
    <numFmt numFmtId="169" formatCode="_-* #,##0.00\ &quot;ރ.&quot;_-;_-* #,##0.00\ &quot;ރ.&quot;\-;_-* &quot;-&quot;??\ &quot;ރ.&quot;_-;_-@_-"/>
    <numFmt numFmtId="170" formatCode="&quot;Rf&quot;#,##0;\-&quot;Rf&quot;#,##0"/>
    <numFmt numFmtId="171" formatCode="0.00_)"/>
  </numFmts>
  <fonts count="18"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i/>
      <sz val="9"/>
      <color theme="1"/>
      <name val="Calibri"/>
      <family val="2"/>
      <scheme val="minor"/>
    </font>
    <font>
      <sz val="9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A_Randhoo"/>
    </font>
    <font>
      <sz val="10"/>
      <name val="MS Sans Serif"/>
      <family val="2"/>
    </font>
    <font>
      <b/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_Randhoo"/>
    </font>
    <font>
      <sz val="10"/>
      <color theme="1"/>
      <name val="A_Randhoo"/>
    </font>
    <font>
      <sz val="10"/>
      <color theme="1"/>
      <name val="Courier"/>
      <family val="3"/>
    </font>
    <font>
      <sz val="11"/>
      <color theme="1"/>
      <name val="Calibri"/>
      <family val="2"/>
      <charset val="1"/>
      <scheme val="minor"/>
    </font>
    <font>
      <sz val="10"/>
      <color theme="1"/>
      <name val="Win Ahamedey PRB"/>
      <family val="2"/>
    </font>
    <font>
      <b/>
      <sz val="11"/>
      <color theme="1"/>
      <name val="A_Randhoo"/>
    </font>
    <font>
      <b/>
      <i/>
      <sz val="16"/>
      <name val="Helv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37">
    <xf numFmtId="0" fontId="0" fillId="0" borderId="0"/>
    <xf numFmtId="164" fontId="1" fillId="0" borderId="0"/>
    <xf numFmtId="164" fontId="1" fillId="0" borderId="0"/>
    <xf numFmtId="0" fontId="1" fillId="0" borderId="0"/>
    <xf numFmtId="166" fontId="1" fillId="0" borderId="0"/>
    <xf numFmtId="40" fontId="8" fillId="0" borderId="0" applyFont="0" applyFill="0" applyBorder="0" applyAlignment="0" applyProtection="0"/>
    <xf numFmtId="164" fontId="1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4" fillId="0" borderId="0"/>
    <xf numFmtId="0" fontId="2" fillId="0" borderId="0"/>
    <xf numFmtId="0" fontId="2" fillId="0" borderId="0"/>
    <xf numFmtId="0" fontId="2" fillId="0" borderId="0"/>
    <xf numFmtId="168" fontId="1" fillId="0" borderId="0"/>
    <xf numFmtId="165" fontId="1" fillId="0" borderId="0"/>
    <xf numFmtId="171" fontId="17" fillId="0" borderId="0"/>
    <xf numFmtId="169" fontId="1" fillId="0" borderId="0"/>
    <xf numFmtId="0" fontId="8" fillId="0" borderId="0"/>
    <xf numFmtId="0" fontId="8" fillId="0" borderId="0"/>
    <xf numFmtId="169" fontId="1" fillId="0" borderId="0"/>
    <xf numFmtId="0" fontId="8" fillId="0" borderId="0"/>
    <xf numFmtId="0" fontId="8" fillId="0" borderId="0"/>
    <xf numFmtId="169" fontId="1" fillId="0" borderId="0"/>
    <xf numFmtId="169" fontId="1" fillId="0" borderId="0"/>
    <xf numFmtId="170" fontId="1" fillId="0" borderId="0"/>
    <xf numFmtId="170" fontId="1" fillId="0" borderId="0"/>
    <xf numFmtId="165" fontId="1" fillId="0" borderId="0"/>
    <xf numFmtId="165" fontId="1" fillId="0" borderId="0"/>
    <xf numFmtId="40" fontId="8" fillId="0" borderId="0" applyFont="0" applyFill="0" applyBorder="0" applyAlignment="0" applyProtection="0"/>
    <xf numFmtId="169" fontId="1" fillId="0" borderId="0"/>
    <xf numFmtId="170" fontId="1" fillId="0" borderId="0"/>
    <xf numFmtId="170" fontId="1" fillId="0" borderId="0"/>
    <xf numFmtId="165" fontId="1" fillId="0" borderId="0"/>
    <xf numFmtId="165" fontId="1" fillId="0" borderId="0"/>
    <xf numFmtId="165" fontId="1" fillId="0" borderId="0"/>
  </cellStyleXfs>
  <cellXfs count="24">
    <xf numFmtId="0" fontId="0" fillId="0" borderId="0" xfId="0"/>
    <xf numFmtId="165" fontId="6" fillId="2" borderId="0" xfId="3" applyNumberFormat="1" applyFont="1" applyFill="1"/>
    <xf numFmtId="165" fontId="5" fillId="2" borderId="0" xfId="3" applyNumberFormat="1" applyFont="1" applyFill="1"/>
    <xf numFmtId="165" fontId="7" fillId="2" borderId="0" xfId="3" applyNumberFormat="1" applyFont="1" applyFill="1" applyBorder="1" applyAlignment="1">
      <alignment horizontal="right"/>
    </xf>
    <xf numFmtId="165" fontId="3" fillId="2" borderId="0" xfId="3" applyNumberFormat="1" applyFont="1" applyFill="1" applyAlignment="1" applyProtection="1">
      <alignment horizontal="left"/>
    </xf>
    <xf numFmtId="165" fontId="4" fillId="2" borderId="0" xfId="3" applyNumberFormat="1" applyFont="1" applyFill="1" applyAlignment="1">
      <alignment vertical="center"/>
    </xf>
    <xf numFmtId="165" fontId="13" fillId="2" borderId="0" xfId="3" applyNumberFormat="1" applyFont="1" applyFill="1" applyAlignment="1">
      <alignment vertical="center"/>
    </xf>
    <xf numFmtId="165" fontId="13" fillId="2" borderId="0" xfId="3" applyNumberFormat="1" applyFont="1" applyFill="1"/>
    <xf numFmtId="165" fontId="5" fillId="2" borderId="2" xfId="3" applyNumberFormat="1" applyFont="1" applyFill="1" applyBorder="1"/>
    <xf numFmtId="165" fontId="6" fillId="2" borderId="2" xfId="3" applyNumberFormat="1" applyFont="1" applyFill="1" applyBorder="1"/>
    <xf numFmtId="165" fontId="10" fillId="2" borderId="2" xfId="3" applyNumberFormat="1" applyFont="1" applyFill="1" applyBorder="1"/>
    <xf numFmtId="165" fontId="3" fillId="2" borderId="0" xfId="3" applyNumberFormat="1" applyFont="1" applyFill="1"/>
    <xf numFmtId="165" fontId="5" fillId="2" borderId="0" xfId="0" applyNumberFormat="1" applyFont="1" applyFill="1"/>
    <xf numFmtId="165" fontId="11" fillId="2" borderId="0" xfId="3" applyNumberFormat="1" applyFont="1" applyFill="1" applyBorder="1" applyAlignment="1">
      <alignment horizontal="right"/>
    </xf>
    <xf numFmtId="165" fontId="5" fillId="2" borderId="0" xfId="3" applyNumberFormat="1" applyFont="1" applyFill="1" applyAlignment="1">
      <alignment horizontal="left"/>
    </xf>
    <xf numFmtId="167" fontId="5" fillId="2" borderId="0" xfId="3" applyNumberFormat="1" applyFont="1" applyFill="1"/>
    <xf numFmtId="165" fontId="12" fillId="2" borderId="0" xfId="3" applyNumberFormat="1" applyFont="1" applyFill="1" applyBorder="1" applyAlignment="1">
      <alignment horizontal="right"/>
    </xf>
    <xf numFmtId="167" fontId="5" fillId="2" borderId="0" xfId="3" applyNumberFormat="1" applyFont="1" applyFill="1" applyAlignment="1">
      <alignment horizontal="right"/>
    </xf>
    <xf numFmtId="165" fontId="5" fillId="2" borderId="1" xfId="3" applyNumberFormat="1" applyFont="1" applyFill="1" applyBorder="1" applyAlignment="1">
      <alignment horizontal="left"/>
    </xf>
    <xf numFmtId="167" fontId="5" fillId="2" borderId="1" xfId="3" applyNumberFormat="1" applyFont="1" applyFill="1" applyBorder="1" applyAlignment="1">
      <alignment horizontal="right"/>
    </xf>
    <xf numFmtId="167" fontId="5" fillId="2" borderId="1" xfId="3" applyNumberFormat="1" applyFont="1" applyFill="1" applyBorder="1"/>
    <xf numFmtId="165" fontId="12" fillId="2" borderId="1" xfId="3" applyNumberFormat="1" applyFont="1" applyFill="1" applyBorder="1" applyAlignment="1">
      <alignment horizontal="right"/>
    </xf>
    <xf numFmtId="165" fontId="16" fillId="2" borderId="0" xfId="3" applyNumberFormat="1" applyFont="1" applyFill="1" applyAlignment="1">
      <alignment horizontal="center" vertical="center"/>
    </xf>
    <xf numFmtId="165" fontId="9" fillId="2" borderId="1" xfId="3" applyNumberFormat="1" applyFont="1" applyFill="1" applyBorder="1" applyAlignment="1" applyProtection="1">
      <alignment horizontal="center"/>
    </xf>
  </cellXfs>
  <cellStyles count="137">
    <cellStyle name="Comma 2" xfId="5"/>
    <cellStyle name="Comma 3" xfId="8"/>
    <cellStyle name="Comma 3 2" xfId="130"/>
    <cellStyle name="Normal" xfId="0" builtinId="0"/>
    <cellStyle name="Normal - Style1" xfId="117"/>
    <cellStyle name="Normal 10" xfId="18"/>
    <cellStyle name="Normal 10 2" xfId="32"/>
    <cellStyle name="Normal 11" xfId="19"/>
    <cellStyle name="Normal 11 2" xfId="33"/>
    <cellStyle name="Normal 12" xfId="20"/>
    <cellStyle name="Normal 12 2" xfId="34"/>
    <cellStyle name="Normal 13" xfId="22"/>
    <cellStyle name="Normal 13 2" xfId="35"/>
    <cellStyle name="Normal 14" xfId="23"/>
    <cellStyle name="Normal 14 2" xfId="36"/>
    <cellStyle name="Normal 15" xfId="24"/>
    <cellStyle name="Normal 15 2" xfId="37"/>
    <cellStyle name="Normal 16" xfId="25"/>
    <cellStyle name="Normal 16 2" xfId="38"/>
    <cellStyle name="Normal 17" xfId="26"/>
    <cellStyle name="Normal 17 2" xfId="39"/>
    <cellStyle name="Normal 18" xfId="27"/>
    <cellStyle name="Normal 18 2" xfId="40"/>
    <cellStyle name="Normal 19" xfId="28"/>
    <cellStyle name="Normal 19 2" xfId="41"/>
    <cellStyle name="Normal 2" xfId="11"/>
    <cellStyle name="Normal 2 10" xfId="42"/>
    <cellStyle name="Normal 2 11" xfId="43"/>
    <cellStyle name="Normal 2 12" xfId="44"/>
    <cellStyle name="Normal 2 13" xfId="45"/>
    <cellStyle name="Normal 2 14" xfId="46"/>
    <cellStyle name="Normal 2 15" xfId="47"/>
    <cellStyle name="Normal 2 16" xfId="48"/>
    <cellStyle name="Normal 2 17" xfId="49"/>
    <cellStyle name="Normal 2 18" xfId="50"/>
    <cellStyle name="Normal 2 19" xfId="51"/>
    <cellStyle name="Normal 2 2" xfId="10"/>
    <cellStyle name="Normal 2 2 10" xfId="52"/>
    <cellStyle name="Normal 2 2 11" xfId="53"/>
    <cellStyle name="Normal 2 2 12" xfId="54"/>
    <cellStyle name="Normal 2 2 13" xfId="55"/>
    <cellStyle name="Normal 2 2 14" xfId="56"/>
    <cellStyle name="Normal 2 2 15" xfId="57"/>
    <cellStyle name="Normal 2 2 16" xfId="58"/>
    <cellStyle name="Normal 2 2 17" xfId="59"/>
    <cellStyle name="Normal 2 2 18" xfId="60"/>
    <cellStyle name="Normal 2 2 19" xfId="61"/>
    <cellStyle name="Normal 2 2 2" xfId="3"/>
    <cellStyle name="Normal 2 2 20" xfId="62"/>
    <cellStyle name="Normal 2 2 21" xfId="63"/>
    <cellStyle name="Normal 2 2 22" xfId="64"/>
    <cellStyle name="Normal 2 2 23" xfId="65"/>
    <cellStyle name="Normal 2 2 24" xfId="66"/>
    <cellStyle name="Normal 2 2 24 2" xfId="67"/>
    <cellStyle name="Normal 2 2 24 2 2" xfId="68"/>
    <cellStyle name="Normal 2 2 25" xfId="69"/>
    <cellStyle name="Normal 2 2 25 2" xfId="70"/>
    <cellStyle name="Normal 2 2 26" xfId="118"/>
    <cellStyle name="Normal 2 2 3" xfId="71"/>
    <cellStyle name="Normal 2 2 4" xfId="72"/>
    <cellStyle name="Normal 2 2 5" xfId="73"/>
    <cellStyle name="Normal 2 2 5 2" xfId="74"/>
    <cellStyle name="Normal 2 2 5 2 2" xfId="75"/>
    <cellStyle name="Normal 2 2 5 2 2 2" xfId="76"/>
    <cellStyle name="Normal 2 2 5 3" xfId="77"/>
    <cellStyle name="Normal 2 2 5 4" xfId="78"/>
    <cellStyle name="Normal 2 2 6" xfId="79"/>
    <cellStyle name="Normal 2 2 7" xfId="80"/>
    <cellStyle name="Normal 2 2 8" xfId="81"/>
    <cellStyle name="Normal 2 2 9" xfId="82"/>
    <cellStyle name="Normal 2 20" xfId="83"/>
    <cellStyle name="Normal 2 21" xfId="84"/>
    <cellStyle name="Normal 2 22" xfId="85"/>
    <cellStyle name="Normal 2 23" xfId="86"/>
    <cellStyle name="Normal 2 24" xfId="87"/>
    <cellStyle name="Normal 2 24 2" xfId="88"/>
    <cellStyle name="Normal 2 24 2 2" xfId="89"/>
    <cellStyle name="Normal 2 25" xfId="90"/>
    <cellStyle name="Normal 2 25 2" xfId="91"/>
    <cellStyle name="Normal 2 26" xfId="116"/>
    <cellStyle name="Normal 2 3" xfId="12"/>
    <cellStyle name="Normal 2 3 2" xfId="92"/>
    <cellStyle name="Normal 2 3 2 2" xfId="93"/>
    <cellStyle name="Normal 2 3 2 2 2" xfId="94"/>
    <cellStyle name="Normal 2 3 3" xfId="95"/>
    <cellStyle name="Normal 2 3 4" xfId="96"/>
    <cellStyle name="Normal 2 3 5" xfId="119"/>
    <cellStyle name="Normal 2 4" xfId="97"/>
    <cellStyle name="Normal 2 4 2" xfId="120"/>
    <cellStyle name="Normal 2 5" xfId="98"/>
    <cellStyle name="Normal 2 5 2" xfId="131"/>
    <cellStyle name="Normal 2 6" xfId="99"/>
    <cellStyle name="Normal 2 7" xfId="100"/>
    <cellStyle name="Normal 2 8" xfId="101"/>
    <cellStyle name="Normal 2 9" xfId="102"/>
    <cellStyle name="Normal 20" xfId="29"/>
    <cellStyle name="Normal 20 2" xfId="103"/>
    <cellStyle name="Normal 21" xfId="30"/>
    <cellStyle name="Normal 21 2" xfId="104"/>
    <cellStyle name="Normal 22" xfId="31"/>
    <cellStyle name="Normal 22 2" xfId="105"/>
    <cellStyle name="Normal 23" xfId="106"/>
    <cellStyle name="Normal 23 2" xfId="107"/>
    <cellStyle name="Normal 25" xfId="13"/>
    <cellStyle name="Normal 3" xfId="7"/>
    <cellStyle name="Normal 3 2" xfId="108"/>
    <cellStyle name="Normal 3 2 2" xfId="122"/>
    <cellStyle name="Normal 3 3" xfId="109"/>
    <cellStyle name="Normal 3 3 2" xfId="123"/>
    <cellStyle name="Normal 3 4" xfId="121"/>
    <cellStyle name="Normal 4" xfId="14"/>
    <cellStyle name="Normal 4 2" xfId="110"/>
    <cellStyle name="Normal 4 3" xfId="124"/>
    <cellStyle name="Normal 5" xfId="21"/>
    <cellStyle name="Normal 5 2" xfId="111"/>
    <cellStyle name="Normal 5 3" xfId="125"/>
    <cellStyle name="Normal 6" xfId="2"/>
    <cellStyle name="Normal 6 2" xfId="126"/>
    <cellStyle name="Normal 6 3" xfId="132"/>
    <cellStyle name="Normal 6 4" xfId="136"/>
    <cellStyle name="Normal 7" xfId="1"/>
    <cellStyle name="Normal 7 2" xfId="112"/>
    <cellStyle name="Normal 7 2 2" xfId="127"/>
    <cellStyle name="Normal 7 3" xfId="15"/>
    <cellStyle name="Normal 7 3 2" xfId="133"/>
    <cellStyle name="Normal 7 4" xfId="135"/>
    <cellStyle name="Normal 8" xfId="4"/>
    <cellStyle name="Normal 8 2" xfId="6"/>
    <cellStyle name="Normal 8 2 2" xfId="113"/>
    <cellStyle name="Normal 8 2 3" xfId="128"/>
    <cellStyle name="Normal 8 3" xfId="16"/>
    <cellStyle name="Normal 8 3 2" xfId="134"/>
    <cellStyle name="Normal 8 4" xfId="115"/>
    <cellStyle name="Normal 9" xfId="17"/>
    <cellStyle name="Normal 9 2" xfId="114"/>
    <cellStyle name="Normal 9 3" xfId="129"/>
    <cellStyle name="Percent 2" xfId="9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/>
          <a:lstStyle/>
          <a:p>
            <a:pPr>
              <a:defRPr sz="1100">
                <a:latin typeface="Candara" pitchFamily="34" charset="0"/>
              </a:defRPr>
            </a:pPr>
            <a:r>
              <a:rPr lang="en-US" sz="1100">
                <a:latin typeface="Consolas" pitchFamily="49" charset="0"/>
                <a:cs typeface="Consolas" pitchFamily="49" charset="0"/>
              </a:rPr>
              <a:t>Figure 7.3:  Net Enrolment ratio by level , 2001 - 2014 </a:t>
            </a:r>
          </a:p>
        </c:rich>
      </c:tx>
      <c:layout>
        <c:manualLayout>
          <c:xMode val="edge"/>
          <c:yMode val="edge"/>
          <c:x val="0.1981932373286491"/>
          <c:y val="2.58481377807508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6943471199600627E-2"/>
          <c:y val="0.17165536599591719"/>
          <c:w val="0.9005342172960753"/>
          <c:h val="0.6116046952464278"/>
        </c:manualLayout>
      </c:layout>
      <c:lineChart>
        <c:grouping val="standard"/>
        <c:varyColors val="0"/>
        <c:ser>
          <c:idx val="0"/>
          <c:order val="0"/>
          <c:tx>
            <c:strRef>
              <c:f>'7.6'!$A$6</c:f>
              <c:strCache>
                <c:ptCount val="1"/>
                <c:pt idx="0">
                  <c:v>Primary ( 1 - 7)</c:v>
                </c:pt>
              </c:strCache>
            </c:strRef>
          </c:tx>
          <c:spPr>
            <a:ln>
              <a:solidFill>
                <a:srgbClr val="7030A0"/>
              </a:solidFill>
            </a:ln>
          </c:spPr>
          <c:marker>
            <c:symbol val="none"/>
          </c:marker>
          <c:cat>
            <c:numRef>
              <c:f>'7.6'!$C$4:$P$4</c:f>
              <c:numCache>
                <c:formatCode>General_)</c:formatCode>
                <c:ptCount val="14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</c:numCache>
            </c:numRef>
          </c:cat>
          <c:val>
            <c:numRef>
              <c:f>'7.6'!$B$6:$P$6</c:f>
              <c:numCache>
                <c:formatCode>#,##0.0</c:formatCode>
                <c:ptCount val="14"/>
                <c:pt idx="0">
                  <c:v>98.2</c:v>
                </c:pt>
                <c:pt idx="1">
                  <c:v>100.9</c:v>
                </c:pt>
                <c:pt idx="2">
                  <c:v>102.7</c:v>
                </c:pt>
                <c:pt idx="3">
                  <c:v>103.7</c:v>
                </c:pt>
                <c:pt idx="4">
                  <c:v>104.1</c:v>
                </c:pt>
                <c:pt idx="5">
                  <c:v>104.3</c:v>
                </c:pt>
                <c:pt idx="6">
                  <c:v>99.001738045367432</c:v>
                </c:pt>
                <c:pt idx="7">
                  <c:v>95.8</c:v>
                </c:pt>
                <c:pt idx="8">
                  <c:v>95</c:v>
                </c:pt>
                <c:pt idx="9">
                  <c:v>95.539593640907142</c:v>
                </c:pt>
                <c:pt idx="10">
                  <c:v>95.5</c:v>
                </c:pt>
                <c:pt idx="11">
                  <c:v>93.6</c:v>
                </c:pt>
                <c:pt idx="12">
                  <c:v>94.4</c:v>
                </c:pt>
                <c:pt idx="13">
                  <c:v>98.6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'7.6'!$A$7</c:f>
              <c:strCache>
                <c:ptCount val="1"/>
                <c:pt idx="0">
                  <c:v>Lower Secondary ( 8 - 10)</c:v>
                </c:pt>
              </c:strCache>
            </c:strRef>
          </c:tx>
          <c:spPr>
            <a:ln>
              <a:solidFill>
                <a:schemeClr val="accent4">
                  <a:lumMod val="60000"/>
                  <a:lumOff val="40000"/>
                </a:schemeClr>
              </a:solidFill>
            </a:ln>
          </c:spPr>
          <c:marker>
            <c:symbol val="none"/>
          </c:marker>
          <c:cat>
            <c:numRef>
              <c:f>'7.6'!$C$4:$P$4</c:f>
              <c:numCache>
                <c:formatCode>General_)</c:formatCode>
                <c:ptCount val="14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</c:numCache>
            </c:numRef>
          </c:cat>
          <c:val>
            <c:numRef>
              <c:f>'7.6'!$B$7:$P$7</c:f>
              <c:numCache>
                <c:formatCode>#,##0.0</c:formatCode>
                <c:ptCount val="14"/>
                <c:pt idx="0">
                  <c:v>42.5</c:v>
                </c:pt>
                <c:pt idx="1">
                  <c:v>44.2</c:v>
                </c:pt>
                <c:pt idx="2">
                  <c:v>51.7</c:v>
                </c:pt>
                <c:pt idx="3">
                  <c:v>52.1</c:v>
                </c:pt>
                <c:pt idx="4">
                  <c:v>64.599999999999994</c:v>
                </c:pt>
                <c:pt idx="5">
                  <c:v>70.3</c:v>
                </c:pt>
                <c:pt idx="6">
                  <c:v>69.187830236918359</c:v>
                </c:pt>
                <c:pt idx="7">
                  <c:v>69.2</c:v>
                </c:pt>
                <c:pt idx="8">
                  <c:v>87.6</c:v>
                </c:pt>
                <c:pt idx="9">
                  <c:v>83.613265451777139</c:v>
                </c:pt>
                <c:pt idx="10">
                  <c:v>83.6</c:v>
                </c:pt>
                <c:pt idx="11">
                  <c:v>81.2</c:v>
                </c:pt>
                <c:pt idx="12">
                  <c:v>92.3</c:v>
                </c:pt>
                <c:pt idx="13">
                  <c:v>81.5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'7.6'!$A$8</c:f>
              <c:strCache>
                <c:ptCount val="1"/>
                <c:pt idx="0">
                  <c:v>Higher Secondary ( 11 - 12)</c:v>
                </c:pt>
              </c:strCache>
            </c:strRef>
          </c:tx>
          <c:spPr>
            <a:ln>
              <a:solidFill>
                <a:schemeClr val="accent4">
                  <a:lumMod val="50000"/>
                </a:schemeClr>
              </a:solidFill>
            </a:ln>
          </c:spPr>
          <c:marker>
            <c:symbol val="none"/>
          </c:marker>
          <c:cat>
            <c:numRef>
              <c:f>'7.6'!$C$4:$P$4</c:f>
              <c:numCache>
                <c:formatCode>General_)</c:formatCode>
                <c:ptCount val="14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</c:numCache>
            </c:numRef>
          </c:cat>
          <c:val>
            <c:numRef>
              <c:f>'7.6'!$B$8:$P$8</c:f>
              <c:numCache>
                <c:formatCode>#,##0.0</c:formatCode>
                <c:ptCount val="14"/>
                <c:pt idx="0">
                  <c:v>1.4</c:v>
                </c:pt>
                <c:pt idx="1">
                  <c:v>1.6</c:v>
                </c:pt>
                <c:pt idx="2">
                  <c:v>1.8</c:v>
                </c:pt>
                <c:pt idx="3">
                  <c:v>3.9</c:v>
                </c:pt>
                <c:pt idx="4">
                  <c:v>7.2</c:v>
                </c:pt>
                <c:pt idx="5">
                  <c:v>8.9</c:v>
                </c:pt>
                <c:pt idx="6">
                  <c:v>3.9619070874793967</c:v>
                </c:pt>
                <c:pt idx="7">
                  <c:v>6</c:v>
                </c:pt>
                <c:pt idx="8">
                  <c:v>13.9</c:v>
                </c:pt>
                <c:pt idx="9">
                  <c:v>17.417475728155338</c:v>
                </c:pt>
                <c:pt idx="10">
                  <c:v>17.399999999999999</c:v>
                </c:pt>
                <c:pt idx="11">
                  <c:v>19.3</c:v>
                </c:pt>
                <c:pt idx="12">
                  <c:v>23.9</c:v>
                </c:pt>
                <c:pt idx="13">
                  <c:v>23.6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940224"/>
        <c:axId val="77941760"/>
      </c:lineChart>
      <c:catAx>
        <c:axId val="77940224"/>
        <c:scaling>
          <c:orientation val="minMax"/>
        </c:scaling>
        <c:delete val="0"/>
        <c:axPos val="b"/>
        <c:numFmt formatCode="General_)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/>
            </a:pPr>
            <a:endParaRPr lang="en-US"/>
          </a:p>
        </c:txPr>
        <c:crossAx val="77941760"/>
        <c:crosses val="autoZero"/>
        <c:auto val="1"/>
        <c:lblAlgn val="ctr"/>
        <c:lblOffset val="100"/>
        <c:noMultiLvlLbl val="0"/>
      </c:catAx>
      <c:valAx>
        <c:axId val="77941760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#,##0.0" sourceLinked="1"/>
        <c:majorTickMark val="none"/>
        <c:minorTickMark val="none"/>
        <c:tickLblPos val="nextTo"/>
        <c:crossAx val="77940224"/>
        <c:crosses val="autoZero"/>
        <c:crossBetween val="between"/>
      </c:valAx>
      <c:spPr>
        <a:ln>
          <a:solidFill>
            <a:sysClr val="window" lastClr="FFFFFF">
              <a:lumMod val="85000"/>
            </a:sysClr>
          </a:solidFill>
        </a:ln>
      </c:spPr>
    </c:plotArea>
    <c:legend>
      <c:legendPos val="r"/>
      <c:layout>
        <c:manualLayout>
          <c:xMode val="edge"/>
          <c:yMode val="edge"/>
          <c:x val="0.12225508789667888"/>
          <c:y val="0.88787030340693385"/>
          <c:w val="0.73213692953809517"/>
          <c:h val="7.0596019247594094E-2"/>
        </c:manualLayout>
      </c:layout>
      <c:overlay val="0"/>
      <c:txPr>
        <a:bodyPr/>
        <a:lstStyle/>
        <a:p>
          <a:pPr>
            <a:defRPr sz="900"/>
          </a:pPr>
          <a:endParaRPr lang="en-US"/>
        </a:p>
      </c:txPr>
    </c:legend>
    <c:plotVisOnly val="1"/>
    <c:dispBlanksAs val="gap"/>
    <c:showDLblsOverMax val="0"/>
  </c:chart>
  <c:spPr>
    <a:ln>
      <a:solidFill>
        <a:schemeClr val="bg1">
          <a:lumMod val="75000"/>
        </a:schemeClr>
      </a:solidFill>
    </a:ln>
  </c:spPr>
  <c:printSettings>
    <c:headerFooter/>
    <c:pageMargins b="0.75000000000000155" l="0.70000000000000062" r="0.70000000000000062" t="0.75000000000000155" header="0.30000000000000032" footer="0.30000000000000032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165734</xdr:colOff>
      <xdr:row>18</xdr:row>
      <xdr:rowOff>147637</xdr:rowOff>
    </xdr:from>
    <xdr:to>
      <xdr:col>15</xdr:col>
      <xdr:colOff>209550</xdr:colOff>
      <xdr:row>38</xdr:row>
      <xdr:rowOff>47625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0.19154</cdr:x>
      <cdr:y>0.11201</cdr:y>
    </cdr:from>
    <cdr:to>
      <cdr:x>0.81933</cdr:x>
      <cdr:y>0.11201</cdr:y>
    </cdr:to>
    <cdr:sp macro="" textlink="">
      <cdr:nvSpPr>
        <cdr:cNvPr id="2" name="Line 4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1332951" y="330197"/>
          <a:ext cx="4368715" cy="0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19050">
          <a:solidFill>
            <a:srgbClr val="7030A0"/>
          </a:solidFill>
          <a:round/>
          <a:headEnd/>
          <a:tailEnd/>
        </a:ln>
      </cdr:spPr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Q18"/>
  <sheetViews>
    <sheetView tabSelected="1" zoomScaleNormal="100" workbookViewId="0">
      <selection activeCell="Q24" sqref="Q24"/>
    </sheetView>
  </sheetViews>
  <sheetFormatPr defaultRowHeight="12"/>
  <cols>
    <col min="1" max="1" width="25.140625" style="7" customWidth="1"/>
    <col min="2" max="2" width="8" style="7" hidden="1" customWidth="1"/>
    <col min="3" max="3" width="6.28515625" style="7" customWidth="1"/>
    <col min="4" max="14" width="8" style="7" customWidth="1"/>
    <col min="15" max="16" width="9.42578125" style="7" customWidth="1"/>
    <col min="17" max="17" width="27.85546875" style="7" customWidth="1"/>
    <col min="18" max="16384" width="9.140625" style="7"/>
  </cols>
  <sheetData>
    <row r="1" spans="1:17" ht="15.75">
      <c r="A1" s="4"/>
      <c r="B1" s="5"/>
      <c r="C1" s="5"/>
      <c r="D1" s="5"/>
      <c r="E1" s="5"/>
      <c r="F1" s="5"/>
      <c r="G1" s="6"/>
      <c r="H1" s="6"/>
      <c r="I1" s="6"/>
      <c r="J1" s="6"/>
      <c r="K1" s="6"/>
      <c r="L1" s="6"/>
      <c r="M1" s="6"/>
      <c r="N1" s="6"/>
      <c r="O1" s="6"/>
      <c r="P1" s="6"/>
      <c r="Q1" s="3"/>
    </row>
    <row r="2" spans="1:17" ht="18">
      <c r="A2" s="22" t="s">
        <v>12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</row>
    <row r="3" spans="1:17" ht="17.25" customHeight="1">
      <c r="A3" s="23" t="s">
        <v>13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</row>
    <row r="4" spans="1:17" ht="12.75">
      <c r="A4" s="8"/>
      <c r="B4" s="9">
        <v>1998</v>
      </c>
      <c r="C4" s="9">
        <v>2001</v>
      </c>
      <c r="D4" s="9">
        <v>2002</v>
      </c>
      <c r="E4" s="9">
        <v>2003</v>
      </c>
      <c r="F4" s="9">
        <v>2004</v>
      </c>
      <c r="G4" s="9">
        <v>2005</v>
      </c>
      <c r="H4" s="9">
        <v>2006</v>
      </c>
      <c r="I4" s="9">
        <v>2007</v>
      </c>
      <c r="J4" s="9">
        <v>2008</v>
      </c>
      <c r="K4" s="9">
        <v>2009</v>
      </c>
      <c r="L4" s="9">
        <v>2010</v>
      </c>
      <c r="M4" s="9">
        <v>2011</v>
      </c>
      <c r="N4" s="9">
        <v>2012</v>
      </c>
      <c r="O4" s="9">
        <v>2013</v>
      </c>
      <c r="P4" s="9">
        <v>2014</v>
      </c>
      <c r="Q4" s="10"/>
    </row>
    <row r="5" spans="1:17" ht="18" customHeight="1">
      <c r="A5" s="1" t="s">
        <v>9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13" t="s">
        <v>10</v>
      </c>
    </row>
    <row r="6" spans="1:17" ht="18" customHeight="1">
      <c r="A6" s="14" t="s">
        <v>6</v>
      </c>
      <c r="B6" s="15">
        <v>99.2</v>
      </c>
      <c r="C6" s="15">
        <v>98.2</v>
      </c>
      <c r="D6" s="15">
        <v>100.9</v>
      </c>
      <c r="E6" s="15">
        <v>102.7</v>
      </c>
      <c r="F6" s="15">
        <v>103.7</v>
      </c>
      <c r="G6" s="15">
        <v>104.1</v>
      </c>
      <c r="H6" s="15">
        <v>104.3</v>
      </c>
      <c r="I6" s="15">
        <v>99.001738045367432</v>
      </c>
      <c r="J6" s="15">
        <v>95.8</v>
      </c>
      <c r="K6" s="15">
        <v>95</v>
      </c>
      <c r="L6" s="15">
        <v>95.539593640907142</v>
      </c>
      <c r="M6" s="15">
        <v>95.5</v>
      </c>
      <c r="N6" s="15">
        <v>93.6</v>
      </c>
      <c r="O6" s="15">
        <v>94.4</v>
      </c>
      <c r="P6" s="15">
        <v>98.6</v>
      </c>
      <c r="Q6" s="16" t="s">
        <v>15</v>
      </c>
    </row>
    <row r="7" spans="1:17" ht="18" customHeight="1">
      <c r="A7" s="14" t="s">
        <v>7</v>
      </c>
      <c r="B7" s="15">
        <v>22.3</v>
      </c>
      <c r="C7" s="15">
        <v>42.5</v>
      </c>
      <c r="D7" s="15">
        <v>44.2</v>
      </c>
      <c r="E7" s="15">
        <v>51.7</v>
      </c>
      <c r="F7" s="15">
        <v>52.1</v>
      </c>
      <c r="G7" s="15">
        <v>64.599999999999994</v>
      </c>
      <c r="H7" s="15">
        <v>70.3</v>
      </c>
      <c r="I7" s="15">
        <v>69.187830236918359</v>
      </c>
      <c r="J7" s="15">
        <v>69.2</v>
      </c>
      <c r="K7" s="15">
        <v>87.6</v>
      </c>
      <c r="L7" s="15">
        <v>83.613265451777139</v>
      </c>
      <c r="M7" s="15">
        <v>83.6</v>
      </c>
      <c r="N7" s="15">
        <v>81.2</v>
      </c>
      <c r="O7" s="15">
        <v>92.3</v>
      </c>
      <c r="P7" s="15">
        <v>81.5</v>
      </c>
      <c r="Q7" s="16" t="s">
        <v>16</v>
      </c>
    </row>
    <row r="8" spans="1:17" ht="18" customHeight="1">
      <c r="A8" s="14" t="s">
        <v>8</v>
      </c>
      <c r="B8" s="15">
        <v>2</v>
      </c>
      <c r="C8" s="15">
        <v>1.4</v>
      </c>
      <c r="D8" s="15">
        <v>1.6</v>
      </c>
      <c r="E8" s="15">
        <v>1.8</v>
      </c>
      <c r="F8" s="15">
        <v>3.9</v>
      </c>
      <c r="G8" s="15">
        <v>7.2</v>
      </c>
      <c r="H8" s="15">
        <v>8.9</v>
      </c>
      <c r="I8" s="15">
        <v>3.9619070874793967</v>
      </c>
      <c r="J8" s="15">
        <v>6</v>
      </c>
      <c r="K8" s="15">
        <v>13.9</v>
      </c>
      <c r="L8" s="15">
        <v>17.417475728155338</v>
      </c>
      <c r="M8" s="15">
        <v>17.399999999999999</v>
      </c>
      <c r="N8" s="15">
        <v>19.3</v>
      </c>
      <c r="O8" s="15">
        <v>23.9</v>
      </c>
      <c r="P8" s="15">
        <v>23.6</v>
      </c>
      <c r="Q8" s="16" t="s">
        <v>17</v>
      </c>
    </row>
    <row r="9" spans="1:17" ht="18" customHeight="1">
      <c r="A9" s="1" t="s">
        <v>2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2"/>
      <c r="P9" s="12"/>
      <c r="Q9" s="13" t="s">
        <v>0</v>
      </c>
    </row>
    <row r="10" spans="1:17" ht="18" customHeight="1">
      <c r="A10" s="14" t="s">
        <v>6</v>
      </c>
      <c r="B10" s="15">
        <v>99.9</v>
      </c>
      <c r="C10" s="15">
        <v>98.9</v>
      </c>
      <c r="D10" s="15">
        <v>101.4</v>
      </c>
      <c r="E10" s="15">
        <v>104</v>
      </c>
      <c r="F10" s="15">
        <v>105</v>
      </c>
      <c r="G10" s="15">
        <v>105.3</v>
      </c>
      <c r="H10" s="15">
        <v>104.5</v>
      </c>
      <c r="I10" s="15">
        <v>97.912182522600091</v>
      </c>
      <c r="J10" s="15">
        <v>95.2</v>
      </c>
      <c r="K10" s="15">
        <v>94.7</v>
      </c>
      <c r="L10" s="15">
        <v>95.299917028649531</v>
      </c>
      <c r="M10" s="15">
        <v>95.3</v>
      </c>
      <c r="N10" s="15">
        <v>93.7</v>
      </c>
      <c r="O10" s="15">
        <v>93.8</v>
      </c>
      <c r="P10" s="15">
        <v>98.6</v>
      </c>
      <c r="Q10" s="16" t="s">
        <v>15</v>
      </c>
    </row>
    <row r="11" spans="1:17" ht="18" customHeight="1">
      <c r="A11" s="14" t="s">
        <v>7</v>
      </c>
      <c r="B11" s="15">
        <v>20.7</v>
      </c>
      <c r="C11" s="15">
        <v>38.4</v>
      </c>
      <c r="D11" s="15">
        <v>40.299999999999997</v>
      </c>
      <c r="E11" s="15">
        <v>47.2</v>
      </c>
      <c r="F11" s="15">
        <v>46.3</v>
      </c>
      <c r="G11" s="15">
        <v>58.8</v>
      </c>
      <c r="H11" s="15">
        <v>63.9</v>
      </c>
      <c r="I11" s="15">
        <v>65.222395790512209</v>
      </c>
      <c r="J11" s="15">
        <v>64.400000000000006</v>
      </c>
      <c r="K11" s="15">
        <v>83.4</v>
      </c>
      <c r="L11" s="15">
        <v>80.966767371601208</v>
      </c>
      <c r="M11" s="15">
        <v>81</v>
      </c>
      <c r="N11" s="15">
        <v>83</v>
      </c>
      <c r="O11" s="15">
        <v>91.4</v>
      </c>
      <c r="P11" s="15">
        <v>84</v>
      </c>
      <c r="Q11" s="16" t="s">
        <v>16</v>
      </c>
    </row>
    <row r="12" spans="1:17" ht="18" customHeight="1">
      <c r="A12" s="14" t="s">
        <v>8</v>
      </c>
      <c r="B12" s="17" t="s">
        <v>11</v>
      </c>
      <c r="C12" s="15">
        <v>1.3</v>
      </c>
      <c r="D12" s="15">
        <v>1.5</v>
      </c>
      <c r="E12" s="15">
        <v>1.7</v>
      </c>
      <c r="F12" s="15">
        <v>3.5</v>
      </c>
      <c r="G12" s="15">
        <v>6.7</v>
      </c>
      <c r="H12" s="15">
        <v>8.6999999999999993</v>
      </c>
      <c r="I12" s="15">
        <v>5.0994876682950077</v>
      </c>
      <c r="J12" s="15">
        <v>5.9</v>
      </c>
      <c r="K12" s="15">
        <v>13.1</v>
      </c>
      <c r="L12" s="15">
        <v>18.352853227012208</v>
      </c>
      <c r="M12" s="15">
        <v>18.399999999999999</v>
      </c>
      <c r="N12" s="15">
        <v>19.600000000000001</v>
      </c>
      <c r="O12" s="15">
        <v>21.6</v>
      </c>
      <c r="P12" s="15">
        <v>20.2</v>
      </c>
      <c r="Q12" s="16" t="s">
        <v>17</v>
      </c>
    </row>
    <row r="13" spans="1:17" ht="18" customHeight="1">
      <c r="A13" s="1" t="s">
        <v>3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3" t="s">
        <v>1</v>
      </c>
    </row>
    <row r="14" spans="1:17" ht="18" customHeight="1">
      <c r="A14" s="14" t="s">
        <v>6</v>
      </c>
      <c r="B14" s="15">
        <v>98.4</v>
      </c>
      <c r="C14" s="15">
        <v>97.4</v>
      </c>
      <c r="D14" s="15">
        <v>100.4</v>
      </c>
      <c r="E14" s="15">
        <v>101.3</v>
      </c>
      <c r="F14" s="15">
        <v>102.3</v>
      </c>
      <c r="G14" s="15">
        <v>102.9</v>
      </c>
      <c r="H14" s="15">
        <v>104.2</v>
      </c>
      <c r="I14" s="15">
        <v>100.17091648189209</v>
      </c>
      <c r="J14" s="15">
        <v>96.6</v>
      </c>
      <c r="K14" s="15">
        <v>95.3</v>
      </c>
      <c r="L14" s="15">
        <v>95.79366721854305</v>
      </c>
      <c r="M14" s="15">
        <v>99.8</v>
      </c>
      <c r="N14" s="15">
        <v>93.6</v>
      </c>
      <c r="O14" s="15">
        <v>95</v>
      </c>
      <c r="P14" s="15">
        <v>98.6</v>
      </c>
      <c r="Q14" s="16" t="s">
        <v>15</v>
      </c>
    </row>
    <row r="15" spans="1:17" ht="18" customHeight="1">
      <c r="A15" s="14" t="s">
        <v>7</v>
      </c>
      <c r="B15" s="15">
        <v>24</v>
      </c>
      <c r="C15" s="15">
        <v>46.7</v>
      </c>
      <c r="D15" s="15">
        <v>48.3</v>
      </c>
      <c r="E15" s="15">
        <v>56.4</v>
      </c>
      <c r="F15" s="15">
        <v>58.2</v>
      </c>
      <c r="G15" s="15">
        <v>70.7</v>
      </c>
      <c r="H15" s="15">
        <v>77</v>
      </c>
      <c r="I15" s="15">
        <v>73.454223794781072</v>
      </c>
      <c r="J15" s="15">
        <v>74.5</v>
      </c>
      <c r="K15" s="15">
        <v>92.1</v>
      </c>
      <c r="L15" s="15">
        <v>86.477115117891813</v>
      </c>
      <c r="M15" s="15">
        <v>86.5</v>
      </c>
      <c r="N15" s="15">
        <v>79.3</v>
      </c>
      <c r="O15" s="15">
        <v>93.3</v>
      </c>
      <c r="P15" s="15">
        <v>78.8</v>
      </c>
      <c r="Q15" s="16" t="s">
        <v>16</v>
      </c>
    </row>
    <row r="16" spans="1:17" ht="18" customHeight="1">
      <c r="A16" s="18" t="s">
        <v>8</v>
      </c>
      <c r="B16" s="19" t="s">
        <v>11</v>
      </c>
      <c r="C16" s="20">
        <v>1.4</v>
      </c>
      <c r="D16" s="20">
        <v>1.8</v>
      </c>
      <c r="E16" s="20">
        <v>2.2000000000000002</v>
      </c>
      <c r="F16" s="20">
        <v>4.3</v>
      </c>
      <c r="G16" s="20">
        <v>7.8</v>
      </c>
      <c r="H16" s="20">
        <v>9.1</v>
      </c>
      <c r="I16" s="20">
        <v>2.8</v>
      </c>
      <c r="J16" s="20">
        <v>6.1</v>
      </c>
      <c r="K16" s="20">
        <v>14.8</v>
      </c>
      <c r="L16" s="20">
        <v>16.40625</v>
      </c>
      <c r="M16" s="20">
        <v>16.399999999999999</v>
      </c>
      <c r="N16" s="20">
        <v>19</v>
      </c>
      <c r="O16" s="20">
        <v>26.5</v>
      </c>
      <c r="P16" s="20">
        <v>27.3</v>
      </c>
      <c r="Q16" s="21" t="s">
        <v>17</v>
      </c>
    </row>
    <row r="17" spans="1:17" ht="12.75">
      <c r="A17" s="11" t="s">
        <v>14</v>
      </c>
    </row>
    <row r="18" spans="1:17" ht="15.75">
      <c r="A18" s="4" t="s">
        <v>4</v>
      </c>
      <c r="B18" s="5"/>
      <c r="C18" s="5"/>
      <c r="D18" s="5"/>
      <c r="E18" s="5"/>
      <c r="F18" s="5"/>
      <c r="G18" s="6"/>
      <c r="H18" s="6"/>
      <c r="I18" s="6"/>
      <c r="J18" s="6"/>
      <c r="K18" s="6"/>
      <c r="L18" s="6"/>
      <c r="M18" s="6"/>
      <c r="N18" s="6"/>
      <c r="O18" s="6"/>
      <c r="P18" s="6"/>
      <c r="Q18" s="3" t="s">
        <v>5</v>
      </c>
    </row>
  </sheetData>
  <mergeCells count="2">
    <mergeCell ref="A2:Q2"/>
    <mergeCell ref="A3:Q3"/>
  </mergeCells>
  <pageMargins left="0.7" right="0.7" top="0.75" bottom="0.75" header="0.3" footer="0.3"/>
  <pageSetup paperSize="9" scale="78" orientation="landscape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7.6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2016-01-04T08:54:15Z</cp:lastPrinted>
  <dcterms:created xsi:type="dcterms:W3CDTF">2014-03-05T03:36:41Z</dcterms:created>
  <dcterms:modified xsi:type="dcterms:W3CDTF">2016-01-04T08:54:18Z</dcterms:modified>
</cp:coreProperties>
</file>