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8040" windowHeight="2670" tabRatio="787"/>
  </bookViews>
  <sheets>
    <sheet name="1.1" sheetId="1" r:id="rId1"/>
  </sheets>
  <definedNames>
    <definedName name="_xlnm.Print_Area" localSheetId="0">'1.1'!$A$1:$S$43</definedName>
  </definedNames>
  <calcPr calcId="144525"/>
</workbook>
</file>

<file path=xl/calcChain.xml><?xml version="1.0" encoding="utf-8"?>
<calcChain xmlns="http://schemas.openxmlformats.org/spreadsheetml/2006/main">
  <c r="B9" i="1" l="1"/>
  <c r="AN12" i="1" l="1"/>
  <c r="AN13" i="1"/>
  <c r="AN14" i="1"/>
  <c r="AN15" i="1"/>
  <c r="AN16" i="1"/>
  <c r="AN17" i="1"/>
  <c r="AN18" i="1"/>
  <c r="AN19" i="1"/>
  <c r="AN20" i="1"/>
  <c r="AN21" i="1"/>
  <c r="AN22" i="1"/>
  <c r="AN11" i="1"/>
  <c r="AL12" i="1"/>
  <c r="AL13" i="1"/>
  <c r="AL14" i="1"/>
  <c r="AL15" i="1"/>
  <c r="AL16" i="1"/>
  <c r="AL17" i="1"/>
  <c r="AL18" i="1"/>
  <c r="AL19" i="1"/>
  <c r="AL20" i="1"/>
  <c r="AL21" i="1"/>
  <c r="AL22" i="1"/>
  <c r="AL11" i="1"/>
  <c r="Q9" i="1" l="1"/>
  <c r="O9" i="1"/>
  <c r="M9" i="1"/>
  <c r="K9" i="1"/>
  <c r="I9" i="1"/>
  <c r="F9" i="1"/>
  <c r="D9" i="1"/>
</calcChain>
</file>

<file path=xl/sharedStrings.xml><?xml version="1.0" encoding="utf-8"?>
<sst xmlns="http://schemas.openxmlformats.org/spreadsheetml/2006/main" count="66" uniqueCount="48">
  <si>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</si>
  <si>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</si>
  <si>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</si>
  <si>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</si>
  <si>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</si>
  <si>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</si>
  <si>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</si>
  <si>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</si>
  <si>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</si>
  <si>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</si>
  <si>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</si>
  <si>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</si>
  <si>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</si>
  <si>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</si>
  <si>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</si>
  <si>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</si>
  <si>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</si>
  <si>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</si>
  <si>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</si>
  <si>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</si>
  <si>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</si>
  <si>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</si>
  <si>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</si>
  <si>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</si>
  <si>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</si>
  <si>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</si>
  <si>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</si>
  <si>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</si>
  <si>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</si>
  <si>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</si>
  <si>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</si>
  <si>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</si>
  <si>
    <t>ތަން</t>
  </si>
  <si>
    <t>ޖުމްލަ</t>
  </si>
  <si>
    <t>ޖެނުއަރީ</t>
  </si>
  <si>
    <t>ފެބްރުއަރީ</t>
  </si>
  <si>
    <t>މާޗް</t>
  </si>
  <si>
    <t>އޭޕްރިލް</t>
  </si>
  <si>
    <t>މެއި</t>
  </si>
  <si>
    <t>ޖޫން</t>
  </si>
  <si>
    <t>ޖުލައި</t>
  </si>
  <si>
    <t>އޮގަސްޓް</t>
  </si>
  <si>
    <t>ޑިސެމްބަރު</t>
  </si>
  <si>
    <t>ނޮވެމްބަރު</t>
  </si>
  <si>
    <t>އޮކްޓޯބަރު</t>
  </si>
  <si>
    <t>ސެޕްޓެމްބަރު</t>
  </si>
  <si>
    <t>2015 ,urwvcnim unuhevErWv iaWtugwv WviawfIdivwa uhwmcswmikea : 1.1 clwvWt</t>
  </si>
  <si>
    <t>Table 1.1 : SUNSHINE AND RAINFALL BY MONTH,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</si>
</sst>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Randhoo Aa"/>
    </font>
    <font>
      <sz val="10"/>
      <name val="A_Randhoo Aa"/>
    </font>
    <font>
      <sz val="10"/>
      <color indexed="10"/>
      <name val="Arial"/>
      <family val="2"/>
    </font>
    <font>
      <b/>
      <sz val="12"/>
      <name val="Calibri"/>
      <family val="2"/>
      <scheme val="minor"/>
    </font>
    <font>
      <b/>
      <sz val="1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>
      <alignment horizontal="right"/>
    </xf>
    <xf numFmtId="165" fontId="6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right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Border="1" applyAlignment="1" applyProtection="1">
      <alignment vertical="center"/>
      <protection hidden="1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 applyProtection="1">
      <alignment vertical="center"/>
      <protection hidden="1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 applyProtection="1">
      <alignment horizontal="center" vertical="center"/>
      <protection hidden="1"/>
    </xf>
    <xf numFmtId="166" fontId="9" fillId="2" borderId="3" xfId="0" applyNumberFormat="1" applyFont="1" applyFill="1" applyBorder="1" applyAlignment="1" applyProtection="1">
      <alignment horizontal="right"/>
      <protection locked="0"/>
    </xf>
    <xf numFmtId="0" fontId="0" fillId="2" borderId="3" xfId="0" applyFill="1" applyBorder="1"/>
    <xf numFmtId="0" fontId="5" fillId="2" borderId="0" xfId="0" applyFont="1" applyFill="1" applyBorder="1" applyAlignment="1" applyProtection="1">
      <alignment textRotation="90"/>
      <protection hidden="1"/>
    </xf>
    <xf numFmtId="0" fontId="10" fillId="2" borderId="0" xfId="0" applyFont="1" applyFill="1" applyAlignment="1">
      <alignment horizontal="left" textRotation="90"/>
    </xf>
    <xf numFmtId="0" fontId="2" fillId="2" borderId="0" xfId="0" applyFont="1" applyFill="1" applyBorder="1" applyAlignment="1" applyProtection="1">
      <alignment vertical="top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2" borderId="12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>
      <alignment horizontal="left" textRotation="90"/>
    </xf>
    <xf numFmtId="0" fontId="8" fillId="2" borderId="1" xfId="0" applyFont="1" applyFill="1" applyBorder="1" applyAlignment="1" applyProtection="1">
      <alignment horizontal="center" textRotation="90"/>
      <protection hidden="1"/>
    </xf>
    <xf numFmtId="0" fontId="4" fillId="2" borderId="10" xfId="0" applyFont="1" applyFill="1" applyBorder="1" applyAlignment="1" applyProtection="1">
      <alignment textRotation="90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164" fontId="6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9" fillId="2" borderId="0" xfId="0" applyNumberFormat="1" applyFont="1" applyFill="1" applyBorder="1" applyAlignment="1" applyProtection="1">
      <alignment horizontal="center" vertical="center"/>
      <protection hidden="1"/>
    </xf>
    <xf numFmtId="164" fontId="9" fillId="2" borderId="1" xfId="0" applyNumberFormat="1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9" fillId="2" borderId="0" xfId="0" applyFont="1" applyFill="1" applyBorder="1" applyAlignment="1" applyProtection="1">
      <alignment horizontal="right" vertical="center" indent="1"/>
      <protection hidden="1"/>
    </xf>
    <xf numFmtId="0" fontId="19" fillId="2" borderId="1" xfId="0" applyFont="1" applyFill="1" applyBorder="1" applyAlignment="1" applyProtection="1">
      <alignment horizontal="right" vertical="center" indent="1"/>
      <protection hidden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/>
      <protection hidden="1"/>
    </xf>
    <xf numFmtId="0" fontId="5" fillId="2" borderId="5" xfId="0" applyFont="1" applyFill="1" applyBorder="1" applyAlignment="1" applyProtection="1">
      <alignment horizontal="center"/>
      <protection hidden="1"/>
    </xf>
    <xf numFmtId="165" fontId="9" fillId="2" borderId="0" xfId="1" applyNumberFormat="1" applyFont="1" applyFill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6" fillId="2" borderId="0" xfId="1" applyNumberFormat="1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>
      <alignment horizontal="center" vertical="top"/>
    </xf>
    <xf numFmtId="165" fontId="9" fillId="2" borderId="1" xfId="1" applyNumberFormat="1" applyFont="1" applyFill="1" applyBorder="1" applyAlignment="1" applyProtection="1">
      <alignment horizontal="center" vertical="center"/>
      <protection locked="0"/>
    </xf>
    <xf numFmtId="165" fontId="6" fillId="2" borderId="9" xfId="1" applyNumberFormat="1" applyFont="1" applyFill="1" applyBorder="1" applyAlignment="1" applyProtection="1">
      <alignment horizontal="center" vertical="center"/>
      <protection hidden="1"/>
    </xf>
    <xf numFmtId="165" fontId="9" fillId="2" borderId="9" xfId="1" applyNumberFormat="1" applyFont="1" applyFill="1" applyBorder="1" applyAlignment="1" applyProtection="1">
      <alignment horizontal="center" vertical="center"/>
      <protection locked="0"/>
    </xf>
    <xf numFmtId="165" fontId="9" fillId="2" borderId="10" xfId="1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8" fillId="2" borderId="2" xfId="0" applyFont="1" applyFill="1" applyBorder="1" applyAlignment="1" applyProtection="1">
      <alignment horizontal="right" vertical="center" indent="1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  <protection hidden="1"/>
    </xf>
  </cellXfs>
  <cellStyles count="3">
    <cellStyle name="1" xfId="2"/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1C706E"/>
      <color rgb="FF33CCCC"/>
      <color rgb="FFE7FFFF"/>
      <color rgb="FFCCFFFF"/>
      <color rgb="FF00ACA8"/>
      <color rgb="FF00DBD6"/>
      <color rgb="FFA3FFFF"/>
      <color rgb="FFFFFF66"/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rgbClr val="000000"/>
                </a:solidFill>
                <a:latin typeface="Consolas" pitchFamily="49" charset="0"/>
                <a:cs typeface="Consolas" pitchFamily="49" charset="0"/>
              </a:rPr>
              <a:t>Figure 1.1:  Sunshine &amp; rainfall for Male' by month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2014 </a:t>
            </a:r>
            <a:r>
              <a:rPr lang="en-US" sz="1100" b="1" i="0" strike="noStrike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2015</a:t>
            </a:r>
          </a:p>
        </c:rich>
      </c:tx>
      <c:layout>
        <c:manualLayout>
          <c:xMode val="edge"/>
          <c:yMode val="edge"/>
          <c:x val="0.16393780381228804"/>
          <c:y val="2.460097175023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920667718989837E-2"/>
          <c:y val="0.17065714757590397"/>
          <c:w val="0.87039826951274679"/>
          <c:h val="0.693255992395548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'1.1'!$AK$9:$AK$10</c:f>
              <c:strCache>
                <c:ptCount val="1"/>
                <c:pt idx="0">
                  <c:v>Rainfall 2014</c:v>
                </c:pt>
              </c:strCache>
            </c:strRef>
          </c:tx>
          <c:spPr>
            <a:solidFill>
              <a:srgbClr val="1C706E"/>
            </a:solidFill>
            <a:ln w="9525">
              <a:solidFill>
                <a:schemeClr val="bg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  <a:ln w="9525">
                <a:solidFill>
                  <a:schemeClr val="bg1"/>
                </a:solidFill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43-462D-AE9C-0C98C9E1C2A1}"/>
              </c:ext>
            </c:extLst>
          </c:dPt>
          <c:cat>
            <c:strRef>
              <c:f>'1.1'!$AJ$11:$AJ$22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'1.1'!$AK$11:$AK$22</c:f>
              <c:numCache>
                <c:formatCode>0.0</c:formatCode>
                <c:ptCount val="12"/>
                <c:pt idx="0">
                  <c:v>42.4</c:v>
                </c:pt>
                <c:pt idx="1">
                  <c:v>1.9</c:v>
                </c:pt>
                <c:pt idx="2">
                  <c:v>108.3</c:v>
                </c:pt>
                <c:pt idx="3">
                  <c:v>97.6</c:v>
                </c:pt>
                <c:pt idx="4">
                  <c:v>380.4</c:v>
                </c:pt>
                <c:pt idx="5">
                  <c:v>73.900000000000006</c:v>
                </c:pt>
                <c:pt idx="6">
                  <c:v>107</c:v>
                </c:pt>
                <c:pt idx="7">
                  <c:v>259.5</c:v>
                </c:pt>
                <c:pt idx="8">
                  <c:v>176.4</c:v>
                </c:pt>
                <c:pt idx="9">
                  <c:v>431.3</c:v>
                </c:pt>
                <c:pt idx="10">
                  <c:v>174.4</c:v>
                </c:pt>
                <c:pt idx="11">
                  <c:v>280.39999999999998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C43-462D-AE9C-0C98C9E1C2A1}"/>
            </c:ext>
          </c:extLst>
        </c:ser>
        <c:ser>
          <c:idx val="0"/>
          <c:order val="1"/>
          <c:tx>
            <c:strRef>
              <c:f>'1.1'!$AL$9:$AL$10</c:f>
              <c:strCache>
                <c:ptCount val="1"/>
                <c:pt idx="0">
                  <c:v>Rainfall 2015</c:v>
                </c:pt>
              </c:strCache>
            </c:strRef>
          </c:tx>
          <c:spPr>
            <a:solidFill>
              <a:srgbClr val="33CCCC"/>
            </a:solidFill>
            <a:ln w="9525">
              <a:solidFill>
                <a:sysClr val="window" lastClr="FFFFFF"/>
              </a:solidFill>
              <a:prstDash val="solid"/>
            </a:ln>
          </c:spPr>
          <c:invertIfNegative val="0"/>
          <c:cat>
            <c:strRef>
              <c:f>'1.1'!$AJ$11:$AJ$22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'1.1'!$AL$11:$AL$22</c:f>
              <c:numCache>
                <c:formatCode>0.0</c:formatCode>
                <c:ptCount val="12"/>
                <c:pt idx="0">
                  <c:v>0</c:v>
                </c:pt>
                <c:pt idx="1">
                  <c:v>21.1</c:v>
                </c:pt>
                <c:pt idx="2">
                  <c:v>79.5</c:v>
                </c:pt>
                <c:pt idx="3">
                  <c:v>31.6</c:v>
                </c:pt>
                <c:pt idx="4">
                  <c:v>226.3</c:v>
                </c:pt>
                <c:pt idx="5">
                  <c:v>160.19999999999999</c:v>
                </c:pt>
                <c:pt idx="6">
                  <c:v>183.9</c:v>
                </c:pt>
                <c:pt idx="7">
                  <c:v>397.5</c:v>
                </c:pt>
                <c:pt idx="8">
                  <c:v>328.8</c:v>
                </c:pt>
                <c:pt idx="9">
                  <c:v>368.3</c:v>
                </c:pt>
                <c:pt idx="10">
                  <c:v>183.2</c:v>
                </c:pt>
                <c:pt idx="11">
                  <c:v>193.2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93696768"/>
        <c:axId val="93699072"/>
      </c:barChart>
      <c:lineChart>
        <c:grouping val="standard"/>
        <c:varyColors val="0"/>
        <c:ser>
          <c:idx val="2"/>
          <c:order val="2"/>
          <c:tx>
            <c:strRef>
              <c:f>'1.1'!$AM$9:$AM$10</c:f>
              <c:strCache>
                <c:ptCount val="1"/>
                <c:pt idx="0">
                  <c:v>sunshine 2014</c:v>
                </c:pt>
              </c:strCache>
            </c:strRef>
          </c:tx>
          <c:spPr>
            <a:ln>
              <a:solidFill>
                <a:srgbClr val="00ACA8"/>
              </a:solidFill>
            </a:ln>
          </c:spPr>
          <c:marker>
            <c:symbol val="diamond"/>
            <c:size val="9"/>
            <c:spPr>
              <a:solidFill>
                <a:schemeClr val="bg1">
                  <a:lumMod val="85000"/>
                </a:schemeClr>
              </a:solidFill>
              <a:ln w="15875">
                <a:solidFill>
                  <a:srgbClr val="1C706E"/>
                </a:solidFill>
              </a:ln>
            </c:spPr>
          </c:marker>
          <c:cat>
            <c:strRef>
              <c:f>'1.1'!$AJ$11:$AJ$22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'1.1'!$AM$11:$AM$22</c:f>
              <c:numCache>
                <c:formatCode>0.0</c:formatCode>
                <c:ptCount val="12"/>
                <c:pt idx="0">
                  <c:v>288.8</c:v>
                </c:pt>
                <c:pt idx="1">
                  <c:v>264.39999999999998</c:v>
                </c:pt>
                <c:pt idx="2">
                  <c:v>260.7</c:v>
                </c:pt>
                <c:pt idx="3">
                  <c:v>290.39999999999998</c:v>
                </c:pt>
                <c:pt idx="4">
                  <c:v>234.5</c:v>
                </c:pt>
                <c:pt idx="5">
                  <c:v>244.4</c:v>
                </c:pt>
                <c:pt idx="6">
                  <c:v>258.5</c:v>
                </c:pt>
                <c:pt idx="7">
                  <c:v>203.6</c:v>
                </c:pt>
                <c:pt idx="8">
                  <c:v>200.8</c:v>
                </c:pt>
                <c:pt idx="9">
                  <c:v>201</c:v>
                </c:pt>
                <c:pt idx="10">
                  <c:v>177.4</c:v>
                </c:pt>
                <c:pt idx="11">
                  <c:v>206.4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C43-462D-AE9C-0C98C9E1C2A1}"/>
            </c:ext>
          </c:extLst>
        </c:ser>
        <c:ser>
          <c:idx val="3"/>
          <c:order val="3"/>
          <c:tx>
            <c:strRef>
              <c:f>'1.1'!$AN$9:$AN$10</c:f>
              <c:strCache>
                <c:ptCount val="1"/>
                <c:pt idx="0">
                  <c:v>sunshine 2015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strRef>
              <c:f>'1.1'!$AJ$11:$AJ$22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'1.1'!$AN$11:$AN$22</c:f>
              <c:numCache>
                <c:formatCode>0.0</c:formatCode>
                <c:ptCount val="12"/>
                <c:pt idx="0">
                  <c:v>290.7</c:v>
                </c:pt>
                <c:pt idx="1">
                  <c:v>249.6</c:v>
                </c:pt>
                <c:pt idx="2">
                  <c:v>300.3</c:v>
                </c:pt>
                <c:pt idx="3">
                  <c:v>291.5</c:v>
                </c:pt>
                <c:pt idx="4">
                  <c:v>250.4</c:v>
                </c:pt>
                <c:pt idx="5">
                  <c:v>242</c:v>
                </c:pt>
                <c:pt idx="6">
                  <c:v>230</c:v>
                </c:pt>
                <c:pt idx="7">
                  <c:v>230.5</c:v>
                </c:pt>
                <c:pt idx="8">
                  <c:v>165.4</c:v>
                </c:pt>
                <c:pt idx="9">
                  <c:v>220.6</c:v>
                </c:pt>
                <c:pt idx="10">
                  <c:v>213.9</c:v>
                </c:pt>
                <c:pt idx="11">
                  <c:v>241.4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6640"/>
        <c:axId val="94019584"/>
      </c:lineChart>
      <c:catAx>
        <c:axId val="936967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990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3699072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96768"/>
        <c:crosses val="autoZero"/>
        <c:crossBetween val="between"/>
      </c:valAx>
      <c:catAx>
        <c:axId val="9401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4019584"/>
        <c:crosses val="autoZero"/>
        <c:auto val="0"/>
        <c:lblAlgn val="ctr"/>
        <c:lblOffset val="100"/>
        <c:noMultiLvlLbl val="0"/>
      </c:catAx>
      <c:valAx>
        <c:axId val="94019584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6640"/>
        <c:crosses val="max"/>
        <c:crossBetween val="between"/>
      </c:valAx>
      <c:spPr>
        <a:solidFill>
          <a:srgbClr val="E7FFFF">
            <a:alpha val="51000"/>
          </a:srgbClr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8122610661375833E-2"/>
          <c:y val="0.18580505132805522"/>
          <c:w val="0.79841766925754121"/>
          <c:h val="5.688146339125537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23</xdr:row>
      <xdr:rowOff>75564</xdr:rowOff>
    </xdr:from>
    <xdr:to>
      <xdr:col>18</xdr:col>
      <xdr:colOff>762000</xdr:colOff>
      <xdr:row>41</xdr:row>
      <xdr:rowOff>23091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24</xdr:row>
      <xdr:rowOff>142876</xdr:rowOff>
    </xdr:from>
    <xdr:to>
      <xdr:col>18</xdr:col>
      <xdr:colOff>390525</xdr:colOff>
      <xdr:row>24</xdr:row>
      <xdr:rowOff>142876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333500" y="6410326"/>
          <a:ext cx="51720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N89"/>
  <sheetViews>
    <sheetView tabSelected="1" topLeftCell="A2" zoomScaleNormal="100" workbookViewId="0">
      <selection activeCell="V8" sqref="V8"/>
    </sheetView>
  </sheetViews>
  <sheetFormatPr defaultColWidth="9.140625" defaultRowHeight="12.75" x14ac:dyDescent="0.25"/>
  <cols>
    <col min="1" max="1" width="14.28515625" style="1" customWidth="1"/>
    <col min="2" max="2" width="4.5703125" style="2" customWidth="1"/>
    <col min="3" max="3" width="4.28515625" style="2" customWidth="1"/>
    <col min="4" max="7" width="4.7109375" style="1" customWidth="1"/>
    <col min="8" max="8" width="2.42578125" style="1" customWidth="1"/>
    <col min="9" max="18" width="4.7109375" style="1" customWidth="1"/>
    <col min="19" max="19" width="14.7109375" style="1" bestFit="1" customWidth="1"/>
    <col min="20" max="21" width="9.28515625" style="1" bestFit="1" customWidth="1"/>
    <col min="22" max="28" width="9.28515625" style="1" customWidth="1"/>
    <col min="29" max="29" width="24.28515625" style="1" customWidth="1"/>
    <col min="30" max="30" width="18.28515625" style="1" customWidth="1"/>
    <col min="31" max="31" width="28.7109375" style="1" customWidth="1"/>
    <col min="32" max="16384" width="9.140625" style="1"/>
  </cols>
  <sheetData>
    <row r="2" spans="1:40" ht="18" x14ac:dyDescent="0.25">
      <c r="A2" s="66" t="s">
        <v>46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34"/>
      <c r="U2" s="34"/>
      <c r="V2" s="34"/>
      <c r="W2" s="34"/>
      <c r="X2" s="34"/>
      <c r="Y2" s="34"/>
      <c r="Z2" s="34"/>
      <c r="AA2" s="34"/>
      <c r="AB2" s="34"/>
      <c r="AC2" s="34"/>
      <c r="AD2" s="37"/>
      <c r="AE2" s="37"/>
    </row>
    <row r="3" spans="1:40" s="3" customFormat="1" ht="15.75" x14ac:dyDescent="0.25">
      <c r="A3" s="67" t="s">
        <v>47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35"/>
      <c r="U3" s="35"/>
      <c r="V3" s="35"/>
      <c r="W3" s="35"/>
      <c r="X3" s="35"/>
      <c r="Y3" s="35"/>
      <c r="Z3" s="35"/>
      <c r="AA3" s="35"/>
      <c r="AB3" s="35"/>
      <c r="AC3" s="35"/>
      <c r="AD3" s="36"/>
      <c r="AE3" s="36"/>
    </row>
    <row r="5" spans="1:40" ht="15" x14ac:dyDescent="0.25">
      <c r="A5" s="60" t="s">
        <v>0</v>
      </c>
      <c r="B5" s="27" t="s">
        <v>14</v>
      </c>
      <c r="C5" s="27"/>
      <c r="D5" s="27"/>
      <c r="E5" s="27"/>
      <c r="F5" s="27"/>
      <c r="G5" s="27"/>
      <c r="H5" s="28"/>
      <c r="I5" s="51" t="s">
        <v>22</v>
      </c>
      <c r="J5" s="52"/>
      <c r="K5" s="52"/>
      <c r="L5" s="52"/>
      <c r="M5" s="52"/>
      <c r="N5" s="52"/>
      <c r="O5" s="52"/>
      <c r="P5" s="52"/>
      <c r="Q5" s="52"/>
      <c r="R5" s="25"/>
      <c r="S5" s="63" t="s">
        <v>32</v>
      </c>
    </row>
    <row r="6" spans="1:40" s="24" customFormat="1" ht="21" customHeight="1" x14ac:dyDescent="0.25">
      <c r="A6" s="61"/>
      <c r="B6" s="50" t="s">
        <v>15</v>
      </c>
      <c r="C6" s="50"/>
      <c r="D6" s="50"/>
      <c r="E6" s="50"/>
      <c r="F6" s="50"/>
      <c r="G6" s="50"/>
      <c r="H6" s="55"/>
      <c r="I6" s="49" t="s">
        <v>23</v>
      </c>
      <c r="J6" s="50"/>
      <c r="K6" s="50"/>
      <c r="L6" s="50"/>
      <c r="M6" s="50"/>
      <c r="N6" s="50"/>
      <c r="O6" s="50"/>
      <c r="P6" s="50"/>
      <c r="Q6" s="50"/>
      <c r="S6" s="64"/>
    </row>
    <row r="7" spans="1:40" ht="1.9" customHeight="1" x14ac:dyDescent="0.25">
      <c r="A7" s="61"/>
      <c r="I7" s="26"/>
      <c r="S7" s="64"/>
    </row>
    <row r="8" spans="1:40" s="33" customFormat="1" ht="77.45" customHeight="1" x14ac:dyDescent="0.2">
      <c r="A8" s="62"/>
      <c r="B8" s="29" t="s">
        <v>16</v>
      </c>
      <c r="C8" s="30" t="s">
        <v>17</v>
      </c>
      <c r="D8" s="29" t="s">
        <v>18</v>
      </c>
      <c r="E8" s="30" t="s">
        <v>19</v>
      </c>
      <c r="F8" s="29" t="s">
        <v>20</v>
      </c>
      <c r="G8" s="30" t="s">
        <v>21</v>
      </c>
      <c r="H8" s="31"/>
      <c r="I8" s="32" t="s">
        <v>16</v>
      </c>
      <c r="J8" s="30" t="s">
        <v>17</v>
      </c>
      <c r="K8" s="29" t="s">
        <v>20</v>
      </c>
      <c r="L8" s="30" t="s">
        <v>21</v>
      </c>
      <c r="M8" s="29" t="s">
        <v>24</v>
      </c>
      <c r="N8" s="30" t="s">
        <v>25</v>
      </c>
      <c r="O8" s="29" t="s">
        <v>26</v>
      </c>
      <c r="P8" s="30" t="s">
        <v>27</v>
      </c>
      <c r="Q8" s="29" t="s">
        <v>18</v>
      </c>
      <c r="R8" s="30" t="s">
        <v>19</v>
      </c>
      <c r="S8" s="65"/>
      <c r="AJ8" s="1"/>
      <c r="AK8" s="1"/>
      <c r="AL8" s="1"/>
      <c r="AM8" s="1"/>
      <c r="AN8" s="1"/>
    </row>
    <row r="9" spans="1:40" ht="22.5" customHeight="1" x14ac:dyDescent="0.25">
      <c r="A9" s="38" t="s">
        <v>1</v>
      </c>
      <c r="B9" s="53">
        <f>SUM(B10:C21)</f>
        <v>2926.3</v>
      </c>
      <c r="C9" s="53"/>
      <c r="D9" s="53">
        <f>SUM(D10:E21)</f>
        <v>2619.9000000000005</v>
      </c>
      <c r="E9" s="53"/>
      <c r="F9" s="53">
        <f>SUM(F10:G21)</f>
        <v>2800.9</v>
      </c>
      <c r="G9" s="53"/>
      <c r="H9" s="6"/>
      <c r="I9" s="57">
        <f>SUM(I10:J21)</f>
        <v>2173.6</v>
      </c>
      <c r="J9" s="53"/>
      <c r="K9" s="53">
        <f>SUM(K10:L21)</f>
        <v>1652.9000000000003</v>
      </c>
      <c r="L9" s="53"/>
      <c r="M9" s="53">
        <f>SUM(M10:N21)</f>
        <v>2458.9</v>
      </c>
      <c r="N9" s="53"/>
      <c r="O9" s="53">
        <f>SUM(O10:P21)</f>
        <v>2325.1999999999998</v>
      </c>
      <c r="P9" s="53"/>
      <c r="Q9" s="53">
        <f>SUM(Q10:R21)</f>
        <v>2646.2000000000003</v>
      </c>
      <c r="R9" s="53"/>
      <c r="S9" s="41" t="s">
        <v>33</v>
      </c>
      <c r="AJ9" s="21"/>
      <c r="AK9" s="44" t="s">
        <v>30</v>
      </c>
      <c r="AL9" s="45"/>
      <c r="AM9" s="46" t="s">
        <v>31</v>
      </c>
      <c r="AN9" s="47"/>
    </row>
    <row r="10" spans="1:40" ht="21" customHeight="1" x14ac:dyDescent="0.25">
      <c r="A10" s="39" t="s">
        <v>2</v>
      </c>
      <c r="B10" s="48">
        <v>290.7</v>
      </c>
      <c r="C10" s="48"/>
      <c r="D10" s="48">
        <v>292.7</v>
      </c>
      <c r="E10" s="48"/>
      <c r="F10" s="48">
        <v>300.3</v>
      </c>
      <c r="G10" s="48"/>
      <c r="H10" s="9"/>
      <c r="I10" s="58">
        <v>0</v>
      </c>
      <c r="J10" s="54"/>
      <c r="K10" s="54">
        <v>14.9</v>
      </c>
      <c r="L10" s="54"/>
      <c r="M10" s="54">
        <v>32.9</v>
      </c>
      <c r="N10" s="54"/>
      <c r="O10" s="54">
        <v>127.1</v>
      </c>
      <c r="P10" s="54"/>
      <c r="Q10" s="54">
        <v>195.8</v>
      </c>
      <c r="R10" s="54"/>
      <c r="S10" s="42" t="s">
        <v>34</v>
      </c>
      <c r="AJ10" s="21"/>
      <c r="AK10" s="21">
        <v>2014</v>
      </c>
      <c r="AL10" s="21">
        <v>2015</v>
      </c>
      <c r="AM10" s="21">
        <v>2014</v>
      </c>
      <c r="AN10" s="21">
        <v>2015</v>
      </c>
    </row>
    <row r="11" spans="1:40" ht="21" customHeight="1" x14ac:dyDescent="0.25">
      <c r="A11" s="39" t="s">
        <v>3</v>
      </c>
      <c r="B11" s="48">
        <v>249.6</v>
      </c>
      <c r="C11" s="48"/>
      <c r="D11" s="48">
        <v>245.5</v>
      </c>
      <c r="E11" s="48"/>
      <c r="F11" s="48">
        <v>260.89999999999998</v>
      </c>
      <c r="G11" s="48"/>
      <c r="H11" s="9"/>
      <c r="I11" s="58">
        <v>21.1</v>
      </c>
      <c r="J11" s="54"/>
      <c r="K11" s="54">
        <v>9.8000000000000007</v>
      </c>
      <c r="L11" s="54"/>
      <c r="M11" s="54">
        <v>42.6</v>
      </c>
      <c r="N11" s="54"/>
      <c r="O11" s="54">
        <v>87.6</v>
      </c>
      <c r="P11" s="54"/>
      <c r="Q11" s="54">
        <v>30.8</v>
      </c>
      <c r="R11" s="54"/>
      <c r="S11" s="42" t="s">
        <v>35</v>
      </c>
      <c r="U11" s="22"/>
      <c r="V11" s="22"/>
      <c r="W11" s="22"/>
      <c r="X11" s="22"/>
      <c r="Y11" s="22"/>
      <c r="Z11" s="22"/>
      <c r="AA11" s="22"/>
      <c r="AB11" s="22"/>
      <c r="AC11" s="23"/>
      <c r="AJ11" s="19" t="s">
        <v>2</v>
      </c>
      <c r="AK11" s="20">
        <v>42.4</v>
      </c>
      <c r="AL11" s="20">
        <f>I10</f>
        <v>0</v>
      </c>
      <c r="AM11" s="20">
        <v>288.8</v>
      </c>
      <c r="AN11" s="20">
        <f>B10</f>
        <v>290.7</v>
      </c>
    </row>
    <row r="12" spans="1:40" ht="21" customHeight="1" x14ac:dyDescent="0.25">
      <c r="A12" s="39" t="s">
        <v>4</v>
      </c>
      <c r="B12" s="48">
        <v>300.3</v>
      </c>
      <c r="C12" s="48"/>
      <c r="D12" s="48">
        <v>313</v>
      </c>
      <c r="E12" s="48"/>
      <c r="F12" s="48">
        <v>303.8</v>
      </c>
      <c r="G12" s="48"/>
      <c r="H12" s="9"/>
      <c r="I12" s="58">
        <v>79.5</v>
      </c>
      <c r="J12" s="54"/>
      <c r="K12" s="54">
        <v>57.7</v>
      </c>
      <c r="L12" s="54"/>
      <c r="M12" s="54">
        <v>40.4</v>
      </c>
      <c r="N12" s="54"/>
      <c r="O12" s="54">
        <v>53.6</v>
      </c>
      <c r="P12" s="54"/>
      <c r="Q12" s="54">
        <v>70.400000000000006</v>
      </c>
      <c r="R12" s="54"/>
      <c r="S12" s="42" t="s">
        <v>36</v>
      </c>
      <c r="AJ12" s="19" t="s">
        <v>3</v>
      </c>
      <c r="AK12" s="20">
        <v>1.9</v>
      </c>
      <c r="AL12" s="20">
        <f t="shared" ref="AL12:AL22" si="0">I11</f>
        <v>21.1</v>
      </c>
      <c r="AM12" s="20">
        <v>264.39999999999998</v>
      </c>
      <c r="AN12" s="20">
        <f t="shared" ref="AN12:AN22" si="1">B11</f>
        <v>249.6</v>
      </c>
    </row>
    <row r="13" spans="1:40" ht="21" customHeight="1" x14ac:dyDescent="0.25">
      <c r="A13" s="39" t="s">
        <v>5</v>
      </c>
      <c r="B13" s="48">
        <v>291.5</v>
      </c>
      <c r="C13" s="48"/>
      <c r="D13" s="48">
        <v>231.7</v>
      </c>
      <c r="E13" s="48"/>
      <c r="F13" s="48">
        <v>288.10000000000002</v>
      </c>
      <c r="G13" s="48"/>
      <c r="H13" s="9"/>
      <c r="I13" s="58">
        <v>31.6</v>
      </c>
      <c r="J13" s="54"/>
      <c r="K13" s="54">
        <v>16.3</v>
      </c>
      <c r="L13" s="54"/>
      <c r="M13" s="54">
        <v>115.4</v>
      </c>
      <c r="N13" s="54"/>
      <c r="O13" s="54">
        <v>47.8</v>
      </c>
      <c r="P13" s="54"/>
      <c r="Q13" s="54">
        <v>200.5</v>
      </c>
      <c r="R13" s="54"/>
      <c r="S13" s="42" t="s">
        <v>37</v>
      </c>
      <c r="U13" s="22"/>
      <c r="V13" s="22"/>
      <c r="W13" s="22"/>
      <c r="X13" s="22"/>
      <c r="Y13" s="22"/>
      <c r="Z13" s="22"/>
      <c r="AA13" s="22"/>
      <c r="AB13" s="22"/>
      <c r="AC13" s="23"/>
      <c r="AJ13" s="19" t="s">
        <v>4</v>
      </c>
      <c r="AK13" s="20">
        <v>108.3</v>
      </c>
      <c r="AL13" s="20">
        <f t="shared" si="0"/>
        <v>79.5</v>
      </c>
      <c r="AM13" s="20">
        <v>260.7</v>
      </c>
      <c r="AN13" s="20">
        <f t="shared" si="1"/>
        <v>300.3</v>
      </c>
    </row>
    <row r="14" spans="1:40" ht="21" customHeight="1" x14ac:dyDescent="0.25">
      <c r="A14" s="39" t="s">
        <v>6</v>
      </c>
      <c r="B14" s="48">
        <v>250.4</v>
      </c>
      <c r="C14" s="48"/>
      <c r="D14" s="48">
        <v>266.2</v>
      </c>
      <c r="E14" s="48"/>
      <c r="F14" s="48">
        <v>191.4</v>
      </c>
      <c r="G14" s="48"/>
      <c r="H14" s="9"/>
      <c r="I14" s="58">
        <v>226.3</v>
      </c>
      <c r="J14" s="54"/>
      <c r="K14" s="54">
        <v>337.5</v>
      </c>
      <c r="L14" s="54"/>
      <c r="M14" s="54">
        <v>215</v>
      </c>
      <c r="N14" s="54"/>
      <c r="O14" s="54">
        <v>301.5</v>
      </c>
      <c r="P14" s="54"/>
      <c r="Q14" s="54">
        <v>342.9</v>
      </c>
      <c r="R14" s="54"/>
      <c r="S14" s="42" t="s">
        <v>38</v>
      </c>
      <c r="AJ14" s="19" t="s">
        <v>5</v>
      </c>
      <c r="AK14" s="20">
        <v>97.6</v>
      </c>
      <c r="AL14" s="20">
        <f t="shared" si="0"/>
        <v>31.6</v>
      </c>
      <c r="AM14" s="20">
        <v>290.39999999999998</v>
      </c>
      <c r="AN14" s="20">
        <f t="shared" si="1"/>
        <v>291.5</v>
      </c>
    </row>
    <row r="15" spans="1:40" ht="21" customHeight="1" x14ac:dyDescent="0.25">
      <c r="A15" s="39" t="s">
        <v>7</v>
      </c>
      <c r="B15" s="48">
        <v>242</v>
      </c>
      <c r="C15" s="48"/>
      <c r="D15" s="48">
        <v>25.9</v>
      </c>
      <c r="E15" s="48"/>
      <c r="F15" s="48">
        <v>186.9</v>
      </c>
      <c r="G15" s="48"/>
      <c r="H15" s="9"/>
      <c r="I15" s="58">
        <v>160.19999999999999</v>
      </c>
      <c r="J15" s="54"/>
      <c r="K15" s="54">
        <v>81.5</v>
      </c>
      <c r="L15" s="54"/>
      <c r="M15" s="54">
        <v>60.7</v>
      </c>
      <c r="N15" s="54"/>
      <c r="O15" s="54">
        <v>200.6</v>
      </c>
      <c r="P15" s="54"/>
      <c r="Q15" s="54">
        <v>128.6</v>
      </c>
      <c r="R15" s="54"/>
      <c r="S15" s="42" t="s">
        <v>39</v>
      </c>
      <c r="AJ15" s="19" t="s">
        <v>6</v>
      </c>
      <c r="AK15" s="20">
        <v>380.4</v>
      </c>
      <c r="AL15" s="20">
        <f t="shared" si="0"/>
        <v>226.3</v>
      </c>
      <c r="AM15" s="20">
        <v>234.5</v>
      </c>
      <c r="AN15" s="20">
        <f t="shared" si="1"/>
        <v>250.4</v>
      </c>
    </row>
    <row r="16" spans="1:40" ht="21" customHeight="1" x14ac:dyDescent="0.25">
      <c r="A16" s="39" t="s">
        <v>8</v>
      </c>
      <c r="B16" s="48">
        <v>230</v>
      </c>
      <c r="C16" s="48"/>
      <c r="D16" s="48">
        <v>209.7</v>
      </c>
      <c r="E16" s="48"/>
      <c r="F16" s="48">
        <v>227</v>
      </c>
      <c r="G16" s="48"/>
      <c r="H16" s="9"/>
      <c r="I16" s="58">
        <v>183.9</v>
      </c>
      <c r="J16" s="54"/>
      <c r="K16" s="54">
        <v>211.7</v>
      </c>
      <c r="L16" s="54"/>
      <c r="M16" s="54">
        <v>231</v>
      </c>
      <c r="N16" s="54"/>
      <c r="O16" s="54">
        <v>176.8</v>
      </c>
      <c r="P16" s="54"/>
      <c r="Q16" s="54">
        <v>175.7</v>
      </c>
      <c r="R16" s="54"/>
      <c r="S16" s="42" t="s">
        <v>40</v>
      </c>
      <c r="AJ16" s="19" t="s">
        <v>7</v>
      </c>
      <c r="AK16" s="20">
        <v>73.900000000000006</v>
      </c>
      <c r="AL16" s="20">
        <f t="shared" si="0"/>
        <v>160.19999999999999</v>
      </c>
      <c r="AM16" s="20">
        <v>244.4</v>
      </c>
      <c r="AN16" s="20">
        <f t="shared" si="1"/>
        <v>242</v>
      </c>
    </row>
    <row r="17" spans="1:40" ht="21" customHeight="1" x14ac:dyDescent="0.25">
      <c r="A17" s="39" t="s">
        <v>9</v>
      </c>
      <c r="B17" s="48">
        <v>230.5</v>
      </c>
      <c r="C17" s="48"/>
      <c r="D17" s="48">
        <v>169.2</v>
      </c>
      <c r="E17" s="48"/>
      <c r="F17" s="48">
        <v>251.3</v>
      </c>
      <c r="G17" s="48"/>
      <c r="H17" s="9"/>
      <c r="I17" s="58">
        <v>397.5</v>
      </c>
      <c r="J17" s="54"/>
      <c r="K17" s="54">
        <v>157.9</v>
      </c>
      <c r="L17" s="54"/>
      <c r="M17" s="54">
        <v>405</v>
      </c>
      <c r="N17" s="54"/>
      <c r="O17" s="54">
        <v>382</v>
      </c>
      <c r="P17" s="54"/>
      <c r="Q17" s="54">
        <v>341.9</v>
      </c>
      <c r="R17" s="54"/>
      <c r="S17" s="42" t="s">
        <v>41</v>
      </c>
      <c r="AJ17" s="19" t="s">
        <v>8</v>
      </c>
      <c r="AK17" s="20">
        <v>107</v>
      </c>
      <c r="AL17" s="20">
        <f t="shared" si="0"/>
        <v>183.9</v>
      </c>
      <c r="AM17" s="20">
        <v>258.5</v>
      </c>
      <c r="AN17" s="20">
        <f t="shared" si="1"/>
        <v>230</v>
      </c>
    </row>
    <row r="18" spans="1:40" ht="21" customHeight="1" x14ac:dyDescent="0.25">
      <c r="A18" s="39" t="s">
        <v>10</v>
      </c>
      <c r="B18" s="48">
        <v>165.4</v>
      </c>
      <c r="C18" s="48"/>
      <c r="D18" s="48">
        <v>174</v>
      </c>
      <c r="E18" s="48"/>
      <c r="F18" s="48">
        <v>184.3</v>
      </c>
      <c r="G18" s="48"/>
      <c r="H18" s="9"/>
      <c r="I18" s="58">
        <v>328.8</v>
      </c>
      <c r="J18" s="54"/>
      <c r="K18" s="54">
        <v>210</v>
      </c>
      <c r="L18" s="54"/>
      <c r="M18" s="54">
        <v>322.10000000000002</v>
      </c>
      <c r="N18" s="54"/>
      <c r="O18" s="54">
        <v>175.5</v>
      </c>
      <c r="P18" s="54"/>
      <c r="Q18" s="54">
        <v>235.8</v>
      </c>
      <c r="R18" s="54"/>
      <c r="S18" s="42" t="s">
        <v>45</v>
      </c>
      <c r="AJ18" s="19" t="s">
        <v>9</v>
      </c>
      <c r="AK18" s="20">
        <v>259.5</v>
      </c>
      <c r="AL18" s="20">
        <f t="shared" si="0"/>
        <v>397.5</v>
      </c>
      <c r="AM18" s="20">
        <v>203.6</v>
      </c>
      <c r="AN18" s="20">
        <f t="shared" si="1"/>
        <v>230.5</v>
      </c>
    </row>
    <row r="19" spans="1:40" ht="21" customHeight="1" x14ac:dyDescent="0.25">
      <c r="A19" s="39" t="s">
        <v>11</v>
      </c>
      <c r="B19" s="48">
        <v>220.6</v>
      </c>
      <c r="C19" s="48"/>
      <c r="D19" s="48">
        <v>222.7</v>
      </c>
      <c r="E19" s="48"/>
      <c r="F19" s="48">
        <v>221.1</v>
      </c>
      <c r="G19" s="48"/>
      <c r="H19" s="9"/>
      <c r="I19" s="58">
        <v>368.3</v>
      </c>
      <c r="J19" s="54"/>
      <c r="K19" s="54">
        <v>232.2</v>
      </c>
      <c r="L19" s="54"/>
      <c r="M19" s="54">
        <v>461.4</v>
      </c>
      <c r="N19" s="54"/>
      <c r="O19" s="54">
        <v>371</v>
      </c>
      <c r="P19" s="54"/>
      <c r="Q19" s="54">
        <v>370.7</v>
      </c>
      <c r="R19" s="54"/>
      <c r="S19" s="42" t="s">
        <v>44</v>
      </c>
      <c r="AJ19" s="19" t="s">
        <v>10</v>
      </c>
      <c r="AK19" s="20">
        <v>176.4</v>
      </c>
      <c r="AL19" s="20">
        <f t="shared" si="0"/>
        <v>328.8</v>
      </c>
      <c r="AM19" s="20">
        <v>200.8</v>
      </c>
      <c r="AN19" s="20">
        <f t="shared" si="1"/>
        <v>165.4</v>
      </c>
    </row>
    <row r="20" spans="1:40" ht="21" customHeight="1" x14ac:dyDescent="0.25">
      <c r="A20" s="39" t="s">
        <v>12</v>
      </c>
      <c r="B20" s="48">
        <v>213.9</v>
      </c>
      <c r="C20" s="48"/>
      <c r="D20" s="48">
        <v>171.9</v>
      </c>
      <c r="E20" s="48"/>
      <c r="F20" s="48">
        <v>180.3</v>
      </c>
      <c r="G20" s="48"/>
      <c r="H20" s="9"/>
      <c r="I20" s="58">
        <v>183.2</v>
      </c>
      <c r="J20" s="54"/>
      <c r="K20" s="54">
        <v>131.19999999999999</v>
      </c>
      <c r="L20" s="54"/>
      <c r="M20" s="54">
        <v>301.89999999999998</v>
      </c>
      <c r="N20" s="54"/>
      <c r="O20" s="54">
        <v>341</v>
      </c>
      <c r="P20" s="54"/>
      <c r="Q20" s="54">
        <v>481.3</v>
      </c>
      <c r="R20" s="54"/>
      <c r="S20" s="42" t="s">
        <v>43</v>
      </c>
      <c r="AJ20" s="19" t="s">
        <v>11</v>
      </c>
      <c r="AK20" s="20">
        <v>431.3</v>
      </c>
      <c r="AL20" s="20">
        <f t="shared" si="0"/>
        <v>368.3</v>
      </c>
      <c r="AM20" s="20">
        <v>201</v>
      </c>
      <c r="AN20" s="20">
        <f t="shared" si="1"/>
        <v>220.6</v>
      </c>
    </row>
    <row r="21" spans="1:40" ht="21" customHeight="1" x14ac:dyDescent="0.25">
      <c r="A21" s="40" t="s">
        <v>13</v>
      </c>
      <c r="B21" s="56">
        <v>241.4</v>
      </c>
      <c r="C21" s="56"/>
      <c r="D21" s="56">
        <v>297.39999999999998</v>
      </c>
      <c r="E21" s="56"/>
      <c r="F21" s="56">
        <v>205.5</v>
      </c>
      <c r="G21" s="56"/>
      <c r="H21" s="18"/>
      <c r="I21" s="59">
        <v>193.2</v>
      </c>
      <c r="J21" s="56"/>
      <c r="K21" s="56">
        <v>192.2</v>
      </c>
      <c r="L21" s="56"/>
      <c r="M21" s="56">
        <v>230.5</v>
      </c>
      <c r="N21" s="56"/>
      <c r="O21" s="56">
        <v>60.7</v>
      </c>
      <c r="P21" s="56"/>
      <c r="Q21" s="56">
        <v>71.8</v>
      </c>
      <c r="R21" s="56"/>
      <c r="S21" s="43" t="s">
        <v>42</v>
      </c>
      <c r="AJ21" s="19" t="s">
        <v>12</v>
      </c>
      <c r="AK21" s="20">
        <v>174.4</v>
      </c>
      <c r="AL21" s="20">
        <f t="shared" si="0"/>
        <v>183.2</v>
      </c>
      <c r="AM21" s="20">
        <v>177.4</v>
      </c>
      <c r="AN21" s="20">
        <f t="shared" si="1"/>
        <v>213.9</v>
      </c>
    </row>
    <row r="22" spans="1:40" s="17" customFormat="1" ht="18" x14ac:dyDescent="0.25">
      <c r="A22" s="11" t="s">
        <v>28</v>
      </c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29</v>
      </c>
      <c r="T22" s="13"/>
      <c r="U22" s="13"/>
      <c r="V22" s="13"/>
      <c r="W22" s="13"/>
      <c r="X22" s="13"/>
      <c r="Y22" s="13"/>
      <c r="Z22" s="13"/>
      <c r="AA22" s="13"/>
      <c r="AB22" s="13"/>
      <c r="AD22" s="15"/>
      <c r="AE22" s="15"/>
      <c r="AF22" s="16"/>
      <c r="AJ22" s="19" t="s">
        <v>13</v>
      </c>
      <c r="AK22" s="20">
        <v>280.39999999999998</v>
      </c>
      <c r="AL22" s="20">
        <f t="shared" si="0"/>
        <v>193.2</v>
      </c>
      <c r="AM22" s="20">
        <v>206.4</v>
      </c>
      <c r="AN22" s="20">
        <f t="shared" si="1"/>
        <v>241.4</v>
      </c>
    </row>
    <row r="23" spans="1:40" ht="15.75" x14ac:dyDescent="0.4">
      <c r="A23" s="5"/>
      <c r="B23" s="7"/>
      <c r="C23" s="7"/>
      <c r="D23" s="7"/>
      <c r="E23" s="7"/>
      <c r="F23" s="7"/>
      <c r="G23" s="7"/>
      <c r="H23" s="5"/>
      <c r="I23" s="7"/>
      <c r="J23" s="7"/>
      <c r="K23" s="7"/>
      <c r="L23" s="7"/>
      <c r="M23" s="7"/>
      <c r="N23" s="7"/>
      <c r="O23" s="7"/>
      <c r="P23" s="7"/>
      <c r="Q23" s="10"/>
    </row>
    <row r="24" spans="1:40" ht="15.75" x14ac:dyDescent="0.4">
      <c r="A24" s="5"/>
      <c r="B24" s="7"/>
      <c r="C24" s="7"/>
      <c r="D24" s="7"/>
      <c r="E24" s="7"/>
      <c r="F24" s="7"/>
      <c r="G24" s="7"/>
      <c r="H24" s="5"/>
      <c r="I24" s="7"/>
      <c r="J24" s="7"/>
      <c r="K24" s="7"/>
      <c r="L24" s="7"/>
      <c r="M24" s="7"/>
      <c r="N24" s="7"/>
      <c r="O24" s="7"/>
      <c r="P24" s="7"/>
      <c r="Q24" s="10"/>
    </row>
    <row r="25" spans="1:40" x14ac:dyDescent="0.2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40" x14ac:dyDescent="0.2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40" x14ac:dyDescent="0.2">
      <c r="A27" s="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40" x14ac:dyDescent="0.2">
      <c r="A28" s="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40" x14ac:dyDescent="0.2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40" x14ac:dyDescent="0.2">
      <c r="A30" s="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40" x14ac:dyDescent="0.2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40" x14ac:dyDescent="0.2">
      <c r="A32" s="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2">
      <c r="A33" s="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">
      <c r="A34" s="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">
      <c r="A35" s="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">
      <c r="A36" s="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2">
      <c r="A37" s="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2">
      <c r="A38" s="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">
      <c r="A39" s="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x14ac:dyDescent="0.2">
      <c r="A40" s="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x14ac:dyDescent="0.2">
      <c r="A41" s="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x14ac:dyDescent="0.2">
      <c r="A42" s="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x14ac:dyDescent="0.2">
      <c r="A43" s="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x14ac:dyDescent="0.2">
      <c r="A44" s="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x14ac:dyDescent="0.2">
      <c r="A45" s="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x14ac:dyDescent="0.2">
      <c r="A46" s="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x14ac:dyDescent="0.2">
      <c r="A47" s="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x14ac:dyDescent="0.2">
      <c r="A48" s="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x14ac:dyDescent="0.2">
      <c r="A49" s="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2">
      <c r="A50" s="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x14ac:dyDescent="0.2">
      <c r="A51" s="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x14ac:dyDescent="0.2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x14ac:dyDescent="0.2">
      <c r="A53" s="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x14ac:dyDescent="0.2">
      <c r="A54" s="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x14ac:dyDescent="0.2">
      <c r="A55" s="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x14ac:dyDescent="0.2">
      <c r="A56" s="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x14ac:dyDescent="0.2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x14ac:dyDescent="0.2">
      <c r="A58" s="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x14ac:dyDescent="0.2">
      <c r="A59" s="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x14ac:dyDescent="0.2">
      <c r="A60" s="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x14ac:dyDescent="0.2">
      <c r="A61" s="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x14ac:dyDescent="0.2">
      <c r="A62" s="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x14ac:dyDescent="0.2">
      <c r="A63" s="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x14ac:dyDescent="0.2">
      <c r="A64" s="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x14ac:dyDescent="0.2">
      <c r="A65" s="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x14ac:dyDescent="0.2">
      <c r="A66" s="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x14ac:dyDescent="0.2">
      <c r="A67" s="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x14ac:dyDescent="0.2">
      <c r="A68" s="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x14ac:dyDescent="0.2">
      <c r="A69" s="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x14ac:dyDescent="0.2">
      <c r="A70" s="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x14ac:dyDescent="0.2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x14ac:dyDescent="0.2">
      <c r="A72" s="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x14ac:dyDescent="0.2">
      <c r="A73" s="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x14ac:dyDescent="0.2">
      <c r="A74" s="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x14ac:dyDescent="0.2">
      <c r="A75" s="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x14ac:dyDescent="0.2">
      <c r="A76" s="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x14ac:dyDescent="0.2">
      <c r="A77" s="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x14ac:dyDescent="0.2">
      <c r="A78" s="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x14ac:dyDescent="0.2">
      <c r="A79" s="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x14ac:dyDescent="0.2">
      <c r="A80" s="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x14ac:dyDescent="0.2">
      <c r="A81" s="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x14ac:dyDescent="0.2">
      <c r="A82" s="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x14ac:dyDescent="0.2">
      <c r="A83" s="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x14ac:dyDescent="0.2">
      <c r="A84" s="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x14ac:dyDescent="0.2">
      <c r="A85" s="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x14ac:dyDescent="0.2">
      <c r="A86" s="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x14ac:dyDescent="0.2">
      <c r="A87" s="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x14ac:dyDescent="0.2">
      <c r="A88" s="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x14ac:dyDescent="0.2">
      <c r="A89" s="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</sheetData>
  <mergeCells count="113">
    <mergeCell ref="A5:A8"/>
    <mergeCell ref="S5:S8"/>
    <mergeCell ref="A2:S2"/>
    <mergeCell ref="A3:S3"/>
    <mergeCell ref="Q17:R17"/>
    <mergeCell ref="Q18:R18"/>
    <mergeCell ref="Q19:R19"/>
    <mergeCell ref="Q20:R20"/>
    <mergeCell ref="Q21:R21"/>
    <mergeCell ref="Q11:R11"/>
    <mergeCell ref="Q12:R12"/>
    <mergeCell ref="Q13:R13"/>
    <mergeCell ref="Q14:R14"/>
    <mergeCell ref="Q16:R16"/>
    <mergeCell ref="Q15:R15"/>
    <mergeCell ref="O11:P11"/>
    <mergeCell ref="O12:P12"/>
    <mergeCell ref="M17:N17"/>
    <mergeCell ref="O21:P21"/>
    <mergeCell ref="O20:P20"/>
    <mergeCell ref="O19:P19"/>
    <mergeCell ref="O18:P18"/>
    <mergeCell ref="O17:P17"/>
    <mergeCell ref="O16:P16"/>
    <mergeCell ref="K21:L21"/>
    <mergeCell ref="M9:N9"/>
    <mergeCell ref="M10:N10"/>
    <mergeCell ref="M11:N11"/>
    <mergeCell ref="M12:N12"/>
    <mergeCell ref="M13:N13"/>
    <mergeCell ref="M14:N14"/>
    <mergeCell ref="M15:N15"/>
    <mergeCell ref="M16:N16"/>
    <mergeCell ref="M21:N21"/>
    <mergeCell ref="M20:N20"/>
    <mergeCell ref="M19:N19"/>
    <mergeCell ref="M18:N18"/>
    <mergeCell ref="K16:L16"/>
    <mergeCell ref="K17:L17"/>
    <mergeCell ref="K18:L18"/>
    <mergeCell ref="K19:L19"/>
    <mergeCell ref="K20:L20"/>
    <mergeCell ref="K11:L11"/>
    <mergeCell ref="K12:L12"/>
    <mergeCell ref="K13:L13"/>
    <mergeCell ref="F21:G21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F16:G16"/>
    <mergeCell ref="F17:G17"/>
    <mergeCell ref="F18:G18"/>
    <mergeCell ref="F19:G19"/>
    <mergeCell ref="F20:G20"/>
    <mergeCell ref="F11:G11"/>
    <mergeCell ref="F12:G12"/>
    <mergeCell ref="F13:G13"/>
    <mergeCell ref="B21:C21"/>
    <mergeCell ref="D10:E10"/>
    <mergeCell ref="D9:E9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16:C16"/>
    <mergeCell ref="B17:C17"/>
    <mergeCell ref="B18:C18"/>
    <mergeCell ref="B19:C19"/>
    <mergeCell ref="B20:C20"/>
    <mergeCell ref="B11:C11"/>
    <mergeCell ref="B12:C12"/>
    <mergeCell ref="B13:C13"/>
    <mergeCell ref="AK9:AL9"/>
    <mergeCell ref="AM9:AN9"/>
    <mergeCell ref="B14:C14"/>
    <mergeCell ref="B15:C15"/>
    <mergeCell ref="I6:Q6"/>
    <mergeCell ref="I5:Q5"/>
    <mergeCell ref="B9:C9"/>
    <mergeCell ref="B10:C10"/>
    <mergeCell ref="F9:G9"/>
    <mergeCell ref="F10:G10"/>
    <mergeCell ref="K9:L9"/>
    <mergeCell ref="K10:L10"/>
    <mergeCell ref="O9:P9"/>
    <mergeCell ref="O10:P10"/>
    <mergeCell ref="Q9:R9"/>
    <mergeCell ref="Q10:R10"/>
    <mergeCell ref="B6:H6"/>
    <mergeCell ref="F14:G14"/>
    <mergeCell ref="F15:G15"/>
    <mergeCell ref="K14:L14"/>
    <mergeCell ref="K15:L15"/>
    <mergeCell ref="O13:P13"/>
    <mergeCell ref="O15:P15"/>
    <mergeCell ref="O14:P1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D49033:ADO49035 AMZ49033:ANK49035 AWV49033:AXG49035 BGR49033:BHC49035 BQN49033:BQY49035 CAJ49033:CAU49035 CKF49033:CKQ49035 CUB49033:CUM49035 DDX49033:DEI49035 DNT49033:DOE49035 DXP49033:DYA49035 EHL49033:EHW49035 ERH49033:ERS49035 FBD49033:FBO49035 FKZ49033:FLK49035 FUV49033:FVG49035 GER49033:GFC49035 GON49033:GOY49035 GYJ49033:GYU49035 HIF49033:HIQ49035 HSB49033:HSM49035 IBX49033:ICI49035 ILT49033:IME49035 IVP49033:IWA49035 JFL49033:JFW49035 JPH49033:JPS49035 JZD49033:JZO49035 KIZ49033:KJK49035 KSV49033:KTG49035 LCR49033:LDC49035 LMN49033:LMY49035 LWJ49033:LWU49035 MGF49033:MGQ49035 MQB49033:MQM49035 MZX49033:NAI49035 NJT49033:NKE49035 NTP49033:NUA49035 ODL49033:ODW49035 ONH49033:ONS49035 OXD49033:OXO49035 PGZ49033:PHK49035 PQV49033:PRG49035 QAR49033:QBC49035 QKN49033:QKY49035 QUJ49033:QUU49035 REF49033:REQ49035 ROB49033:ROM49035 RXX49033:RYI49035 SHT49033:SIE49035 SRP49033:SSA49035 TBL49033:TBW49035 TLH49033:TLS49035 TVD49033:TVO49035 UEZ49033:UFK49035 UOV49033:UPG49035 UYR49033:UZC49035 VIN49033:VIY49035 VSJ49033:VSU49035 WCF49033:WCQ49035 WMB49033:WMM49035 WVX49033:WWI49035 D114569:AB114571 JL114569:JW114571 TH114569:TS114571 ADD114569:ADO114571 AMZ114569:ANK114571 AWV114569:AXG114571 BGR114569:BHC114571 BQN114569:BQY114571 CAJ114569:CAU114571 CKF114569:CKQ114571 CUB114569:CUM114571 DDX114569:DEI114571 DNT114569:DOE114571 DXP114569:DYA114571 EHL114569:EHW114571 ERH114569:ERS114571 FBD114569:FBO114571 FKZ114569:FLK114571 FUV114569:FVG114571 GER114569:GFC114571 GON114569:GOY114571 GYJ114569:GYU114571 HIF114569:HIQ114571 HSB114569:HSM114571 IBX114569:ICI114571 ILT114569:IME114571 IVP114569:IWA114571 JFL114569:JFW114571 JPH114569:JPS114571 JZD114569:JZO114571 KIZ114569:KJK114571 KSV114569:KTG114571 LCR114569:LDC114571 LMN114569:LMY114571 LWJ114569:LWU114571 MGF114569:MGQ114571 MQB114569:MQM114571 MZX114569:NAI114571 NJT114569:NKE114571 NTP114569:NUA114571 ODL114569:ODW114571 ONH114569:ONS114571 OXD114569:OXO114571 PGZ114569:PHK114571 PQV114569:PRG114571 QAR114569:QBC114571 QKN114569:QKY114571 QUJ114569:QUU114571 REF114569:REQ114571 ROB114569:ROM114571 RXX114569:RYI114571 SHT114569:SIE114571 SRP114569:SSA114571 TBL114569:TBW114571 TLH114569:TLS114571 TVD114569:TVO114571 UEZ114569:UFK114571 UOV114569:UPG114571 UYR114569:UZC114571 VIN114569:VIY114571 VSJ114569:VSU114571 WCF114569:WCQ114571 WMB114569:WMM114571 WVX114569:WWI114571 D180105:AB180107 JL180105:JW180107 TH180105:TS180107 ADD180105:ADO180107 AMZ180105:ANK180107 AWV180105:AXG180107 BGR180105:BHC180107 BQN180105:BQY180107 CAJ180105:CAU180107 CKF180105:CKQ180107 CUB180105:CUM180107 DDX180105:DEI180107 DNT180105:DOE180107 DXP180105:DYA180107 EHL180105:EHW180107 ERH180105:ERS180107 FBD180105:FBO180107 FKZ180105:FLK180107 FUV180105:FVG180107 GER180105:GFC180107 GON180105:GOY180107 GYJ180105:GYU180107 HIF180105:HIQ180107 HSB180105:HSM180107 IBX180105:ICI180107 ILT180105:IME180107 IVP180105:IWA180107 JFL180105:JFW180107 JPH180105:JPS180107 JZD180105:JZO180107 KIZ180105:KJK180107 KSV180105:KTG180107 LCR180105:LDC180107 LMN180105:LMY180107 LWJ180105:LWU180107 MGF180105:MGQ180107 MQB180105:MQM180107 MZX180105:NAI180107 NJT180105:NKE180107 NTP180105:NUA180107 ODL180105:ODW180107 ONH180105:ONS180107 OXD180105:OXO180107 PGZ180105:PHK180107 PQV180105:PRG180107 QAR180105:QBC180107 QKN180105:QKY180107 QUJ180105:QUU180107 REF180105:REQ180107 ROB180105:ROM180107 RXX180105:RYI180107 SHT180105:SIE180107 SRP180105:SSA180107 TBL180105:TBW180107 TLH180105:TLS180107 TVD180105:TVO180107 UEZ180105:UFK180107 UOV180105:UPG180107 UYR180105:UZC180107 VIN180105:VIY180107 VSJ180105:VSU180107 WCF180105:WCQ180107 WMB180105:WMM180107 WVX180105:WWI180107 D245641:AB245643 JL245641:JW245643 TH245641:TS245643 ADD245641:ADO245643 AMZ245641:ANK245643 AWV245641:AXG245643 BGR245641:BHC245643 BQN245641:BQY245643 CAJ245641:CAU245643 CKF245641:CKQ245643 CUB245641:CUM245643 DDX245641:DEI245643 DNT245641:DOE245643 DXP245641:DYA245643 EHL245641:EHW245643 ERH245641:ERS245643 FBD245641:FBO245643 FKZ245641:FLK245643 FUV245641:FVG245643 GER245641:GFC245643 GON245641:GOY245643 GYJ245641:GYU245643 HIF245641:HIQ245643 HSB245641:HSM245643 IBX245641:ICI245643 ILT245641:IME245643 IVP245641:IWA245643 JFL245641:JFW245643 JPH245641:JPS245643 JZD245641:JZO245643 KIZ245641:KJK245643 KSV245641:KTG245643 LCR245641:LDC245643 LMN245641:LMY245643 LWJ245641:LWU245643 MGF245641:MGQ245643 MQB245641:MQM245643 MZX245641:NAI245643 NJT245641:NKE245643 NTP245641:NUA245643 ODL245641:ODW245643 ONH245641:ONS245643 OXD245641:OXO245643 PGZ245641:PHK245643 PQV245641:PRG245643 QAR245641:QBC245643 QKN245641:QKY245643 QUJ245641:QUU245643 REF245641:REQ245643 ROB245641:ROM245643 RXX245641:RYI245643 SHT245641:SIE245643 SRP245641:SSA245643 TBL245641:TBW245643 TLH245641:TLS245643 TVD245641:TVO245643 UEZ245641:UFK245643 UOV245641:UPG245643 UYR245641:UZC245643 VIN245641:VIY245643 VSJ245641:VSU245643 WCF245641:WCQ245643 WMB245641:WMM245643 WVX245641:WWI245643 D311177:AB311179 JL311177:JW311179 TH311177:TS311179 ADD311177:ADO311179 AMZ311177:ANK311179 AWV311177:AXG311179 BGR311177:BHC311179 BQN311177:BQY311179 CAJ311177:CAU311179 CKF311177:CKQ311179 CUB311177:CUM311179 DDX311177:DEI311179 DNT311177:DOE311179 DXP311177:DYA311179 EHL311177:EHW311179 ERH311177:ERS311179 FBD311177:FBO311179 FKZ311177:FLK311179 FUV311177:FVG311179 GER311177:GFC311179 GON311177:GOY311179 GYJ311177:GYU311179 HIF311177:HIQ311179 HSB311177:HSM311179 IBX311177:ICI311179 ILT311177:IME311179 IVP311177:IWA311179 JFL311177:JFW311179 JPH311177:JPS311179 JZD311177:JZO311179 KIZ311177:KJK311179 KSV311177:KTG311179 LCR311177:LDC311179 LMN311177:LMY311179 LWJ311177:LWU311179 MGF311177:MGQ311179 MQB311177:MQM311179 MZX311177:NAI311179 NJT311177:NKE311179 NTP311177:NUA311179 ODL311177:ODW311179 ONH311177:ONS311179 OXD311177:OXO311179 PGZ311177:PHK311179 PQV311177:PRG311179 QAR311177:QBC311179 QKN311177:QKY311179 QUJ311177:QUU311179 REF311177:REQ311179 ROB311177:ROM311179 RXX311177:RYI311179 SHT311177:SIE311179 SRP311177:SSA311179 TBL311177:TBW311179 TLH311177:TLS311179 TVD311177:TVO311179 UEZ311177:UFK311179 UOV311177:UPG311179 UYR311177:UZC311179 VIN311177:VIY311179 VSJ311177:VSU311179 WCF311177:WCQ311179 WMB311177:WMM311179 WVX311177:WWI311179 D376713:AB376715 JL376713:JW376715 TH376713:TS376715 ADD376713:ADO376715 AMZ376713:ANK376715 AWV376713:AXG376715 BGR376713:BHC376715 BQN376713:BQY376715 CAJ376713:CAU376715 CKF376713:CKQ376715 CUB376713:CUM376715 DDX376713:DEI376715 DNT376713:DOE376715 DXP376713:DYA376715 EHL376713:EHW376715 ERH376713:ERS376715 FBD376713:FBO376715 FKZ376713:FLK376715 FUV376713:FVG376715 GER376713:GFC376715 GON376713:GOY376715 GYJ376713:GYU376715 HIF376713:HIQ376715 HSB376713:HSM376715 IBX376713:ICI376715 ILT376713:IME376715 IVP376713:IWA376715 JFL376713:JFW376715 JPH376713:JPS376715 JZD376713:JZO376715 KIZ376713:KJK376715 KSV376713:KTG376715 LCR376713:LDC376715 LMN376713:LMY376715 LWJ376713:LWU376715 MGF376713:MGQ376715 MQB376713:MQM376715 MZX376713:NAI376715 NJT376713:NKE376715 NTP376713:NUA376715 ODL376713:ODW376715 ONH376713:ONS376715 OXD376713:OXO376715 PGZ376713:PHK376715 PQV376713:PRG376715 QAR376713:QBC376715 QKN376713:QKY376715 QUJ376713:QUU376715 REF376713:REQ376715 ROB376713:ROM376715 RXX376713:RYI376715 SHT376713:SIE376715 SRP376713:SSA376715 TBL376713:TBW376715 TLH376713:TLS376715 TVD376713:TVO376715 UEZ376713:UFK376715 UOV376713:UPG376715 UYR376713:UZC376715 VIN376713:VIY376715 VSJ376713:VSU376715 WCF376713:WCQ376715 WMB376713:WMM376715 WVX376713:WWI376715 D442249:AB442251 JL442249:JW442251 TH442249:TS442251 ADD442249:ADO442251 AMZ442249:ANK442251 AWV442249:AXG442251 BGR442249:BHC442251 BQN442249:BQY442251 CAJ442249:CAU442251 CKF442249:CKQ442251 CUB442249:CUM442251 DDX442249:DEI442251 DNT442249:DOE442251 DXP442249:DYA442251 EHL442249:EHW442251 ERH442249:ERS442251 FBD442249:FBO442251 FKZ442249:FLK442251 FUV442249:FVG442251 GER442249:GFC442251 GON442249:GOY442251 GYJ442249:GYU442251 HIF442249:HIQ442251 HSB442249:HSM442251 IBX442249:ICI442251 ILT442249:IME442251 IVP442249:IWA442251 JFL442249:JFW442251 JPH442249:JPS442251 JZD442249:JZO442251 KIZ442249:KJK442251 KSV442249:KTG442251 LCR442249:LDC442251 LMN442249:LMY442251 LWJ442249:LWU442251 MGF442249:MGQ442251 MQB442249:MQM442251 MZX442249:NAI442251 NJT442249:NKE442251 NTP442249:NUA442251 ODL442249:ODW442251 ONH442249:ONS442251 OXD442249:OXO442251 PGZ442249:PHK442251 PQV442249:PRG442251 QAR442249:QBC442251 QKN442249:QKY442251 QUJ442249:QUU442251 REF442249:REQ442251 ROB442249:ROM442251 RXX442249:RYI442251 SHT442249:SIE442251 SRP442249:SSA442251 TBL442249:TBW442251 TLH442249:TLS442251 TVD442249:TVO442251 UEZ442249:UFK442251 UOV442249:UPG442251 UYR442249:UZC442251 VIN442249:VIY442251 VSJ442249:VSU442251 WCF442249:WCQ442251 WMB442249:WMM442251 WVX442249:WWI442251 D507785:AB507787 JL507785:JW507787 TH507785:TS507787 ADD507785:ADO507787 AMZ507785:ANK507787 AWV507785:AXG507787 BGR507785:BHC507787 BQN507785:BQY507787 CAJ507785:CAU507787 CKF507785:CKQ507787 CUB507785:CUM507787 DDX507785:DEI507787 DNT507785:DOE507787 DXP507785:DYA507787 EHL507785:EHW507787 ERH507785:ERS507787 FBD507785:FBO507787 FKZ507785:FLK507787 FUV507785:FVG507787 GER507785:GFC507787 GON507785:GOY507787 GYJ507785:GYU507787 HIF507785:HIQ507787 HSB507785:HSM507787 IBX507785:ICI507787 ILT507785:IME507787 IVP507785:IWA507787 JFL507785:JFW507787 JPH507785:JPS507787 JZD507785:JZO507787 KIZ507785:KJK507787 KSV507785:KTG507787 LCR507785:LDC507787 LMN507785:LMY507787 LWJ507785:LWU507787 MGF507785:MGQ507787 MQB507785:MQM507787 MZX507785:NAI507787 NJT507785:NKE507787 NTP507785:NUA507787 ODL507785:ODW507787 ONH507785:ONS507787 OXD507785:OXO507787 PGZ507785:PHK507787 PQV507785:PRG507787 QAR507785:QBC507787 QKN507785:QKY507787 QUJ507785:QUU507787 REF507785:REQ507787 ROB507785:ROM507787 RXX507785:RYI507787 SHT507785:SIE507787 SRP507785:SSA507787 TBL507785:TBW507787 TLH507785:TLS507787 TVD507785:TVO507787 UEZ507785:UFK507787 UOV507785:UPG507787 UYR507785:UZC507787 VIN507785:VIY507787 VSJ507785:VSU507787 WCF507785:WCQ507787 WMB507785:WMM507787 WVX507785:WWI507787 D573321:AB573323 JL573321:JW573323 TH573321:TS573323 ADD573321:ADO573323 AMZ573321:ANK573323 AWV573321:AXG573323 BGR573321:BHC573323 BQN573321:BQY573323 CAJ573321:CAU573323 CKF573321:CKQ573323 CUB573321:CUM573323 DDX573321:DEI573323 DNT573321:DOE573323 DXP573321:DYA573323 EHL573321:EHW573323 ERH573321:ERS573323 FBD573321:FBO573323 FKZ573321:FLK573323 FUV573321:FVG573323 GER573321:GFC573323 GON573321:GOY573323 GYJ573321:GYU573323 HIF573321:HIQ573323 HSB573321:HSM573323 IBX573321:ICI573323 ILT573321:IME573323 IVP573321:IWA573323 JFL573321:JFW573323 JPH573321:JPS573323 JZD573321:JZO573323 KIZ573321:KJK573323 KSV573321:KTG573323 LCR573321:LDC573323 LMN573321:LMY573323 LWJ573321:LWU573323 MGF573321:MGQ573323 MQB573321:MQM573323 MZX573321:NAI573323 NJT573321:NKE573323 NTP573321:NUA573323 ODL573321:ODW573323 ONH573321:ONS573323 OXD573321:OXO573323 PGZ573321:PHK573323 PQV573321:PRG573323 QAR573321:QBC573323 QKN573321:QKY573323 QUJ573321:QUU573323 REF573321:REQ573323 ROB573321:ROM573323 RXX573321:RYI573323 SHT573321:SIE573323 SRP573321:SSA573323 TBL573321:TBW573323 TLH573321:TLS573323 TVD573321:TVO573323 UEZ573321:UFK573323 UOV573321:UPG573323 UYR573321:UZC573323 VIN573321:VIY573323 VSJ573321:VSU573323 WCF573321:WCQ573323 WMB573321:WMM573323 WVX573321:WWI573323 D638857:AB638859 JL638857:JW638859 TH638857:TS638859 ADD638857:ADO638859 AMZ638857:ANK638859 AWV638857:AXG638859 BGR638857:BHC638859 BQN638857:BQY638859 CAJ638857:CAU638859 CKF638857:CKQ638859 CUB638857:CUM638859 DDX638857:DEI638859 DNT638857:DOE638859 DXP638857:DYA638859 EHL638857:EHW638859 ERH638857:ERS638859 FBD638857:FBO638859 FKZ638857:FLK638859 FUV638857:FVG638859 GER638857:GFC638859 GON638857:GOY638859 GYJ638857:GYU638859 HIF638857:HIQ638859 HSB638857:HSM638859 IBX638857:ICI638859 ILT638857:IME638859 IVP638857:IWA638859 JFL638857:JFW638859 JPH638857:JPS638859 JZD638857:JZO638859 KIZ638857:KJK638859 KSV638857:KTG638859 LCR638857:LDC638859 LMN638857:LMY638859 LWJ638857:LWU638859 MGF638857:MGQ638859 MQB638857:MQM638859 MZX638857:NAI638859 NJT638857:NKE638859 NTP638857:NUA638859 ODL638857:ODW638859 ONH638857:ONS638859 OXD638857:OXO638859 PGZ638857:PHK638859 PQV638857:PRG638859 QAR638857:QBC638859 QKN638857:QKY638859 QUJ638857:QUU638859 REF638857:REQ638859 ROB638857:ROM638859 RXX638857:RYI638859 SHT638857:SIE638859 SRP638857:SSA638859 TBL638857:TBW638859 TLH638857:TLS638859 TVD638857:TVO638859 UEZ638857:UFK638859 UOV638857:UPG638859 UYR638857:UZC638859 VIN638857:VIY638859 VSJ638857:VSU638859 WCF638857:WCQ638859 WMB638857:WMM638859 WVX638857:WWI638859 D704393:AB704395 JL704393:JW704395 TH704393:TS704395 ADD704393:ADO704395 AMZ704393:ANK704395 AWV704393:AXG704395 BGR704393:BHC704395 BQN704393:BQY704395 CAJ704393:CAU704395 CKF704393:CKQ704395 CUB704393:CUM704395 DDX704393:DEI704395 DNT704393:DOE704395 DXP704393:DYA704395 EHL704393:EHW704395 ERH704393:ERS704395 FBD704393:FBO704395 FKZ704393:FLK704395 FUV704393:FVG704395 GER704393:GFC704395 GON704393:GOY704395 GYJ704393:GYU704395 HIF704393:HIQ704395 HSB704393:HSM704395 IBX704393:ICI704395 ILT704393:IME704395 IVP704393:IWA704395 JFL704393:JFW704395 JPH704393:JPS704395 JZD704393:JZO704395 KIZ704393:KJK704395 KSV704393:KTG704395 LCR704393:LDC704395 LMN704393:LMY704395 LWJ704393:LWU704395 MGF704393:MGQ704395 MQB704393:MQM704395 MZX704393:NAI704395 NJT704393:NKE704395 NTP704393:NUA704395 ODL704393:ODW704395 ONH704393:ONS704395 OXD704393:OXO704395 PGZ704393:PHK704395 PQV704393:PRG704395 QAR704393:QBC704395 QKN704393:QKY704395 QUJ704393:QUU704395 REF704393:REQ704395 ROB704393:ROM704395 RXX704393:RYI704395 SHT704393:SIE704395 SRP704393:SSA704395 TBL704393:TBW704395 TLH704393:TLS704395 TVD704393:TVO704395 UEZ704393:UFK704395 UOV704393:UPG704395 UYR704393:UZC704395 VIN704393:VIY704395 VSJ704393:VSU704395 WCF704393:WCQ704395 WMB704393:WMM704395 WVX704393:WWI704395 D769929:AB769931 JL769929:JW769931 TH769929:TS769931 ADD769929:ADO769931 AMZ769929:ANK769931 AWV769929:AXG769931 BGR769929:BHC769931 BQN769929:BQY769931 CAJ769929:CAU769931 CKF769929:CKQ769931 CUB769929:CUM769931 DDX769929:DEI769931 DNT769929:DOE769931 DXP769929:DYA769931 EHL769929:EHW769931 ERH769929:ERS769931 FBD769929:FBO769931 FKZ769929:FLK769931 FUV769929:FVG769931 GER769929:GFC769931 GON769929:GOY769931 GYJ769929:GYU769931 HIF769929:HIQ769931 HSB769929:HSM769931 IBX769929:ICI769931 ILT769929:IME769931 IVP769929:IWA769931 JFL769929:JFW769931 JPH769929:JPS769931 JZD769929:JZO769931 KIZ769929:KJK769931 KSV769929:KTG769931 LCR769929:LDC769931 LMN769929:LMY769931 LWJ769929:LWU769931 MGF769929:MGQ769931 MQB769929:MQM769931 MZX769929:NAI769931 NJT769929:NKE769931 NTP769929:NUA769931 ODL769929:ODW769931 ONH769929:ONS769931 OXD769929:OXO769931 PGZ769929:PHK769931 PQV769929:PRG769931 QAR769929:QBC769931 QKN769929:QKY769931 QUJ769929:QUU769931 REF769929:REQ769931 ROB769929:ROM769931 RXX769929:RYI769931 SHT769929:SIE769931 SRP769929:SSA769931 TBL769929:TBW769931 TLH769929:TLS769931 TVD769929:TVO769931 UEZ769929:UFK769931 UOV769929:UPG769931 UYR769929:UZC769931 VIN769929:VIY769931 VSJ769929:VSU769931 WCF769929:WCQ769931 WMB769929:WMM769931 WVX769929:WWI769931 D835465:AB835467 JL835465:JW835467 TH835465:TS835467 ADD835465:ADO835467 AMZ835465:ANK835467 AWV835465:AXG835467 BGR835465:BHC835467 BQN835465:BQY835467 CAJ835465:CAU835467 CKF835465:CKQ835467 CUB835465:CUM835467 DDX835465:DEI835467 DNT835465:DOE835467 DXP835465:DYA835467 EHL835465:EHW835467 ERH835465:ERS835467 FBD835465:FBO835467 FKZ835465:FLK835467 FUV835465:FVG835467 GER835465:GFC835467 GON835465:GOY835467 GYJ835465:GYU835467 HIF835465:HIQ835467 HSB835465:HSM835467 IBX835465:ICI835467 ILT835465:IME835467 IVP835465:IWA835467 JFL835465:JFW835467 JPH835465:JPS835467 JZD835465:JZO835467 KIZ835465:KJK835467 KSV835465:KTG835467 LCR835465:LDC835467 LMN835465:LMY835467 LWJ835465:LWU835467 MGF835465:MGQ835467 MQB835465:MQM835467 MZX835465:NAI835467 NJT835465:NKE835467 NTP835465:NUA835467 ODL835465:ODW835467 ONH835465:ONS835467 OXD835465:OXO835467 PGZ835465:PHK835467 PQV835465:PRG835467 QAR835465:QBC835467 QKN835465:QKY835467 QUJ835465:QUU835467 REF835465:REQ835467 ROB835465:ROM835467 RXX835465:RYI835467 SHT835465:SIE835467 SRP835465:SSA835467 TBL835465:TBW835467 TLH835465:TLS835467 TVD835465:TVO835467 UEZ835465:UFK835467 UOV835465:UPG835467 UYR835465:UZC835467 VIN835465:VIY835467 VSJ835465:VSU835467 WCF835465:WCQ835467 WMB835465:WMM835467 WVX835465:WWI835467 D901001:AB901003 JL901001:JW901003 TH901001:TS901003 ADD901001:ADO901003 AMZ901001:ANK901003 AWV901001:AXG901003 BGR901001:BHC901003 BQN901001:BQY901003 CAJ901001:CAU901003 CKF901001:CKQ901003 CUB901001:CUM901003 DDX901001:DEI901003 DNT901001:DOE901003 DXP901001:DYA901003 EHL901001:EHW901003 ERH901001:ERS901003 FBD901001:FBO901003 FKZ901001:FLK901003 FUV901001:FVG901003 GER901001:GFC901003 GON901001:GOY901003 GYJ901001:GYU901003 HIF901001:HIQ901003 HSB901001:HSM901003 IBX901001:ICI901003 ILT901001:IME901003 IVP901001:IWA901003 JFL901001:JFW901003 JPH901001:JPS901003 JZD901001:JZO901003 KIZ901001:KJK901003 KSV901001:KTG901003 LCR901001:LDC901003 LMN901001:LMY901003 LWJ901001:LWU901003 MGF901001:MGQ901003 MQB901001:MQM901003 MZX901001:NAI901003 NJT901001:NKE901003 NTP901001:NUA901003 ODL901001:ODW901003 ONH901001:ONS901003 OXD901001:OXO901003 PGZ901001:PHK901003 PQV901001:PRG901003 QAR901001:QBC901003 QKN901001:QKY901003 QUJ901001:QUU901003 REF901001:REQ901003 ROB901001:ROM901003 RXX901001:RYI901003 SHT901001:SIE901003 SRP901001:SSA901003 TBL901001:TBW901003 TLH901001:TLS901003 TVD901001:TVO901003 UEZ901001:UFK901003 UOV901001:UPG901003 UYR901001:UZC901003 VIN901001:VIY901003 VSJ901001:VSU901003 WCF901001:WCQ901003 WMB901001:WMM901003 WVX901001:WWI901003 D966537:AB966539 JL966537:JW966539 TH966537:TS966539 ADD966537:ADO966539 AMZ966537:ANK966539 AWV966537:AXG966539 BGR966537:BHC966539 BQN966537:BQY966539 CAJ966537:CAU966539 CKF966537:CKQ966539 CUB966537:CUM966539 DDX966537:DEI966539 DNT966537:DOE966539 DXP966537:DYA966539 EHL966537:EHW966539 ERH966537:ERS966539 FBD966537:FBO966539 FKZ966537:FLK966539 FUV966537:FVG966539 GER966537:GFC966539 GON966537:GOY966539 GYJ966537:GYU966539 HIF966537:HIQ966539 HSB966537:HSM966539 IBX966537:ICI966539 ILT966537:IME966539 IVP966537:IWA966539 JFL966537:JFW966539 JPH966537:JPS966539 JZD966537:JZO966539 KIZ966537:KJK966539 KSV966537:KTG966539 LCR966537:LDC966539 LMN966537:LMY966539 LWJ966537:LWU966539 MGF966537:MGQ966539 MQB966537:MQM966539 MZX966537:NAI966539 NJT966537:NKE966539 NTP966537:NUA966539 ODL966537:ODW966539 ONH966537:ONS966539 OXD966537:OXO966539 PGZ966537:PHK966539 PQV966537:PRG966539 QAR966537:QBC966539 QKN966537:QKY966539 QUJ966537:QUU966539 REF966537:REQ966539 ROB966537:ROM966539 RXX966537:RYI966539 SHT966537:SIE966539 SRP966537:SSA966539 TBL966537:TBW966539 TLH966537:TLS966539 TVD966537:TVO966539 UEZ966537:UFK966539 UOV966537:UPG966539 UYR966537:UZC966539 VIN966537:VIY966539 VSJ966537:VSU966539 WCF966537:WCQ966539 WMB966537:WMM966539 WVX966537:WWI966539 D49062:AB49067 JL49062:JW49067 TH49062:TS49067 ADD49062:ADO49067 AMZ49062:ANK49067 AWV49062:AXG49067 BGR49062:BHC49067 BQN49062:BQY49067 CAJ49062:CAU49067 CKF49062:CKQ49067 CUB49062:CUM49067 DDX49062:DEI49067 DNT49062:DOE49067 DXP49062:DYA49067 EHL49062:EHW49067 ERH49062:ERS49067 FBD49062:FBO49067 FKZ49062:FLK49067 FUV49062:FVG49067 GER49062:GFC49067 GON49062:GOY49067 GYJ49062:GYU49067 HIF49062:HIQ49067 HSB49062:HSM49067 IBX49062:ICI49067 ILT49062:IME49067 IVP49062:IWA49067 JFL49062:JFW49067 JPH49062:JPS49067 JZD49062:JZO49067 KIZ49062:KJK49067 KSV49062:KTG49067 LCR49062:LDC49067 LMN49062:LMY49067 LWJ49062:LWU49067 MGF49062:MGQ49067 MQB49062:MQM49067 MZX49062:NAI49067 NJT49062:NKE49067 NTP49062:NUA49067 ODL49062:ODW49067 ONH49062:ONS49067 OXD49062:OXO49067 PGZ49062:PHK49067 PQV49062:PRG49067 QAR49062:QBC49067 QKN49062:QKY49067 QUJ49062:QUU49067 REF49062:REQ49067 ROB49062:ROM49067 RXX49062:RYI49067 SHT49062:SIE49067 SRP49062:SSA49067 TBL49062:TBW49067 TLH49062:TLS49067 TVD49062:TVO49067 UEZ49062:UFK49067 UOV49062:UPG49067 UYR49062:UZC49067 VIN49062:VIY49067 VSJ49062:VSU49067 WCF49062:WCQ49067 WMB49062:WMM49067 WVX49062:WWI49067 D114598:AB114603 JL114598:JW114603 TH114598:TS114603 ADD114598:ADO114603 AMZ114598:ANK114603 AWV114598:AXG114603 BGR114598:BHC114603 BQN114598:BQY114603 CAJ114598:CAU114603 CKF114598:CKQ114603 CUB114598:CUM114603 DDX114598:DEI114603 DNT114598:DOE114603 DXP114598:DYA114603 EHL114598:EHW114603 ERH114598:ERS114603 FBD114598:FBO114603 FKZ114598:FLK114603 FUV114598:FVG114603 GER114598:GFC114603 GON114598:GOY114603 GYJ114598:GYU114603 HIF114598:HIQ114603 HSB114598:HSM114603 IBX114598:ICI114603 ILT114598:IME114603 IVP114598:IWA114603 JFL114598:JFW114603 JPH114598:JPS114603 JZD114598:JZO114603 KIZ114598:KJK114603 KSV114598:KTG114603 LCR114598:LDC114603 LMN114598:LMY114603 LWJ114598:LWU114603 MGF114598:MGQ114603 MQB114598:MQM114603 MZX114598:NAI114603 NJT114598:NKE114603 NTP114598:NUA114603 ODL114598:ODW114603 ONH114598:ONS114603 OXD114598:OXO114603 PGZ114598:PHK114603 PQV114598:PRG114603 QAR114598:QBC114603 QKN114598:QKY114603 QUJ114598:QUU114603 REF114598:REQ114603 ROB114598:ROM114603 RXX114598:RYI114603 SHT114598:SIE114603 SRP114598:SSA114603 TBL114598:TBW114603 TLH114598:TLS114603 TVD114598:TVO114603 UEZ114598:UFK114603 UOV114598:UPG114603 UYR114598:UZC114603 VIN114598:VIY114603 VSJ114598:VSU114603 WCF114598:WCQ114603 WMB114598:WMM114603 WVX114598:WWI114603 D180134:AB180139 JL180134:JW180139 TH180134:TS180139 ADD180134:ADO180139 AMZ180134:ANK180139 AWV180134:AXG180139 BGR180134:BHC180139 BQN180134:BQY180139 CAJ180134:CAU180139 CKF180134:CKQ180139 CUB180134:CUM180139 DDX180134:DEI180139 DNT180134:DOE180139 DXP180134:DYA180139 EHL180134:EHW180139 ERH180134:ERS180139 FBD180134:FBO180139 FKZ180134:FLK180139 FUV180134:FVG180139 GER180134:GFC180139 GON180134:GOY180139 GYJ180134:GYU180139 HIF180134:HIQ180139 HSB180134:HSM180139 IBX180134:ICI180139 ILT180134:IME180139 IVP180134:IWA180139 JFL180134:JFW180139 JPH180134:JPS180139 JZD180134:JZO180139 KIZ180134:KJK180139 KSV180134:KTG180139 LCR180134:LDC180139 LMN180134:LMY180139 LWJ180134:LWU180139 MGF180134:MGQ180139 MQB180134:MQM180139 MZX180134:NAI180139 NJT180134:NKE180139 NTP180134:NUA180139 ODL180134:ODW180139 ONH180134:ONS180139 OXD180134:OXO180139 PGZ180134:PHK180139 PQV180134:PRG180139 QAR180134:QBC180139 QKN180134:QKY180139 QUJ180134:QUU180139 REF180134:REQ180139 ROB180134:ROM180139 RXX180134:RYI180139 SHT180134:SIE180139 SRP180134:SSA180139 TBL180134:TBW180139 TLH180134:TLS180139 TVD180134:TVO180139 UEZ180134:UFK180139 UOV180134:UPG180139 UYR180134:UZC180139 VIN180134:VIY180139 VSJ180134:VSU180139 WCF180134:WCQ180139 WMB180134:WMM180139 WVX180134:WWI180139 D245670:AB245675 JL245670:JW245675 TH245670:TS245675 ADD245670:ADO245675 AMZ245670:ANK245675 AWV245670:AXG245675 BGR245670:BHC245675 BQN245670:BQY245675 CAJ245670:CAU245675 CKF245670:CKQ245675 CUB245670:CUM245675 DDX245670:DEI245675 DNT245670:DOE245675 DXP245670:DYA245675 EHL245670:EHW245675 ERH245670:ERS245675 FBD245670:FBO245675 FKZ245670:FLK245675 FUV245670:FVG245675 GER245670:GFC245675 GON245670:GOY245675 GYJ245670:GYU245675 HIF245670:HIQ245675 HSB245670:HSM245675 IBX245670:ICI245675 ILT245670:IME245675 IVP245670:IWA245675 JFL245670:JFW245675 JPH245670:JPS245675 JZD245670:JZO245675 KIZ245670:KJK245675 KSV245670:KTG245675 LCR245670:LDC245675 LMN245670:LMY245675 LWJ245670:LWU245675 MGF245670:MGQ245675 MQB245670:MQM245675 MZX245670:NAI245675 NJT245670:NKE245675 NTP245670:NUA245675 ODL245670:ODW245675 ONH245670:ONS245675 OXD245670:OXO245675 PGZ245670:PHK245675 PQV245670:PRG245675 QAR245670:QBC245675 QKN245670:QKY245675 QUJ245670:QUU245675 REF245670:REQ245675 ROB245670:ROM245675 RXX245670:RYI245675 SHT245670:SIE245675 SRP245670:SSA245675 TBL245670:TBW245675 TLH245670:TLS245675 TVD245670:TVO245675 UEZ245670:UFK245675 UOV245670:UPG245675 UYR245670:UZC245675 VIN245670:VIY245675 VSJ245670:VSU245675 WCF245670:WCQ245675 WMB245670:WMM245675 WVX245670:WWI245675 D311206:AB311211 JL311206:JW311211 TH311206:TS311211 ADD311206:ADO311211 AMZ311206:ANK311211 AWV311206:AXG311211 BGR311206:BHC311211 BQN311206:BQY311211 CAJ311206:CAU311211 CKF311206:CKQ311211 CUB311206:CUM311211 DDX311206:DEI311211 DNT311206:DOE311211 DXP311206:DYA311211 EHL311206:EHW311211 ERH311206:ERS311211 FBD311206:FBO311211 FKZ311206:FLK311211 FUV311206:FVG311211 GER311206:GFC311211 GON311206:GOY311211 GYJ311206:GYU311211 HIF311206:HIQ311211 HSB311206:HSM311211 IBX311206:ICI311211 ILT311206:IME311211 IVP311206:IWA311211 JFL311206:JFW311211 JPH311206:JPS311211 JZD311206:JZO311211 KIZ311206:KJK311211 KSV311206:KTG311211 LCR311206:LDC311211 LMN311206:LMY311211 LWJ311206:LWU311211 MGF311206:MGQ311211 MQB311206:MQM311211 MZX311206:NAI311211 NJT311206:NKE311211 NTP311206:NUA311211 ODL311206:ODW311211 ONH311206:ONS311211 OXD311206:OXO311211 PGZ311206:PHK311211 PQV311206:PRG311211 QAR311206:QBC311211 QKN311206:QKY311211 QUJ311206:QUU311211 REF311206:REQ311211 ROB311206:ROM311211 RXX311206:RYI311211 SHT311206:SIE311211 SRP311206:SSA311211 TBL311206:TBW311211 TLH311206:TLS311211 TVD311206:TVO311211 UEZ311206:UFK311211 UOV311206:UPG311211 UYR311206:UZC311211 VIN311206:VIY311211 VSJ311206:VSU311211 WCF311206:WCQ311211 WMB311206:WMM311211 WVX311206:WWI311211 D376742:AB376747 JL376742:JW376747 TH376742:TS376747 ADD376742:ADO376747 AMZ376742:ANK376747 AWV376742:AXG376747 BGR376742:BHC376747 BQN376742:BQY376747 CAJ376742:CAU376747 CKF376742:CKQ376747 CUB376742:CUM376747 DDX376742:DEI376747 DNT376742:DOE376747 DXP376742:DYA376747 EHL376742:EHW376747 ERH376742:ERS376747 FBD376742:FBO376747 FKZ376742:FLK376747 FUV376742:FVG376747 GER376742:GFC376747 GON376742:GOY376747 GYJ376742:GYU376747 HIF376742:HIQ376747 HSB376742:HSM376747 IBX376742:ICI376747 ILT376742:IME376747 IVP376742:IWA376747 JFL376742:JFW376747 JPH376742:JPS376747 JZD376742:JZO376747 KIZ376742:KJK376747 KSV376742:KTG376747 LCR376742:LDC376747 LMN376742:LMY376747 LWJ376742:LWU376747 MGF376742:MGQ376747 MQB376742:MQM376747 MZX376742:NAI376747 NJT376742:NKE376747 NTP376742:NUA376747 ODL376742:ODW376747 ONH376742:ONS376747 OXD376742:OXO376747 PGZ376742:PHK376747 PQV376742:PRG376747 QAR376742:QBC376747 QKN376742:QKY376747 QUJ376742:QUU376747 REF376742:REQ376747 ROB376742:ROM376747 RXX376742:RYI376747 SHT376742:SIE376747 SRP376742:SSA376747 TBL376742:TBW376747 TLH376742:TLS376747 TVD376742:TVO376747 UEZ376742:UFK376747 UOV376742:UPG376747 UYR376742:UZC376747 VIN376742:VIY376747 VSJ376742:VSU376747 WCF376742:WCQ376747 WMB376742:WMM376747 WVX376742:WWI376747 D442278:AB442283 JL442278:JW442283 TH442278:TS442283 ADD442278:ADO442283 AMZ442278:ANK442283 AWV442278:AXG442283 BGR442278:BHC442283 BQN442278:BQY442283 CAJ442278:CAU442283 CKF442278:CKQ442283 CUB442278:CUM442283 DDX442278:DEI442283 DNT442278:DOE442283 DXP442278:DYA442283 EHL442278:EHW442283 ERH442278:ERS442283 FBD442278:FBO442283 FKZ442278:FLK442283 FUV442278:FVG442283 GER442278:GFC442283 GON442278:GOY442283 GYJ442278:GYU442283 HIF442278:HIQ442283 HSB442278:HSM442283 IBX442278:ICI442283 ILT442278:IME442283 IVP442278:IWA442283 JFL442278:JFW442283 JPH442278:JPS442283 JZD442278:JZO442283 KIZ442278:KJK442283 KSV442278:KTG442283 LCR442278:LDC442283 LMN442278:LMY442283 LWJ442278:LWU442283 MGF442278:MGQ442283 MQB442278:MQM442283 MZX442278:NAI442283 NJT442278:NKE442283 NTP442278:NUA442283 ODL442278:ODW442283 ONH442278:ONS442283 OXD442278:OXO442283 PGZ442278:PHK442283 PQV442278:PRG442283 QAR442278:QBC442283 QKN442278:QKY442283 QUJ442278:QUU442283 REF442278:REQ442283 ROB442278:ROM442283 RXX442278:RYI442283 SHT442278:SIE442283 SRP442278:SSA442283 TBL442278:TBW442283 TLH442278:TLS442283 TVD442278:TVO442283 UEZ442278:UFK442283 UOV442278:UPG442283 UYR442278:UZC442283 VIN442278:VIY442283 VSJ442278:VSU442283 WCF442278:WCQ442283 WMB442278:WMM442283 WVX442278:WWI442283 D507814:AB507819 JL507814:JW507819 TH507814:TS507819 ADD507814:ADO507819 AMZ507814:ANK507819 AWV507814:AXG507819 BGR507814:BHC507819 BQN507814:BQY507819 CAJ507814:CAU507819 CKF507814:CKQ507819 CUB507814:CUM507819 DDX507814:DEI507819 DNT507814:DOE507819 DXP507814:DYA507819 EHL507814:EHW507819 ERH507814:ERS507819 FBD507814:FBO507819 FKZ507814:FLK507819 FUV507814:FVG507819 GER507814:GFC507819 GON507814:GOY507819 GYJ507814:GYU507819 HIF507814:HIQ507819 HSB507814:HSM507819 IBX507814:ICI507819 ILT507814:IME507819 IVP507814:IWA507819 JFL507814:JFW507819 JPH507814:JPS507819 JZD507814:JZO507819 KIZ507814:KJK507819 KSV507814:KTG507819 LCR507814:LDC507819 LMN507814:LMY507819 LWJ507814:LWU507819 MGF507814:MGQ507819 MQB507814:MQM507819 MZX507814:NAI507819 NJT507814:NKE507819 NTP507814:NUA507819 ODL507814:ODW507819 ONH507814:ONS507819 OXD507814:OXO507819 PGZ507814:PHK507819 PQV507814:PRG507819 QAR507814:QBC507819 QKN507814:QKY507819 QUJ507814:QUU507819 REF507814:REQ507819 ROB507814:ROM507819 RXX507814:RYI507819 SHT507814:SIE507819 SRP507814:SSA507819 TBL507814:TBW507819 TLH507814:TLS507819 TVD507814:TVO507819 UEZ507814:UFK507819 UOV507814:UPG507819 UYR507814:UZC507819 VIN507814:VIY507819 VSJ507814:VSU507819 WCF507814:WCQ507819 WMB507814:WMM507819 WVX507814:WWI507819 D573350:AB573355 JL573350:JW573355 TH573350:TS573355 ADD573350:ADO573355 AMZ573350:ANK573355 AWV573350:AXG573355 BGR573350:BHC573355 BQN573350:BQY573355 CAJ573350:CAU573355 CKF573350:CKQ573355 CUB573350:CUM573355 DDX573350:DEI573355 DNT573350:DOE573355 DXP573350:DYA573355 EHL573350:EHW573355 ERH573350:ERS573355 FBD573350:FBO573355 FKZ573350:FLK573355 FUV573350:FVG573355 GER573350:GFC573355 GON573350:GOY573355 GYJ573350:GYU573355 HIF573350:HIQ573355 HSB573350:HSM573355 IBX573350:ICI573355 ILT573350:IME573355 IVP573350:IWA573355 JFL573350:JFW573355 JPH573350:JPS573355 JZD573350:JZO573355 KIZ573350:KJK573355 KSV573350:KTG573355 LCR573350:LDC573355 LMN573350:LMY573355 LWJ573350:LWU573355 MGF573350:MGQ573355 MQB573350:MQM573355 MZX573350:NAI573355 NJT573350:NKE573355 NTP573350:NUA573355 ODL573350:ODW573355 ONH573350:ONS573355 OXD573350:OXO573355 PGZ573350:PHK573355 PQV573350:PRG573355 QAR573350:QBC573355 QKN573350:QKY573355 QUJ573350:QUU573355 REF573350:REQ573355 ROB573350:ROM573355 RXX573350:RYI573355 SHT573350:SIE573355 SRP573350:SSA573355 TBL573350:TBW573355 TLH573350:TLS573355 TVD573350:TVO573355 UEZ573350:UFK573355 UOV573350:UPG573355 UYR573350:UZC573355 VIN573350:VIY573355 VSJ573350:VSU573355 WCF573350:WCQ573355 WMB573350:WMM573355 WVX573350:WWI573355 D638886:AB638891 JL638886:JW638891 TH638886:TS638891 ADD638886:ADO638891 AMZ638886:ANK638891 AWV638886:AXG638891 BGR638886:BHC638891 BQN638886:BQY638891 CAJ638886:CAU638891 CKF638886:CKQ638891 CUB638886:CUM638891 DDX638886:DEI638891 DNT638886:DOE638891 DXP638886:DYA638891 EHL638886:EHW638891 ERH638886:ERS638891 FBD638886:FBO638891 FKZ638886:FLK638891 FUV638886:FVG638891 GER638886:GFC638891 GON638886:GOY638891 GYJ638886:GYU638891 HIF638886:HIQ638891 HSB638886:HSM638891 IBX638886:ICI638891 ILT638886:IME638891 IVP638886:IWA638891 JFL638886:JFW638891 JPH638886:JPS638891 JZD638886:JZO638891 KIZ638886:KJK638891 KSV638886:KTG638891 LCR638886:LDC638891 LMN638886:LMY638891 LWJ638886:LWU638891 MGF638886:MGQ638891 MQB638886:MQM638891 MZX638886:NAI638891 NJT638886:NKE638891 NTP638886:NUA638891 ODL638886:ODW638891 ONH638886:ONS638891 OXD638886:OXO638891 PGZ638886:PHK638891 PQV638886:PRG638891 QAR638886:QBC638891 QKN638886:QKY638891 QUJ638886:QUU638891 REF638886:REQ638891 ROB638886:ROM638891 RXX638886:RYI638891 SHT638886:SIE638891 SRP638886:SSA638891 TBL638886:TBW638891 TLH638886:TLS638891 TVD638886:TVO638891 UEZ638886:UFK638891 UOV638886:UPG638891 UYR638886:UZC638891 VIN638886:VIY638891 VSJ638886:VSU638891 WCF638886:WCQ638891 WMB638886:WMM638891 WVX638886:WWI638891 D704422:AB704427 JL704422:JW704427 TH704422:TS704427 ADD704422:ADO704427 AMZ704422:ANK704427 AWV704422:AXG704427 BGR704422:BHC704427 BQN704422:BQY704427 CAJ704422:CAU704427 CKF704422:CKQ704427 CUB704422:CUM704427 DDX704422:DEI704427 DNT704422:DOE704427 DXP704422:DYA704427 EHL704422:EHW704427 ERH704422:ERS704427 FBD704422:FBO704427 FKZ704422:FLK704427 FUV704422:FVG704427 GER704422:GFC704427 GON704422:GOY704427 GYJ704422:GYU704427 HIF704422:HIQ704427 HSB704422:HSM704427 IBX704422:ICI704427 ILT704422:IME704427 IVP704422:IWA704427 JFL704422:JFW704427 JPH704422:JPS704427 JZD704422:JZO704427 KIZ704422:KJK704427 KSV704422:KTG704427 LCR704422:LDC704427 LMN704422:LMY704427 LWJ704422:LWU704427 MGF704422:MGQ704427 MQB704422:MQM704427 MZX704422:NAI704427 NJT704422:NKE704427 NTP704422:NUA704427 ODL704422:ODW704427 ONH704422:ONS704427 OXD704422:OXO704427 PGZ704422:PHK704427 PQV704422:PRG704427 QAR704422:QBC704427 QKN704422:QKY704427 QUJ704422:QUU704427 REF704422:REQ704427 ROB704422:ROM704427 RXX704422:RYI704427 SHT704422:SIE704427 SRP704422:SSA704427 TBL704422:TBW704427 TLH704422:TLS704427 TVD704422:TVO704427 UEZ704422:UFK704427 UOV704422:UPG704427 UYR704422:UZC704427 VIN704422:VIY704427 VSJ704422:VSU704427 WCF704422:WCQ704427 WMB704422:WMM704427 WVX704422:WWI704427 D769958:AB769963 JL769958:JW769963 TH769958:TS769963 ADD769958:ADO769963 AMZ769958:ANK769963 AWV769958:AXG769963 BGR769958:BHC769963 BQN769958:BQY769963 CAJ769958:CAU769963 CKF769958:CKQ769963 CUB769958:CUM769963 DDX769958:DEI769963 DNT769958:DOE769963 DXP769958:DYA769963 EHL769958:EHW769963 ERH769958:ERS769963 FBD769958:FBO769963 FKZ769958:FLK769963 FUV769958:FVG769963 GER769958:GFC769963 GON769958:GOY769963 GYJ769958:GYU769963 HIF769958:HIQ769963 HSB769958:HSM769963 IBX769958:ICI769963 ILT769958:IME769963 IVP769958:IWA769963 JFL769958:JFW769963 JPH769958:JPS769963 JZD769958:JZO769963 KIZ769958:KJK769963 KSV769958:KTG769963 LCR769958:LDC769963 LMN769958:LMY769963 LWJ769958:LWU769963 MGF769958:MGQ769963 MQB769958:MQM769963 MZX769958:NAI769963 NJT769958:NKE769963 NTP769958:NUA769963 ODL769958:ODW769963 ONH769958:ONS769963 OXD769958:OXO769963 PGZ769958:PHK769963 PQV769958:PRG769963 QAR769958:QBC769963 QKN769958:QKY769963 QUJ769958:QUU769963 REF769958:REQ769963 ROB769958:ROM769963 RXX769958:RYI769963 SHT769958:SIE769963 SRP769958:SSA769963 TBL769958:TBW769963 TLH769958:TLS769963 TVD769958:TVO769963 UEZ769958:UFK769963 UOV769958:UPG769963 UYR769958:UZC769963 VIN769958:VIY769963 VSJ769958:VSU769963 WCF769958:WCQ769963 WMB769958:WMM769963 WVX769958:WWI769963 D835494:AB835499 JL835494:JW835499 TH835494:TS835499 ADD835494:ADO835499 AMZ835494:ANK835499 AWV835494:AXG835499 BGR835494:BHC835499 BQN835494:BQY835499 CAJ835494:CAU835499 CKF835494:CKQ835499 CUB835494:CUM835499 DDX835494:DEI835499 DNT835494:DOE835499 DXP835494:DYA835499 EHL835494:EHW835499 ERH835494:ERS835499 FBD835494:FBO835499 FKZ835494:FLK835499 FUV835494:FVG835499 GER835494:GFC835499 GON835494:GOY835499 GYJ835494:GYU835499 HIF835494:HIQ835499 HSB835494:HSM835499 IBX835494:ICI835499 ILT835494:IME835499 IVP835494:IWA835499 JFL835494:JFW835499 JPH835494:JPS835499 JZD835494:JZO835499 KIZ835494:KJK835499 KSV835494:KTG835499 LCR835494:LDC835499 LMN835494:LMY835499 LWJ835494:LWU835499 MGF835494:MGQ835499 MQB835494:MQM835499 MZX835494:NAI835499 NJT835494:NKE835499 NTP835494:NUA835499 ODL835494:ODW835499 ONH835494:ONS835499 OXD835494:OXO835499 PGZ835494:PHK835499 PQV835494:PRG835499 QAR835494:QBC835499 QKN835494:QKY835499 QUJ835494:QUU835499 REF835494:REQ835499 ROB835494:ROM835499 RXX835494:RYI835499 SHT835494:SIE835499 SRP835494:SSA835499 TBL835494:TBW835499 TLH835494:TLS835499 TVD835494:TVO835499 UEZ835494:UFK835499 UOV835494:UPG835499 UYR835494:UZC835499 VIN835494:VIY835499 VSJ835494:VSU835499 WCF835494:WCQ835499 WMB835494:WMM835499 WVX835494:WWI835499 D901030:AB901035 JL901030:JW901035 TH901030:TS901035 ADD901030:ADO901035 AMZ901030:ANK901035 AWV901030:AXG901035 BGR901030:BHC901035 BQN901030:BQY901035 CAJ901030:CAU901035 CKF901030:CKQ901035 CUB901030:CUM901035 DDX901030:DEI901035 DNT901030:DOE901035 DXP901030:DYA901035 EHL901030:EHW901035 ERH901030:ERS901035 FBD901030:FBO901035 FKZ901030:FLK901035 FUV901030:FVG901035 GER901030:GFC901035 GON901030:GOY901035 GYJ901030:GYU901035 HIF901030:HIQ901035 HSB901030:HSM901035 IBX901030:ICI901035 ILT901030:IME901035 IVP901030:IWA901035 JFL901030:JFW901035 JPH901030:JPS901035 JZD901030:JZO901035 KIZ901030:KJK901035 KSV901030:KTG901035 LCR901030:LDC901035 LMN901030:LMY901035 LWJ901030:LWU901035 MGF901030:MGQ901035 MQB901030:MQM901035 MZX901030:NAI901035 NJT901030:NKE901035 NTP901030:NUA901035 ODL901030:ODW901035 ONH901030:ONS901035 OXD901030:OXO901035 PGZ901030:PHK901035 PQV901030:PRG901035 QAR901030:QBC901035 QKN901030:QKY901035 QUJ901030:QUU901035 REF901030:REQ901035 ROB901030:ROM901035 RXX901030:RYI901035 SHT901030:SIE901035 SRP901030:SSA901035 TBL901030:TBW901035 TLH901030:TLS901035 TVD901030:TVO901035 UEZ901030:UFK901035 UOV901030:UPG901035 UYR901030:UZC901035 VIN901030:VIY901035 VSJ901030:VSU901035 WCF901030:WCQ901035 WMB901030:WMM901035 WVX901030:WWI901035 D966566:AB966571 JL966566:JW966571 TH966566:TS966571 ADD966566:ADO966571 AMZ966566:ANK966571 AWV966566:AXG966571 BGR966566:BHC966571 BQN966566:BQY966571 CAJ966566:CAU966571 CKF966566:CKQ966571 CUB966566:CUM966571 DDX966566:DEI966571 DNT966566:DOE966571 DXP966566:DYA966571 EHL966566:EHW966571 ERH966566:ERS966571 FBD966566:FBO966571 FKZ966566:FLK966571 FUV966566:FVG966571 GER966566:GFC966571 GON966566:GOY966571 GYJ966566:GYU966571 HIF966566:HIQ966571 HSB966566:HSM966571 IBX966566:ICI966571 ILT966566:IME966571 IVP966566:IWA966571 JFL966566:JFW966571 JPH966566:JPS966571 JZD966566:JZO966571 KIZ966566:KJK966571 KSV966566:KTG966571 LCR966566:LDC966571 LMN966566:LMY966571 LWJ966566:LWU966571 MGF966566:MGQ966571 MQB966566:MQM966571 MZX966566:NAI966571 NJT966566:NKE966571 NTP966566:NUA966571 ODL966566:ODW966571 ONH966566:ONS966571 OXD966566:OXO966571 PGZ966566:PHK966571 PQV966566:PRG966571 QAR966566:QBC966571 QKN966566:QKY966571 QUJ966566:QUU966571 REF966566:REQ966571 ROB966566:ROM966571 RXX966566:RYI966571 SHT966566:SIE966571 SRP966566:SSA966571 TBL966566:TBW966571 TLH966566:TLS966571 TVD966566:TVO966571 UEZ966566:UFK966571 UOV966566:UPG966571 UYR966566:UZC966571 VIN966566:VIY966571 VSJ966566:VSU966571 WCF966566:WCQ966571 WMB966566:WMM966571 WVX966566:WWI966571 D49069:AB49071 JL49069:JW49071 TH49069:TS49071 ADD49069:ADO49071 AMZ49069:ANK49071 AWV49069:AXG49071 BGR49069:BHC49071 BQN49069:BQY49071 CAJ49069:CAU49071 CKF49069:CKQ49071 CUB49069:CUM49071 DDX49069:DEI49071 DNT49069:DOE49071 DXP49069:DYA49071 EHL49069:EHW49071 ERH49069:ERS49071 FBD49069:FBO49071 FKZ49069:FLK49071 FUV49069:FVG49071 GER49069:GFC49071 GON49069:GOY49071 GYJ49069:GYU49071 HIF49069:HIQ49071 HSB49069:HSM49071 IBX49069:ICI49071 ILT49069:IME49071 IVP49069:IWA49071 JFL49069:JFW49071 JPH49069:JPS49071 JZD49069:JZO49071 KIZ49069:KJK49071 KSV49069:KTG49071 LCR49069:LDC49071 LMN49069:LMY49071 LWJ49069:LWU49071 MGF49069:MGQ49071 MQB49069:MQM49071 MZX49069:NAI49071 NJT49069:NKE49071 NTP49069:NUA49071 ODL49069:ODW49071 ONH49069:ONS49071 OXD49069:OXO49071 PGZ49069:PHK49071 PQV49069:PRG49071 QAR49069:QBC49071 QKN49069:QKY49071 QUJ49069:QUU49071 REF49069:REQ49071 ROB49069:ROM49071 RXX49069:RYI49071 SHT49069:SIE49071 SRP49069:SSA49071 TBL49069:TBW49071 TLH49069:TLS49071 TVD49069:TVO49071 UEZ49069:UFK49071 UOV49069:UPG49071 UYR49069:UZC49071 VIN49069:VIY49071 VSJ49069:VSU49071 WCF49069:WCQ49071 WMB49069:WMM49071 WVX49069:WWI49071 D114605:AB114607 JL114605:JW114607 TH114605:TS114607 ADD114605:ADO114607 AMZ114605:ANK114607 AWV114605:AXG114607 BGR114605:BHC114607 BQN114605:BQY114607 CAJ114605:CAU114607 CKF114605:CKQ114607 CUB114605:CUM114607 DDX114605:DEI114607 DNT114605:DOE114607 DXP114605:DYA114607 EHL114605:EHW114607 ERH114605:ERS114607 FBD114605:FBO114607 FKZ114605:FLK114607 FUV114605:FVG114607 GER114605:GFC114607 GON114605:GOY114607 GYJ114605:GYU114607 HIF114605:HIQ114607 HSB114605:HSM114607 IBX114605:ICI114607 ILT114605:IME114607 IVP114605:IWA114607 JFL114605:JFW114607 JPH114605:JPS114607 JZD114605:JZO114607 KIZ114605:KJK114607 KSV114605:KTG114607 LCR114605:LDC114607 LMN114605:LMY114607 LWJ114605:LWU114607 MGF114605:MGQ114607 MQB114605:MQM114607 MZX114605:NAI114607 NJT114605:NKE114607 NTP114605:NUA114607 ODL114605:ODW114607 ONH114605:ONS114607 OXD114605:OXO114607 PGZ114605:PHK114607 PQV114605:PRG114607 QAR114605:QBC114607 QKN114605:QKY114607 QUJ114605:QUU114607 REF114605:REQ114607 ROB114605:ROM114607 RXX114605:RYI114607 SHT114605:SIE114607 SRP114605:SSA114607 TBL114605:TBW114607 TLH114605:TLS114607 TVD114605:TVO114607 UEZ114605:UFK114607 UOV114605:UPG114607 UYR114605:UZC114607 VIN114605:VIY114607 VSJ114605:VSU114607 WCF114605:WCQ114607 WMB114605:WMM114607 WVX114605:WWI114607 D180141:AB180143 JL180141:JW180143 TH180141:TS180143 ADD180141:ADO180143 AMZ180141:ANK180143 AWV180141:AXG180143 BGR180141:BHC180143 BQN180141:BQY180143 CAJ180141:CAU180143 CKF180141:CKQ180143 CUB180141:CUM180143 DDX180141:DEI180143 DNT180141:DOE180143 DXP180141:DYA180143 EHL180141:EHW180143 ERH180141:ERS180143 FBD180141:FBO180143 FKZ180141:FLK180143 FUV180141:FVG180143 GER180141:GFC180143 GON180141:GOY180143 GYJ180141:GYU180143 HIF180141:HIQ180143 HSB180141:HSM180143 IBX180141:ICI180143 ILT180141:IME180143 IVP180141:IWA180143 JFL180141:JFW180143 JPH180141:JPS180143 JZD180141:JZO180143 KIZ180141:KJK180143 KSV180141:KTG180143 LCR180141:LDC180143 LMN180141:LMY180143 LWJ180141:LWU180143 MGF180141:MGQ180143 MQB180141:MQM180143 MZX180141:NAI180143 NJT180141:NKE180143 NTP180141:NUA180143 ODL180141:ODW180143 ONH180141:ONS180143 OXD180141:OXO180143 PGZ180141:PHK180143 PQV180141:PRG180143 QAR180141:QBC180143 QKN180141:QKY180143 QUJ180141:QUU180143 REF180141:REQ180143 ROB180141:ROM180143 RXX180141:RYI180143 SHT180141:SIE180143 SRP180141:SSA180143 TBL180141:TBW180143 TLH180141:TLS180143 TVD180141:TVO180143 UEZ180141:UFK180143 UOV180141:UPG180143 UYR180141:UZC180143 VIN180141:VIY180143 VSJ180141:VSU180143 WCF180141:WCQ180143 WMB180141:WMM180143 WVX180141:WWI180143 D245677:AB245679 JL245677:JW245679 TH245677:TS245679 ADD245677:ADO245679 AMZ245677:ANK245679 AWV245677:AXG245679 BGR245677:BHC245679 BQN245677:BQY245679 CAJ245677:CAU245679 CKF245677:CKQ245679 CUB245677:CUM245679 DDX245677:DEI245679 DNT245677:DOE245679 DXP245677:DYA245679 EHL245677:EHW245679 ERH245677:ERS245679 FBD245677:FBO245679 FKZ245677:FLK245679 FUV245677:FVG245679 GER245677:GFC245679 GON245677:GOY245679 GYJ245677:GYU245679 HIF245677:HIQ245679 HSB245677:HSM245679 IBX245677:ICI245679 ILT245677:IME245679 IVP245677:IWA245679 JFL245677:JFW245679 JPH245677:JPS245679 JZD245677:JZO245679 KIZ245677:KJK245679 KSV245677:KTG245679 LCR245677:LDC245679 LMN245677:LMY245679 LWJ245677:LWU245679 MGF245677:MGQ245679 MQB245677:MQM245679 MZX245677:NAI245679 NJT245677:NKE245679 NTP245677:NUA245679 ODL245677:ODW245679 ONH245677:ONS245679 OXD245677:OXO245679 PGZ245677:PHK245679 PQV245677:PRG245679 QAR245677:QBC245679 QKN245677:QKY245679 QUJ245677:QUU245679 REF245677:REQ245679 ROB245677:ROM245679 RXX245677:RYI245679 SHT245677:SIE245679 SRP245677:SSA245679 TBL245677:TBW245679 TLH245677:TLS245679 TVD245677:TVO245679 UEZ245677:UFK245679 UOV245677:UPG245679 UYR245677:UZC245679 VIN245677:VIY245679 VSJ245677:VSU245679 WCF245677:WCQ245679 WMB245677:WMM245679 WVX245677:WWI245679 D311213:AB311215 JL311213:JW311215 TH311213:TS311215 ADD311213:ADO311215 AMZ311213:ANK311215 AWV311213:AXG311215 BGR311213:BHC311215 BQN311213:BQY311215 CAJ311213:CAU311215 CKF311213:CKQ311215 CUB311213:CUM311215 DDX311213:DEI311215 DNT311213:DOE311215 DXP311213:DYA311215 EHL311213:EHW311215 ERH311213:ERS311215 FBD311213:FBO311215 FKZ311213:FLK311215 FUV311213:FVG311215 GER311213:GFC311215 GON311213:GOY311215 GYJ311213:GYU311215 HIF311213:HIQ311215 HSB311213:HSM311215 IBX311213:ICI311215 ILT311213:IME311215 IVP311213:IWA311215 JFL311213:JFW311215 JPH311213:JPS311215 JZD311213:JZO311215 KIZ311213:KJK311215 KSV311213:KTG311215 LCR311213:LDC311215 LMN311213:LMY311215 LWJ311213:LWU311215 MGF311213:MGQ311215 MQB311213:MQM311215 MZX311213:NAI311215 NJT311213:NKE311215 NTP311213:NUA311215 ODL311213:ODW311215 ONH311213:ONS311215 OXD311213:OXO311215 PGZ311213:PHK311215 PQV311213:PRG311215 QAR311213:QBC311215 QKN311213:QKY311215 QUJ311213:QUU311215 REF311213:REQ311215 ROB311213:ROM311215 RXX311213:RYI311215 SHT311213:SIE311215 SRP311213:SSA311215 TBL311213:TBW311215 TLH311213:TLS311215 TVD311213:TVO311215 UEZ311213:UFK311215 UOV311213:UPG311215 UYR311213:UZC311215 VIN311213:VIY311215 VSJ311213:VSU311215 WCF311213:WCQ311215 WMB311213:WMM311215 WVX311213:WWI311215 D376749:AB376751 JL376749:JW376751 TH376749:TS376751 ADD376749:ADO376751 AMZ376749:ANK376751 AWV376749:AXG376751 BGR376749:BHC376751 BQN376749:BQY376751 CAJ376749:CAU376751 CKF376749:CKQ376751 CUB376749:CUM376751 DDX376749:DEI376751 DNT376749:DOE376751 DXP376749:DYA376751 EHL376749:EHW376751 ERH376749:ERS376751 FBD376749:FBO376751 FKZ376749:FLK376751 FUV376749:FVG376751 GER376749:GFC376751 GON376749:GOY376751 GYJ376749:GYU376751 HIF376749:HIQ376751 HSB376749:HSM376751 IBX376749:ICI376751 ILT376749:IME376751 IVP376749:IWA376751 JFL376749:JFW376751 JPH376749:JPS376751 JZD376749:JZO376751 KIZ376749:KJK376751 KSV376749:KTG376751 LCR376749:LDC376751 LMN376749:LMY376751 LWJ376749:LWU376751 MGF376749:MGQ376751 MQB376749:MQM376751 MZX376749:NAI376751 NJT376749:NKE376751 NTP376749:NUA376751 ODL376749:ODW376751 ONH376749:ONS376751 OXD376749:OXO376751 PGZ376749:PHK376751 PQV376749:PRG376751 QAR376749:QBC376751 QKN376749:QKY376751 QUJ376749:QUU376751 REF376749:REQ376751 ROB376749:ROM376751 RXX376749:RYI376751 SHT376749:SIE376751 SRP376749:SSA376751 TBL376749:TBW376751 TLH376749:TLS376751 TVD376749:TVO376751 UEZ376749:UFK376751 UOV376749:UPG376751 UYR376749:UZC376751 VIN376749:VIY376751 VSJ376749:VSU376751 WCF376749:WCQ376751 WMB376749:WMM376751 WVX376749:WWI376751 D442285:AB442287 JL442285:JW442287 TH442285:TS442287 ADD442285:ADO442287 AMZ442285:ANK442287 AWV442285:AXG442287 BGR442285:BHC442287 BQN442285:BQY442287 CAJ442285:CAU442287 CKF442285:CKQ442287 CUB442285:CUM442287 DDX442285:DEI442287 DNT442285:DOE442287 DXP442285:DYA442287 EHL442285:EHW442287 ERH442285:ERS442287 FBD442285:FBO442287 FKZ442285:FLK442287 FUV442285:FVG442287 GER442285:GFC442287 GON442285:GOY442287 GYJ442285:GYU442287 HIF442285:HIQ442287 HSB442285:HSM442287 IBX442285:ICI442287 ILT442285:IME442287 IVP442285:IWA442287 JFL442285:JFW442287 JPH442285:JPS442287 JZD442285:JZO442287 KIZ442285:KJK442287 KSV442285:KTG442287 LCR442285:LDC442287 LMN442285:LMY442287 LWJ442285:LWU442287 MGF442285:MGQ442287 MQB442285:MQM442287 MZX442285:NAI442287 NJT442285:NKE442287 NTP442285:NUA442287 ODL442285:ODW442287 ONH442285:ONS442287 OXD442285:OXO442287 PGZ442285:PHK442287 PQV442285:PRG442287 QAR442285:QBC442287 QKN442285:QKY442287 QUJ442285:QUU442287 REF442285:REQ442287 ROB442285:ROM442287 RXX442285:RYI442287 SHT442285:SIE442287 SRP442285:SSA442287 TBL442285:TBW442287 TLH442285:TLS442287 TVD442285:TVO442287 UEZ442285:UFK442287 UOV442285:UPG442287 UYR442285:UZC442287 VIN442285:VIY442287 VSJ442285:VSU442287 WCF442285:WCQ442287 WMB442285:WMM442287 WVX442285:WWI442287 D507821:AB507823 JL507821:JW507823 TH507821:TS507823 ADD507821:ADO507823 AMZ507821:ANK507823 AWV507821:AXG507823 BGR507821:BHC507823 BQN507821:BQY507823 CAJ507821:CAU507823 CKF507821:CKQ507823 CUB507821:CUM507823 DDX507821:DEI507823 DNT507821:DOE507823 DXP507821:DYA507823 EHL507821:EHW507823 ERH507821:ERS507823 FBD507821:FBO507823 FKZ507821:FLK507823 FUV507821:FVG507823 GER507821:GFC507823 GON507821:GOY507823 GYJ507821:GYU507823 HIF507821:HIQ507823 HSB507821:HSM507823 IBX507821:ICI507823 ILT507821:IME507823 IVP507821:IWA507823 JFL507821:JFW507823 JPH507821:JPS507823 JZD507821:JZO507823 KIZ507821:KJK507823 KSV507821:KTG507823 LCR507821:LDC507823 LMN507821:LMY507823 LWJ507821:LWU507823 MGF507821:MGQ507823 MQB507821:MQM507823 MZX507821:NAI507823 NJT507821:NKE507823 NTP507821:NUA507823 ODL507821:ODW507823 ONH507821:ONS507823 OXD507821:OXO507823 PGZ507821:PHK507823 PQV507821:PRG507823 QAR507821:QBC507823 QKN507821:QKY507823 QUJ507821:QUU507823 REF507821:REQ507823 ROB507821:ROM507823 RXX507821:RYI507823 SHT507821:SIE507823 SRP507821:SSA507823 TBL507821:TBW507823 TLH507821:TLS507823 TVD507821:TVO507823 UEZ507821:UFK507823 UOV507821:UPG507823 UYR507821:UZC507823 VIN507821:VIY507823 VSJ507821:VSU507823 WCF507821:WCQ507823 WMB507821:WMM507823 WVX507821:WWI507823 D573357:AB573359 JL573357:JW573359 TH573357:TS573359 ADD573357:ADO573359 AMZ573357:ANK573359 AWV573357:AXG573359 BGR573357:BHC573359 BQN573357:BQY573359 CAJ573357:CAU573359 CKF573357:CKQ573359 CUB573357:CUM573359 DDX573357:DEI573359 DNT573357:DOE573359 DXP573357:DYA573359 EHL573357:EHW573359 ERH573357:ERS573359 FBD573357:FBO573359 FKZ573357:FLK573359 FUV573357:FVG573359 GER573357:GFC573359 GON573357:GOY573359 GYJ573357:GYU573359 HIF573357:HIQ573359 HSB573357:HSM573359 IBX573357:ICI573359 ILT573357:IME573359 IVP573357:IWA573359 JFL573357:JFW573359 JPH573357:JPS573359 JZD573357:JZO573359 KIZ573357:KJK573359 KSV573357:KTG573359 LCR573357:LDC573359 LMN573357:LMY573359 LWJ573357:LWU573359 MGF573357:MGQ573359 MQB573357:MQM573359 MZX573357:NAI573359 NJT573357:NKE573359 NTP573357:NUA573359 ODL573357:ODW573359 ONH573357:ONS573359 OXD573357:OXO573359 PGZ573357:PHK573359 PQV573357:PRG573359 QAR573357:QBC573359 QKN573357:QKY573359 QUJ573357:QUU573359 REF573357:REQ573359 ROB573357:ROM573359 RXX573357:RYI573359 SHT573357:SIE573359 SRP573357:SSA573359 TBL573357:TBW573359 TLH573357:TLS573359 TVD573357:TVO573359 UEZ573357:UFK573359 UOV573357:UPG573359 UYR573357:UZC573359 VIN573357:VIY573359 VSJ573357:VSU573359 WCF573357:WCQ573359 WMB573357:WMM573359 WVX573357:WWI573359 D638893:AB638895 JL638893:JW638895 TH638893:TS638895 ADD638893:ADO638895 AMZ638893:ANK638895 AWV638893:AXG638895 BGR638893:BHC638895 BQN638893:BQY638895 CAJ638893:CAU638895 CKF638893:CKQ638895 CUB638893:CUM638895 DDX638893:DEI638895 DNT638893:DOE638895 DXP638893:DYA638895 EHL638893:EHW638895 ERH638893:ERS638895 FBD638893:FBO638895 FKZ638893:FLK638895 FUV638893:FVG638895 GER638893:GFC638895 GON638893:GOY638895 GYJ638893:GYU638895 HIF638893:HIQ638895 HSB638893:HSM638895 IBX638893:ICI638895 ILT638893:IME638895 IVP638893:IWA638895 JFL638893:JFW638895 JPH638893:JPS638895 JZD638893:JZO638895 KIZ638893:KJK638895 KSV638893:KTG638895 LCR638893:LDC638895 LMN638893:LMY638895 LWJ638893:LWU638895 MGF638893:MGQ638895 MQB638893:MQM638895 MZX638893:NAI638895 NJT638893:NKE638895 NTP638893:NUA638895 ODL638893:ODW638895 ONH638893:ONS638895 OXD638893:OXO638895 PGZ638893:PHK638895 PQV638893:PRG638895 QAR638893:QBC638895 QKN638893:QKY638895 QUJ638893:QUU638895 REF638893:REQ638895 ROB638893:ROM638895 RXX638893:RYI638895 SHT638893:SIE638895 SRP638893:SSA638895 TBL638893:TBW638895 TLH638893:TLS638895 TVD638893:TVO638895 UEZ638893:UFK638895 UOV638893:UPG638895 UYR638893:UZC638895 VIN638893:VIY638895 VSJ638893:VSU638895 WCF638893:WCQ638895 WMB638893:WMM638895 WVX638893:WWI638895 D704429:AB704431 JL704429:JW704431 TH704429:TS704431 ADD704429:ADO704431 AMZ704429:ANK704431 AWV704429:AXG704431 BGR704429:BHC704431 BQN704429:BQY704431 CAJ704429:CAU704431 CKF704429:CKQ704431 CUB704429:CUM704431 DDX704429:DEI704431 DNT704429:DOE704431 DXP704429:DYA704431 EHL704429:EHW704431 ERH704429:ERS704431 FBD704429:FBO704431 FKZ704429:FLK704431 FUV704429:FVG704431 GER704429:GFC704431 GON704429:GOY704431 GYJ704429:GYU704431 HIF704429:HIQ704431 HSB704429:HSM704431 IBX704429:ICI704431 ILT704429:IME704431 IVP704429:IWA704431 JFL704429:JFW704431 JPH704429:JPS704431 JZD704429:JZO704431 KIZ704429:KJK704431 KSV704429:KTG704431 LCR704429:LDC704431 LMN704429:LMY704431 LWJ704429:LWU704431 MGF704429:MGQ704431 MQB704429:MQM704431 MZX704429:NAI704431 NJT704429:NKE704431 NTP704429:NUA704431 ODL704429:ODW704431 ONH704429:ONS704431 OXD704429:OXO704431 PGZ704429:PHK704431 PQV704429:PRG704431 QAR704429:QBC704431 QKN704429:QKY704431 QUJ704429:QUU704431 REF704429:REQ704431 ROB704429:ROM704431 RXX704429:RYI704431 SHT704429:SIE704431 SRP704429:SSA704431 TBL704429:TBW704431 TLH704429:TLS704431 TVD704429:TVO704431 UEZ704429:UFK704431 UOV704429:UPG704431 UYR704429:UZC704431 VIN704429:VIY704431 VSJ704429:VSU704431 WCF704429:WCQ704431 WMB704429:WMM704431 WVX704429:WWI704431 D769965:AB769967 JL769965:JW769967 TH769965:TS769967 ADD769965:ADO769967 AMZ769965:ANK769967 AWV769965:AXG769967 BGR769965:BHC769967 BQN769965:BQY769967 CAJ769965:CAU769967 CKF769965:CKQ769967 CUB769965:CUM769967 DDX769965:DEI769967 DNT769965:DOE769967 DXP769965:DYA769967 EHL769965:EHW769967 ERH769965:ERS769967 FBD769965:FBO769967 FKZ769965:FLK769967 FUV769965:FVG769967 GER769965:GFC769967 GON769965:GOY769967 GYJ769965:GYU769967 HIF769965:HIQ769967 HSB769965:HSM769967 IBX769965:ICI769967 ILT769965:IME769967 IVP769965:IWA769967 JFL769965:JFW769967 JPH769965:JPS769967 JZD769965:JZO769967 KIZ769965:KJK769967 KSV769965:KTG769967 LCR769965:LDC769967 LMN769965:LMY769967 LWJ769965:LWU769967 MGF769965:MGQ769967 MQB769965:MQM769967 MZX769965:NAI769967 NJT769965:NKE769967 NTP769965:NUA769967 ODL769965:ODW769967 ONH769965:ONS769967 OXD769965:OXO769967 PGZ769965:PHK769967 PQV769965:PRG769967 QAR769965:QBC769967 QKN769965:QKY769967 QUJ769965:QUU769967 REF769965:REQ769967 ROB769965:ROM769967 RXX769965:RYI769967 SHT769965:SIE769967 SRP769965:SSA769967 TBL769965:TBW769967 TLH769965:TLS769967 TVD769965:TVO769967 UEZ769965:UFK769967 UOV769965:UPG769967 UYR769965:UZC769967 VIN769965:VIY769967 VSJ769965:VSU769967 WCF769965:WCQ769967 WMB769965:WMM769967 WVX769965:WWI769967 D835501:AB835503 JL835501:JW835503 TH835501:TS835503 ADD835501:ADO835503 AMZ835501:ANK835503 AWV835501:AXG835503 BGR835501:BHC835503 BQN835501:BQY835503 CAJ835501:CAU835503 CKF835501:CKQ835503 CUB835501:CUM835503 DDX835501:DEI835503 DNT835501:DOE835503 DXP835501:DYA835503 EHL835501:EHW835503 ERH835501:ERS835503 FBD835501:FBO835503 FKZ835501:FLK835503 FUV835501:FVG835503 GER835501:GFC835503 GON835501:GOY835503 GYJ835501:GYU835503 HIF835501:HIQ835503 HSB835501:HSM835503 IBX835501:ICI835503 ILT835501:IME835503 IVP835501:IWA835503 JFL835501:JFW835503 JPH835501:JPS835503 JZD835501:JZO835503 KIZ835501:KJK835503 KSV835501:KTG835503 LCR835501:LDC835503 LMN835501:LMY835503 LWJ835501:LWU835503 MGF835501:MGQ835503 MQB835501:MQM835503 MZX835501:NAI835503 NJT835501:NKE835503 NTP835501:NUA835503 ODL835501:ODW835503 ONH835501:ONS835503 OXD835501:OXO835503 PGZ835501:PHK835503 PQV835501:PRG835503 QAR835501:QBC835503 QKN835501:QKY835503 QUJ835501:QUU835503 REF835501:REQ835503 ROB835501:ROM835503 RXX835501:RYI835503 SHT835501:SIE835503 SRP835501:SSA835503 TBL835501:TBW835503 TLH835501:TLS835503 TVD835501:TVO835503 UEZ835501:UFK835503 UOV835501:UPG835503 UYR835501:UZC835503 VIN835501:VIY835503 VSJ835501:VSU835503 WCF835501:WCQ835503 WMB835501:WMM835503 WVX835501:WWI835503 D901037:AB901039 JL901037:JW901039 TH901037:TS901039 ADD901037:ADO901039 AMZ901037:ANK901039 AWV901037:AXG901039 BGR901037:BHC901039 BQN901037:BQY901039 CAJ901037:CAU901039 CKF901037:CKQ901039 CUB901037:CUM901039 DDX901037:DEI901039 DNT901037:DOE901039 DXP901037:DYA901039 EHL901037:EHW901039 ERH901037:ERS901039 FBD901037:FBO901039 FKZ901037:FLK901039 FUV901037:FVG901039 GER901037:GFC901039 GON901037:GOY901039 GYJ901037:GYU901039 HIF901037:HIQ901039 HSB901037:HSM901039 IBX901037:ICI901039 ILT901037:IME901039 IVP901037:IWA901039 JFL901037:JFW901039 JPH901037:JPS901039 JZD901037:JZO901039 KIZ901037:KJK901039 KSV901037:KTG901039 LCR901037:LDC901039 LMN901037:LMY901039 LWJ901037:LWU901039 MGF901037:MGQ901039 MQB901037:MQM901039 MZX901037:NAI901039 NJT901037:NKE901039 NTP901037:NUA901039 ODL901037:ODW901039 ONH901037:ONS901039 OXD901037:OXO901039 PGZ901037:PHK901039 PQV901037:PRG901039 QAR901037:QBC901039 QKN901037:QKY901039 QUJ901037:QUU901039 REF901037:REQ901039 ROB901037:ROM901039 RXX901037:RYI901039 SHT901037:SIE901039 SRP901037:SSA901039 TBL901037:TBW901039 TLH901037:TLS901039 TVD901037:TVO901039 UEZ901037:UFK901039 UOV901037:UPG901039 UYR901037:UZC901039 VIN901037:VIY901039 VSJ901037:VSU901039 WCF901037:WCQ901039 WMB901037:WMM901039 WVX901037:WWI901039 D966573:AB966575 JL966573:JW966575 TH966573:TS966575 ADD966573:ADO966575 AMZ966573:ANK966575 AWV966573:AXG966575 BGR966573:BHC966575 BQN966573:BQY966575 CAJ966573:CAU966575 CKF966573:CKQ966575 CUB966573:CUM966575 DDX966573:DEI966575 DNT966573:DOE966575 DXP966573:DYA966575 EHL966573:EHW966575 ERH966573:ERS966575 FBD966573:FBO966575 FKZ966573:FLK966575 FUV966573:FVG966575 GER966573:GFC966575 GON966573:GOY966575 GYJ966573:GYU966575 HIF966573:HIQ966575 HSB966573:HSM966575 IBX966573:ICI966575 ILT966573:IME966575 IVP966573:IWA966575 JFL966573:JFW966575 JPH966573:JPS966575 JZD966573:JZO966575 KIZ966573:KJK966575 KSV966573:KTG966575 LCR966573:LDC966575 LMN966573:LMY966575 LWJ966573:LWU966575 MGF966573:MGQ966575 MQB966573:MQM966575 MZX966573:NAI966575 NJT966573:NKE966575 NTP966573:NUA966575 ODL966573:ODW966575 ONH966573:ONS966575 OXD966573:OXO966575 PGZ966573:PHK966575 PQV966573:PRG966575 QAR966573:QBC966575 QKN966573:QKY966575 QUJ966573:QUU966575 REF966573:REQ966575 ROB966573:ROM966575 RXX966573:RYI966575 SHT966573:SIE966575 SRP966573:SSA966575 TBL966573:TBW966575 TLH966573:TLS966575 TVD966573:TVO966575 UEZ966573:UFK966575 UOV966573:UPG966575 UYR966573:UZC966575 VIN966573:VIY966575 VSJ966573:VSU966575 WCF966573:WCQ966575 WMB966573:WMM966575 WVX966573:WWI966575 KA49049:KL49049 TW49049:UH49049 ADS49049:AED49049 ANO49049:ANZ49049 AXK49049:AXV49049 BHG49049:BHR49049 BRC49049:BRN49049 CAY49049:CBJ49049 CKU49049:CLF49049 CUQ49049:CVB49049 DEM49049:DEX49049 DOI49049:DOT49049 DYE49049:DYP49049 EIA49049:EIL49049 ERW49049:ESH49049 FBS49049:FCD49049 FLO49049:FLZ49049 FVK49049:FVV49049 GFG49049:GFR49049 GPC49049:GPN49049 GYY49049:GZJ49049 HIU49049:HJF49049 HSQ49049:HTB49049 ICM49049:ICX49049 IMI49049:IMT49049 IWE49049:IWP49049 JGA49049:JGL49049 JPW49049:JQH49049 JZS49049:KAD49049 KJO49049:KJZ49049 KTK49049:KTV49049 LDG49049:LDR49049 LNC49049:LNN49049 LWY49049:LXJ49049 MGU49049:MHF49049 MQQ49049:MRB49049 NAM49049:NAX49049 NKI49049:NKT49049 NUE49049:NUP49049 OEA49049:OEL49049 ONW49049:OOH49049 OXS49049:OYD49049 PHO49049:PHZ49049 PRK49049:PRV49049 QBG49049:QBR49049 QLC49049:QLN49049 QUY49049:QVJ49049 REU49049:RFF49049 ROQ49049:RPB49049 RYM49049:RYX49049 SII49049:SIT49049 SSE49049:SSP49049 TCA49049:TCL49049 TLW49049:TMH49049 TVS49049:TWD49049 UFO49049:UFZ49049 UPK49049:UPV49049 UZG49049:UZR49049 VJC49049:VJN49049 VSY49049:VTJ49049 WCU49049:WDF49049 WMQ49049:WNB49049 WWM49049:WWX49049 KA114585:KL114585 TW114585:UH114585 ADS114585:AED114585 ANO114585:ANZ114585 AXK114585:AXV114585 BHG114585:BHR114585 BRC114585:BRN114585 CAY114585:CBJ114585 CKU114585:CLF114585 CUQ114585:CVB114585 DEM114585:DEX114585 DOI114585:DOT114585 DYE114585:DYP114585 EIA114585:EIL114585 ERW114585:ESH114585 FBS114585:FCD114585 FLO114585:FLZ114585 FVK114585:FVV114585 GFG114585:GFR114585 GPC114585:GPN114585 GYY114585:GZJ114585 HIU114585:HJF114585 HSQ114585:HTB114585 ICM114585:ICX114585 IMI114585:IMT114585 IWE114585:IWP114585 JGA114585:JGL114585 JPW114585:JQH114585 JZS114585:KAD114585 KJO114585:KJZ114585 KTK114585:KTV114585 LDG114585:LDR114585 LNC114585:LNN114585 LWY114585:LXJ114585 MGU114585:MHF114585 MQQ114585:MRB114585 NAM114585:NAX114585 NKI114585:NKT114585 NUE114585:NUP114585 OEA114585:OEL114585 ONW114585:OOH114585 OXS114585:OYD114585 PHO114585:PHZ114585 PRK114585:PRV114585 QBG114585:QBR114585 QLC114585:QLN114585 QUY114585:QVJ114585 REU114585:RFF114585 ROQ114585:RPB114585 RYM114585:RYX114585 SII114585:SIT114585 SSE114585:SSP114585 TCA114585:TCL114585 TLW114585:TMH114585 TVS114585:TWD114585 UFO114585:UFZ114585 UPK114585:UPV114585 UZG114585:UZR114585 VJC114585:VJN114585 VSY114585:VTJ114585 WCU114585:WDF114585 WMQ114585:WNB114585 WWM114585:WWX114585 KA180121:KL180121 TW180121:UH180121 ADS180121:AED180121 ANO180121:ANZ180121 AXK180121:AXV180121 BHG180121:BHR180121 BRC180121:BRN180121 CAY180121:CBJ180121 CKU180121:CLF180121 CUQ180121:CVB180121 DEM180121:DEX180121 DOI180121:DOT180121 DYE180121:DYP180121 EIA180121:EIL180121 ERW180121:ESH180121 FBS180121:FCD180121 FLO180121:FLZ180121 FVK180121:FVV180121 GFG180121:GFR180121 GPC180121:GPN180121 GYY180121:GZJ180121 HIU180121:HJF180121 HSQ180121:HTB180121 ICM180121:ICX180121 IMI180121:IMT180121 IWE180121:IWP180121 JGA180121:JGL180121 JPW180121:JQH180121 JZS180121:KAD180121 KJO180121:KJZ180121 KTK180121:KTV180121 LDG180121:LDR180121 LNC180121:LNN180121 LWY180121:LXJ180121 MGU180121:MHF180121 MQQ180121:MRB180121 NAM180121:NAX180121 NKI180121:NKT180121 NUE180121:NUP180121 OEA180121:OEL180121 ONW180121:OOH180121 OXS180121:OYD180121 PHO180121:PHZ180121 PRK180121:PRV180121 QBG180121:QBR180121 QLC180121:QLN180121 QUY180121:QVJ180121 REU180121:RFF180121 ROQ180121:RPB180121 RYM180121:RYX180121 SII180121:SIT180121 SSE180121:SSP180121 TCA180121:TCL180121 TLW180121:TMH180121 TVS180121:TWD180121 UFO180121:UFZ180121 UPK180121:UPV180121 UZG180121:UZR180121 VJC180121:VJN180121 VSY180121:VTJ180121 WCU180121:WDF180121 WMQ180121:WNB180121 WWM180121:WWX180121 KA245657:KL245657 TW245657:UH245657 ADS245657:AED245657 ANO245657:ANZ245657 AXK245657:AXV245657 BHG245657:BHR245657 BRC245657:BRN245657 CAY245657:CBJ245657 CKU245657:CLF245657 CUQ245657:CVB245657 DEM245657:DEX245657 DOI245657:DOT245657 DYE245657:DYP245657 EIA245657:EIL245657 ERW245657:ESH245657 FBS245657:FCD245657 FLO245657:FLZ245657 FVK245657:FVV245657 GFG245657:GFR245657 GPC245657:GPN245657 GYY245657:GZJ245657 HIU245657:HJF245657 HSQ245657:HTB245657 ICM245657:ICX245657 IMI245657:IMT245657 IWE245657:IWP245657 JGA245657:JGL245657 JPW245657:JQH245657 JZS245657:KAD245657 KJO245657:KJZ245657 KTK245657:KTV245657 LDG245657:LDR245657 LNC245657:LNN245657 LWY245657:LXJ245657 MGU245657:MHF245657 MQQ245657:MRB245657 NAM245657:NAX245657 NKI245657:NKT245657 NUE245657:NUP245657 OEA245657:OEL245657 ONW245657:OOH245657 OXS245657:OYD245657 PHO245657:PHZ245657 PRK245657:PRV245657 QBG245657:QBR245657 QLC245657:QLN245657 QUY245657:QVJ245657 REU245657:RFF245657 ROQ245657:RPB245657 RYM245657:RYX245657 SII245657:SIT245657 SSE245657:SSP245657 TCA245657:TCL245657 TLW245657:TMH245657 TVS245657:TWD245657 UFO245657:UFZ245657 UPK245657:UPV245657 UZG245657:UZR245657 VJC245657:VJN245657 VSY245657:VTJ245657 WCU245657:WDF245657 WMQ245657:WNB245657 WWM245657:WWX245657 KA311193:KL311193 TW311193:UH311193 ADS311193:AED311193 ANO311193:ANZ311193 AXK311193:AXV311193 BHG311193:BHR311193 BRC311193:BRN311193 CAY311193:CBJ311193 CKU311193:CLF311193 CUQ311193:CVB311193 DEM311193:DEX311193 DOI311193:DOT311193 DYE311193:DYP311193 EIA311193:EIL311193 ERW311193:ESH311193 FBS311193:FCD311193 FLO311193:FLZ311193 FVK311193:FVV311193 GFG311193:GFR311193 GPC311193:GPN311193 GYY311193:GZJ311193 HIU311193:HJF311193 HSQ311193:HTB311193 ICM311193:ICX311193 IMI311193:IMT311193 IWE311193:IWP311193 JGA311193:JGL311193 JPW311193:JQH311193 JZS311193:KAD311193 KJO311193:KJZ311193 KTK311193:KTV311193 LDG311193:LDR311193 LNC311193:LNN311193 LWY311193:LXJ311193 MGU311193:MHF311193 MQQ311193:MRB311193 NAM311193:NAX311193 NKI311193:NKT311193 NUE311193:NUP311193 OEA311193:OEL311193 ONW311193:OOH311193 OXS311193:OYD311193 PHO311193:PHZ311193 PRK311193:PRV311193 QBG311193:QBR311193 QLC311193:QLN311193 QUY311193:QVJ311193 REU311193:RFF311193 ROQ311193:RPB311193 RYM311193:RYX311193 SII311193:SIT311193 SSE311193:SSP311193 TCA311193:TCL311193 TLW311193:TMH311193 TVS311193:TWD311193 UFO311193:UFZ311193 UPK311193:UPV311193 UZG311193:UZR311193 VJC311193:VJN311193 VSY311193:VTJ311193 WCU311193:WDF311193 WMQ311193:WNB311193 WWM311193:WWX311193 KA376729:KL376729 TW376729:UH376729 ADS376729:AED376729 ANO376729:ANZ376729 AXK376729:AXV376729 BHG376729:BHR376729 BRC376729:BRN376729 CAY376729:CBJ376729 CKU376729:CLF376729 CUQ376729:CVB376729 DEM376729:DEX376729 DOI376729:DOT376729 DYE376729:DYP376729 EIA376729:EIL376729 ERW376729:ESH376729 FBS376729:FCD376729 FLO376729:FLZ376729 FVK376729:FVV376729 GFG376729:GFR376729 GPC376729:GPN376729 GYY376729:GZJ376729 HIU376729:HJF376729 HSQ376729:HTB376729 ICM376729:ICX376729 IMI376729:IMT376729 IWE376729:IWP376729 JGA376729:JGL376729 JPW376729:JQH376729 JZS376729:KAD376729 KJO376729:KJZ376729 KTK376729:KTV376729 LDG376729:LDR376729 LNC376729:LNN376729 LWY376729:LXJ376729 MGU376729:MHF376729 MQQ376729:MRB376729 NAM376729:NAX376729 NKI376729:NKT376729 NUE376729:NUP376729 OEA376729:OEL376729 ONW376729:OOH376729 OXS376729:OYD376729 PHO376729:PHZ376729 PRK376729:PRV376729 QBG376729:QBR376729 QLC376729:QLN376729 QUY376729:QVJ376729 REU376729:RFF376729 ROQ376729:RPB376729 RYM376729:RYX376729 SII376729:SIT376729 SSE376729:SSP376729 TCA376729:TCL376729 TLW376729:TMH376729 TVS376729:TWD376729 UFO376729:UFZ376729 UPK376729:UPV376729 UZG376729:UZR376729 VJC376729:VJN376729 VSY376729:VTJ376729 WCU376729:WDF376729 WMQ376729:WNB376729 WWM376729:WWX376729 KA442265:KL442265 TW442265:UH442265 ADS442265:AED442265 ANO442265:ANZ442265 AXK442265:AXV442265 BHG442265:BHR442265 BRC442265:BRN442265 CAY442265:CBJ442265 CKU442265:CLF442265 CUQ442265:CVB442265 DEM442265:DEX442265 DOI442265:DOT442265 DYE442265:DYP442265 EIA442265:EIL442265 ERW442265:ESH442265 FBS442265:FCD442265 FLO442265:FLZ442265 FVK442265:FVV442265 GFG442265:GFR442265 GPC442265:GPN442265 GYY442265:GZJ442265 HIU442265:HJF442265 HSQ442265:HTB442265 ICM442265:ICX442265 IMI442265:IMT442265 IWE442265:IWP442265 JGA442265:JGL442265 JPW442265:JQH442265 JZS442265:KAD442265 KJO442265:KJZ442265 KTK442265:KTV442265 LDG442265:LDR442265 LNC442265:LNN442265 LWY442265:LXJ442265 MGU442265:MHF442265 MQQ442265:MRB442265 NAM442265:NAX442265 NKI442265:NKT442265 NUE442265:NUP442265 OEA442265:OEL442265 ONW442265:OOH442265 OXS442265:OYD442265 PHO442265:PHZ442265 PRK442265:PRV442265 QBG442265:QBR442265 QLC442265:QLN442265 QUY442265:QVJ442265 REU442265:RFF442265 ROQ442265:RPB442265 RYM442265:RYX442265 SII442265:SIT442265 SSE442265:SSP442265 TCA442265:TCL442265 TLW442265:TMH442265 TVS442265:TWD442265 UFO442265:UFZ442265 UPK442265:UPV442265 UZG442265:UZR442265 VJC442265:VJN442265 VSY442265:VTJ442265 WCU442265:WDF442265 WMQ442265:WNB442265 WWM442265:WWX442265 KA507801:KL507801 TW507801:UH507801 ADS507801:AED507801 ANO507801:ANZ507801 AXK507801:AXV507801 BHG507801:BHR507801 BRC507801:BRN507801 CAY507801:CBJ507801 CKU507801:CLF507801 CUQ507801:CVB507801 DEM507801:DEX507801 DOI507801:DOT507801 DYE507801:DYP507801 EIA507801:EIL507801 ERW507801:ESH507801 FBS507801:FCD507801 FLO507801:FLZ507801 FVK507801:FVV507801 GFG507801:GFR507801 GPC507801:GPN507801 GYY507801:GZJ507801 HIU507801:HJF507801 HSQ507801:HTB507801 ICM507801:ICX507801 IMI507801:IMT507801 IWE507801:IWP507801 JGA507801:JGL507801 JPW507801:JQH507801 JZS507801:KAD507801 KJO507801:KJZ507801 KTK507801:KTV507801 LDG507801:LDR507801 LNC507801:LNN507801 LWY507801:LXJ507801 MGU507801:MHF507801 MQQ507801:MRB507801 NAM507801:NAX507801 NKI507801:NKT507801 NUE507801:NUP507801 OEA507801:OEL507801 ONW507801:OOH507801 OXS507801:OYD507801 PHO507801:PHZ507801 PRK507801:PRV507801 QBG507801:QBR507801 QLC507801:QLN507801 QUY507801:QVJ507801 REU507801:RFF507801 ROQ507801:RPB507801 RYM507801:RYX507801 SII507801:SIT507801 SSE507801:SSP507801 TCA507801:TCL507801 TLW507801:TMH507801 TVS507801:TWD507801 UFO507801:UFZ507801 UPK507801:UPV507801 UZG507801:UZR507801 VJC507801:VJN507801 VSY507801:VTJ507801 WCU507801:WDF507801 WMQ507801:WNB507801 WWM507801:WWX507801 KA573337:KL573337 TW573337:UH573337 ADS573337:AED573337 ANO573337:ANZ573337 AXK573337:AXV573337 BHG573337:BHR573337 BRC573337:BRN573337 CAY573337:CBJ573337 CKU573337:CLF573337 CUQ573337:CVB573337 DEM573337:DEX573337 DOI573337:DOT573337 DYE573337:DYP573337 EIA573337:EIL573337 ERW573337:ESH573337 FBS573337:FCD573337 FLO573337:FLZ573337 FVK573337:FVV573337 GFG573337:GFR573337 GPC573337:GPN573337 GYY573337:GZJ573337 HIU573337:HJF573337 HSQ573337:HTB573337 ICM573337:ICX573337 IMI573337:IMT573337 IWE573337:IWP573337 JGA573337:JGL573337 JPW573337:JQH573337 JZS573337:KAD573337 KJO573337:KJZ573337 KTK573337:KTV573337 LDG573337:LDR573337 LNC573337:LNN573337 LWY573337:LXJ573337 MGU573337:MHF573337 MQQ573337:MRB573337 NAM573337:NAX573337 NKI573337:NKT573337 NUE573337:NUP573337 OEA573337:OEL573337 ONW573337:OOH573337 OXS573337:OYD573337 PHO573337:PHZ573337 PRK573337:PRV573337 QBG573337:QBR573337 QLC573337:QLN573337 QUY573337:QVJ573337 REU573337:RFF573337 ROQ573337:RPB573337 RYM573337:RYX573337 SII573337:SIT573337 SSE573337:SSP573337 TCA573337:TCL573337 TLW573337:TMH573337 TVS573337:TWD573337 UFO573337:UFZ573337 UPK573337:UPV573337 UZG573337:UZR573337 VJC573337:VJN573337 VSY573337:VTJ573337 WCU573337:WDF573337 WMQ573337:WNB573337 WWM573337:WWX573337 KA638873:KL638873 TW638873:UH638873 ADS638873:AED638873 ANO638873:ANZ638873 AXK638873:AXV638873 BHG638873:BHR638873 BRC638873:BRN638873 CAY638873:CBJ638873 CKU638873:CLF638873 CUQ638873:CVB638873 DEM638873:DEX638873 DOI638873:DOT638873 DYE638873:DYP638873 EIA638873:EIL638873 ERW638873:ESH638873 FBS638873:FCD638873 FLO638873:FLZ638873 FVK638873:FVV638873 GFG638873:GFR638873 GPC638873:GPN638873 GYY638873:GZJ638873 HIU638873:HJF638873 HSQ638873:HTB638873 ICM638873:ICX638873 IMI638873:IMT638873 IWE638873:IWP638873 JGA638873:JGL638873 JPW638873:JQH638873 JZS638873:KAD638873 KJO638873:KJZ638873 KTK638873:KTV638873 LDG638873:LDR638873 LNC638873:LNN638873 LWY638873:LXJ638873 MGU638873:MHF638873 MQQ638873:MRB638873 NAM638873:NAX638873 NKI638873:NKT638873 NUE638873:NUP638873 OEA638873:OEL638873 ONW638873:OOH638873 OXS638873:OYD638873 PHO638873:PHZ638873 PRK638873:PRV638873 QBG638873:QBR638873 QLC638873:QLN638873 QUY638873:QVJ638873 REU638873:RFF638873 ROQ638873:RPB638873 RYM638873:RYX638873 SII638873:SIT638873 SSE638873:SSP638873 TCA638873:TCL638873 TLW638873:TMH638873 TVS638873:TWD638873 UFO638873:UFZ638873 UPK638873:UPV638873 UZG638873:UZR638873 VJC638873:VJN638873 VSY638873:VTJ638873 WCU638873:WDF638873 WMQ638873:WNB638873 WWM638873:WWX638873 KA704409:KL704409 TW704409:UH704409 ADS704409:AED704409 ANO704409:ANZ704409 AXK704409:AXV704409 BHG704409:BHR704409 BRC704409:BRN704409 CAY704409:CBJ704409 CKU704409:CLF704409 CUQ704409:CVB704409 DEM704409:DEX704409 DOI704409:DOT704409 DYE704409:DYP704409 EIA704409:EIL704409 ERW704409:ESH704409 FBS704409:FCD704409 FLO704409:FLZ704409 FVK704409:FVV704409 GFG704409:GFR704409 GPC704409:GPN704409 GYY704409:GZJ704409 HIU704409:HJF704409 HSQ704409:HTB704409 ICM704409:ICX704409 IMI704409:IMT704409 IWE704409:IWP704409 JGA704409:JGL704409 JPW704409:JQH704409 JZS704409:KAD704409 KJO704409:KJZ704409 KTK704409:KTV704409 LDG704409:LDR704409 LNC704409:LNN704409 LWY704409:LXJ704409 MGU704409:MHF704409 MQQ704409:MRB704409 NAM704409:NAX704409 NKI704409:NKT704409 NUE704409:NUP704409 OEA704409:OEL704409 ONW704409:OOH704409 OXS704409:OYD704409 PHO704409:PHZ704409 PRK704409:PRV704409 QBG704409:QBR704409 QLC704409:QLN704409 QUY704409:QVJ704409 REU704409:RFF704409 ROQ704409:RPB704409 RYM704409:RYX704409 SII704409:SIT704409 SSE704409:SSP704409 TCA704409:TCL704409 TLW704409:TMH704409 TVS704409:TWD704409 UFO704409:UFZ704409 UPK704409:UPV704409 UZG704409:UZR704409 VJC704409:VJN704409 VSY704409:VTJ704409 WCU704409:WDF704409 WMQ704409:WNB704409 WWM704409:WWX704409 KA769945:KL769945 TW769945:UH769945 ADS769945:AED769945 ANO769945:ANZ769945 AXK769945:AXV769945 BHG769945:BHR769945 BRC769945:BRN769945 CAY769945:CBJ769945 CKU769945:CLF769945 CUQ769945:CVB769945 DEM769945:DEX769945 DOI769945:DOT769945 DYE769945:DYP769945 EIA769945:EIL769945 ERW769945:ESH769945 FBS769945:FCD769945 FLO769945:FLZ769945 FVK769945:FVV769945 GFG769945:GFR769945 GPC769945:GPN769945 GYY769945:GZJ769945 HIU769945:HJF769945 HSQ769945:HTB769945 ICM769945:ICX769945 IMI769945:IMT769945 IWE769945:IWP769945 JGA769945:JGL769945 JPW769945:JQH769945 JZS769945:KAD769945 KJO769945:KJZ769945 KTK769945:KTV769945 LDG769945:LDR769945 LNC769945:LNN769945 LWY769945:LXJ769945 MGU769945:MHF769945 MQQ769945:MRB769945 NAM769945:NAX769945 NKI769945:NKT769945 NUE769945:NUP769945 OEA769945:OEL769945 ONW769945:OOH769945 OXS769945:OYD769945 PHO769945:PHZ769945 PRK769945:PRV769945 QBG769945:QBR769945 QLC769945:QLN769945 QUY769945:QVJ769945 REU769945:RFF769945 ROQ769945:RPB769945 RYM769945:RYX769945 SII769945:SIT769945 SSE769945:SSP769945 TCA769945:TCL769945 TLW769945:TMH769945 TVS769945:TWD769945 UFO769945:UFZ769945 UPK769945:UPV769945 UZG769945:UZR769945 VJC769945:VJN769945 VSY769945:VTJ769945 WCU769945:WDF769945 WMQ769945:WNB769945 WWM769945:WWX769945 KA835481:KL835481 TW835481:UH835481 ADS835481:AED835481 ANO835481:ANZ835481 AXK835481:AXV835481 BHG835481:BHR835481 BRC835481:BRN835481 CAY835481:CBJ835481 CKU835481:CLF835481 CUQ835481:CVB835481 DEM835481:DEX835481 DOI835481:DOT835481 DYE835481:DYP835481 EIA835481:EIL835481 ERW835481:ESH835481 FBS835481:FCD835481 FLO835481:FLZ835481 FVK835481:FVV835481 GFG835481:GFR835481 GPC835481:GPN835481 GYY835481:GZJ835481 HIU835481:HJF835481 HSQ835481:HTB835481 ICM835481:ICX835481 IMI835481:IMT835481 IWE835481:IWP835481 JGA835481:JGL835481 JPW835481:JQH835481 JZS835481:KAD835481 KJO835481:KJZ835481 KTK835481:KTV835481 LDG835481:LDR835481 LNC835481:LNN835481 LWY835481:LXJ835481 MGU835481:MHF835481 MQQ835481:MRB835481 NAM835481:NAX835481 NKI835481:NKT835481 NUE835481:NUP835481 OEA835481:OEL835481 ONW835481:OOH835481 OXS835481:OYD835481 PHO835481:PHZ835481 PRK835481:PRV835481 QBG835481:QBR835481 QLC835481:QLN835481 QUY835481:QVJ835481 REU835481:RFF835481 ROQ835481:RPB835481 RYM835481:RYX835481 SII835481:SIT835481 SSE835481:SSP835481 TCA835481:TCL835481 TLW835481:TMH835481 TVS835481:TWD835481 UFO835481:UFZ835481 UPK835481:UPV835481 UZG835481:UZR835481 VJC835481:VJN835481 VSY835481:VTJ835481 WCU835481:WDF835481 WMQ835481:WNB835481 WWM835481:WWX835481 KA901017:KL901017 TW901017:UH901017 ADS901017:AED901017 ANO901017:ANZ901017 AXK901017:AXV901017 BHG901017:BHR901017 BRC901017:BRN901017 CAY901017:CBJ901017 CKU901017:CLF901017 CUQ901017:CVB901017 DEM901017:DEX901017 DOI901017:DOT901017 DYE901017:DYP901017 EIA901017:EIL901017 ERW901017:ESH901017 FBS901017:FCD901017 FLO901017:FLZ901017 FVK901017:FVV901017 GFG901017:GFR901017 GPC901017:GPN901017 GYY901017:GZJ901017 HIU901017:HJF901017 HSQ901017:HTB901017 ICM901017:ICX901017 IMI901017:IMT901017 IWE901017:IWP901017 JGA901017:JGL901017 JPW901017:JQH901017 JZS901017:KAD901017 KJO901017:KJZ901017 KTK901017:KTV901017 LDG901017:LDR901017 LNC901017:LNN901017 LWY901017:LXJ901017 MGU901017:MHF901017 MQQ901017:MRB901017 NAM901017:NAX901017 NKI901017:NKT901017 NUE901017:NUP901017 OEA901017:OEL901017 ONW901017:OOH901017 OXS901017:OYD901017 PHO901017:PHZ901017 PRK901017:PRV901017 QBG901017:QBR901017 QLC901017:QLN901017 QUY901017:QVJ901017 REU901017:RFF901017 ROQ901017:RPB901017 RYM901017:RYX901017 SII901017:SIT901017 SSE901017:SSP901017 TCA901017:TCL901017 TLW901017:TMH901017 TVS901017:TWD901017 UFO901017:UFZ901017 UPK901017:UPV901017 UZG901017:UZR901017 VJC901017:VJN901017 VSY901017:VTJ901017 WCU901017:WDF901017 WMQ901017:WNB901017 WWM901017:WWX901017 KA966553:KL966553 TW966553:UH966553 ADS966553:AED966553 ANO966553:ANZ966553 AXK966553:AXV966553 BHG966553:BHR966553 BRC966553:BRN966553 CAY966553:CBJ966553 CKU966553:CLF966553 CUQ966553:CVB966553 DEM966553:DEX966553 DOI966553:DOT966553 DYE966553:DYP966553 EIA966553:EIL966553 ERW966553:ESH966553 FBS966553:FCD966553 FLO966553:FLZ966553 FVK966553:FVV966553 GFG966553:GFR966553 GPC966553:GPN966553 GYY966553:GZJ966553 HIU966553:HJF966553 HSQ966553:HTB966553 ICM966553:ICX966553 IMI966553:IMT966553 IWE966553:IWP966553 JGA966553:JGL966553 JPW966553:JQH966553 JZS966553:KAD966553 KJO966553:KJZ966553 KTK966553:KTV966553 LDG966553:LDR966553 LNC966553:LNN966553 LWY966553:LXJ966553 MGU966553:MHF966553 MQQ966553:MRB966553 NAM966553:NAX966553 NKI966553:NKT966553 NUE966553:NUP966553 OEA966553:OEL966553 ONW966553:OOH966553 OXS966553:OYD966553 PHO966553:PHZ966553 PRK966553:PRV966553 QBG966553:QBR966553 QLC966553:QLN966553 QUY966553:QVJ966553 REU966553:RFF966553 ROQ966553:RPB966553 RYM966553:RYX966553 SII966553:SIT966553 SSE966553:SSP966553 TCA966553:TCL966553 TLW966553:TMH966553 TVS966553:TWD966553 UFO966553:UFZ966553 UPK966553:UPV966553 UZG966553:UZR966553 VJC966553:VJN966553 VSY966553:VTJ966553 WCU966553:WDF966553 WMQ966553:WNB966553 WWM966553:WWX966553 KA49043:KX49044 TW49043:UT49044 ADS49043:AEP49044 ANO49043:AOL49044 AXK49043:AYH49044 BHG49043:BID49044 BRC49043:BRZ49044 CAY49043:CBV49044 CKU49043:CLR49044 CUQ49043:CVN49044 DEM49043:DFJ49044 DOI49043:DPF49044 DYE49043:DZB49044 EIA49043:EIX49044 ERW49043:EST49044 FBS49043:FCP49044 FLO49043:FML49044 FVK49043:FWH49044 GFG49043:GGD49044 GPC49043:GPZ49044 GYY49043:GZV49044 HIU49043:HJR49044 HSQ49043:HTN49044 ICM49043:IDJ49044 IMI49043:INF49044 IWE49043:IXB49044 JGA49043:JGX49044 JPW49043:JQT49044 JZS49043:KAP49044 KJO49043:KKL49044 KTK49043:KUH49044 LDG49043:LED49044 LNC49043:LNZ49044 LWY49043:LXV49044 MGU49043:MHR49044 MQQ49043:MRN49044 NAM49043:NBJ49044 NKI49043:NLF49044 NUE49043:NVB49044 OEA49043:OEX49044 ONW49043:OOT49044 OXS49043:OYP49044 PHO49043:PIL49044 PRK49043:PSH49044 QBG49043:QCD49044 QLC49043:QLZ49044 QUY49043:QVV49044 REU49043:RFR49044 ROQ49043:RPN49044 RYM49043:RZJ49044 SII49043:SJF49044 SSE49043:STB49044 TCA49043:TCX49044 TLW49043:TMT49044 TVS49043:TWP49044 UFO49043:UGL49044 UPK49043:UQH49044 UZG49043:VAD49044 VJC49043:VJZ49044 VSY49043:VTV49044 WCU49043:WDR49044 WMQ49043:WNN49044 WWM49043:WXJ49044 KA114579:KX114580 TW114579:UT114580 ADS114579:AEP114580 ANO114579:AOL114580 AXK114579:AYH114580 BHG114579:BID114580 BRC114579:BRZ114580 CAY114579:CBV114580 CKU114579:CLR114580 CUQ114579:CVN114580 DEM114579:DFJ114580 DOI114579:DPF114580 DYE114579:DZB114580 EIA114579:EIX114580 ERW114579:EST114580 FBS114579:FCP114580 FLO114579:FML114580 FVK114579:FWH114580 GFG114579:GGD114580 GPC114579:GPZ114580 GYY114579:GZV114580 HIU114579:HJR114580 HSQ114579:HTN114580 ICM114579:IDJ114580 IMI114579:INF114580 IWE114579:IXB114580 JGA114579:JGX114580 JPW114579:JQT114580 JZS114579:KAP114580 KJO114579:KKL114580 KTK114579:KUH114580 LDG114579:LED114580 LNC114579:LNZ114580 LWY114579:LXV114580 MGU114579:MHR114580 MQQ114579:MRN114580 NAM114579:NBJ114580 NKI114579:NLF114580 NUE114579:NVB114580 OEA114579:OEX114580 ONW114579:OOT114580 OXS114579:OYP114580 PHO114579:PIL114580 PRK114579:PSH114580 QBG114579:QCD114580 QLC114579:QLZ114580 QUY114579:QVV114580 REU114579:RFR114580 ROQ114579:RPN114580 RYM114579:RZJ114580 SII114579:SJF114580 SSE114579:STB114580 TCA114579:TCX114580 TLW114579:TMT114580 TVS114579:TWP114580 UFO114579:UGL114580 UPK114579:UQH114580 UZG114579:VAD114580 VJC114579:VJZ114580 VSY114579:VTV114580 WCU114579:WDR114580 WMQ114579:WNN114580 WWM114579:WXJ114580 KA180115:KX180116 TW180115:UT180116 ADS180115:AEP180116 ANO180115:AOL180116 AXK180115:AYH180116 BHG180115:BID180116 BRC180115:BRZ180116 CAY180115:CBV180116 CKU180115:CLR180116 CUQ180115:CVN180116 DEM180115:DFJ180116 DOI180115:DPF180116 DYE180115:DZB180116 EIA180115:EIX180116 ERW180115:EST180116 FBS180115:FCP180116 FLO180115:FML180116 FVK180115:FWH180116 GFG180115:GGD180116 GPC180115:GPZ180116 GYY180115:GZV180116 HIU180115:HJR180116 HSQ180115:HTN180116 ICM180115:IDJ180116 IMI180115:INF180116 IWE180115:IXB180116 JGA180115:JGX180116 JPW180115:JQT180116 JZS180115:KAP180116 KJO180115:KKL180116 KTK180115:KUH180116 LDG180115:LED180116 LNC180115:LNZ180116 LWY180115:LXV180116 MGU180115:MHR180116 MQQ180115:MRN180116 NAM180115:NBJ180116 NKI180115:NLF180116 NUE180115:NVB180116 OEA180115:OEX180116 ONW180115:OOT180116 OXS180115:OYP180116 PHO180115:PIL180116 PRK180115:PSH180116 QBG180115:QCD180116 QLC180115:QLZ180116 QUY180115:QVV180116 REU180115:RFR180116 ROQ180115:RPN180116 RYM180115:RZJ180116 SII180115:SJF180116 SSE180115:STB180116 TCA180115:TCX180116 TLW180115:TMT180116 TVS180115:TWP180116 UFO180115:UGL180116 UPK180115:UQH180116 UZG180115:VAD180116 VJC180115:VJZ180116 VSY180115:VTV180116 WCU180115:WDR180116 WMQ180115:WNN180116 WWM180115:WXJ180116 KA245651:KX245652 TW245651:UT245652 ADS245651:AEP245652 ANO245651:AOL245652 AXK245651:AYH245652 BHG245651:BID245652 BRC245651:BRZ245652 CAY245651:CBV245652 CKU245651:CLR245652 CUQ245651:CVN245652 DEM245651:DFJ245652 DOI245651:DPF245652 DYE245651:DZB245652 EIA245651:EIX245652 ERW245651:EST245652 FBS245651:FCP245652 FLO245651:FML245652 FVK245651:FWH245652 GFG245651:GGD245652 GPC245651:GPZ245652 GYY245651:GZV245652 HIU245651:HJR245652 HSQ245651:HTN245652 ICM245651:IDJ245652 IMI245651:INF245652 IWE245651:IXB245652 JGA245651:JGX245652 JPW245651:JQT245652 JZS245651:KAP245652 KJO245651:KKL245652 KTK245651:KUH245652 LDG245651:LED245652 LNC245651:LNZ245652 LWY245651:LXV245652 MGU245651:MHR245652 MQQ245651:MRN245652 NAM245651:NBJ245652 NKI245651:NLF245652 NUE245651:NVB245652 OEA245651:OEX245652 ONW245651:OOT245652 OXS245651:OYP245652 PHO245651:PIL245652 PRK245651:PSH245652 QBG245651:QCD245652 QLC245651:QLZ245652 QUY245651:QVV245652 REU245651:RFR245652 ROQ245651:RPN245652 RYM245651:RZJ245652 SII245651:SJF245652 SSE245651:STB245652 TCA245651:TCX245652 TLW245651:TMT245652 TVS245651:TWP245652 UFO245651:UGL245652 UPK245651:UQH245652 UZG245651:VAD245652 VJC245651:VJZ245652 VSY245651:VTV245652 WCU245651:WDR245652 WMQ245651:WNN245652 WWM245651:WXJ245652 KA311187:KX311188 TW311187:UT311188 ADS311187:AEP311188 ANO311187:AOL311188 AXK311187:AYH311188 BHG311187:BID311188 BRC311187:BRZ311188 CAY311187:CBV311188 CKU311187:CLR311188 CUQ311187:CVN311188 DEM311187:DFJ311188 DOI311187:DPF311188 DYE311187:DZB311188 EIA311187:EIX311188 ERW311187:EST311188 FBS311187:FCP311188 FLO311187:FML311188 FVK311187:FWH311188 GFG311187:GGD311188 GPC311187:GPZ311188 GYY311187:GZV311188 HIU311187:HJR311188 HSQ311187:HTN311188 ICM311187:IDJ311188 IMI311187:INF311188 IWE311187:IXB311188 JGA311187:JGX311188 JPW311187:JQT311188 JZS311187:KAP311188 KJO311187:KKL311188 KTK311187:KUH311188 LDG311187:LED311188 LNC311187:LNZ311188 LWY311187:LXV311188 MGU311187:MHR311188 MQQ311187:MRN311188 NAM311187:NBJ311188 NKI311187:NLF311188 NUE311187:NVB311188 OEA311187:OEX311188 ONW311187:OOT311188 OXS311187:OYP311188 PHO311187:PIL311188 PRK311187:PSH311188 QBG311187:QCD311188 QLC311187:QLZ311188 QUY311187:QVV311188 REU311187:RFR311188 ROQ311187:RPN311188 RYM311187:RZJ311188 SII311187:SJF311188 SSE311187:STB311188 TCA311187:TCX311188 TLW311187:TMT311188 TVS311187:TWP311188 UFO311187:UGL311188 UPK311187:UQH311188 UZG311187:VAD311188 VJC311187:VJZ311188 VSY311187:VTV311188 WCU311187:WDR311188 WMQ311187:WNN311188 WWM311187:WXJ311188 KA376723:KX376724 TW376723:UT376724 ADS376723:AEP376724 ANO376723:AOL376724 AXK376723:AYH376724 BHG376723:BID376724 BRC376723:BRZ376724 CAY376723:CBV376724 CKU376723:CLR376724 CUQ376723:CVN376724 DEM376723:DFJ376724 DOI376723:DPF376724 DYE376723:DZB376724 EIA376723:EIX376724 ERW376723:EST376724 FBS376723:FCP376724 FLO376723:FML376724 FVK376723:FWH376724 GFG376723:GGD376724 GPC376723:GPZ376724 GYY376723:GZV376724 HIU376723:HJR376724 HSQ376723:HTN376724 ICM376723:IDJ376724 IMI376723:INF376724 IWE376723:IXB376724 JGA376723:JGX376724 JPW376723:JQT376724 JZS376723:KAP376724 KJO376723:KKL376724 KTK376723:KUH376724 LDG376723:LED376724 LNC376723:LNZ376724 LWY376723:LXV376724 MGU376723:MHR376724 MQQ376723:MRN376724 NAM376723:NBJ376724 NKI376723:NLF376724 NUE376723:NVB376724 OEA376723:OEX376724 ONW376723:OOT376724 OXS376723:OYP376724 PHO376723:PIL376724 PRK376723:PSH376724 QBG376723:QCD376724 QLC376723:QLZ376724 QUY376723:QVV376724 REU376723:RFR376724 ROQ376723:RPN376724 RYM376723:RZJ376724 SII376723:SJF376724 SSE376723:STB376724 TCA376723:TCX376724 TLW376723:TMT376724 TVS376723:TWP376724 UFO376723:UGL376724 UPK376723:UQH376724 UZG376723:VAD376724 VJC376723:VJZ376724 VSY376723:VTV376724 WCU376723:WDR376724 WMQ376723:WNN376724 WWM376723:WXJ376724 KA442259:KX442260 TW442259:UT442260 ADS442259:AEP442260 ANO442259:AOL442260 AXK442259:AYH442260 BHG442259:BID442260 BRC442259:BRZ442260 CAY442259:CBV442260 CKU442259:CLR442260 CUQ442259:CVN442260 DEM442259:DFJ442260 DOI442259:DPF442260 DYE442259:DZB442260 EIA442259:EIX442260 ERW442259:EST442260 FBS442259:FCP442260 FLO442259:FML442260 FVK442259:FWH442260 GFG442259:GGD442260 GPC442259:GPZ442260 GYY442259:GZV442260 HIU442259:HJR442260 HSQ442259:HTN442260 ICM442259:IDJ442260 IMI442259:INF442260 IWE442259:IXB442260 JGA442259:JGX442260 JPW442259:JQT442260 JZS442259:KAP442260 KJO442259:KKL442260 KTK442259:KUH442260 LDG442259:LED442260 LNC442259:LNZ442260 LWY442259:LXV442260 MGU442259:MHR442260 MQQ442259:MRN442260 NAM442259:NBJ442260 NKI442259:NLF442260 NUE442259:NVB442260 OEA442259:OEX442260 ONW442259:OOT442260 OXS442259:OYP442260 PHO442259:PIL442260 PRK442259:PSH442260 QBG442259:QCD442260 QLC442259:QLZ442260 QUY442259:QVV442260 REU442259:RFR442260 ROQ442259:RPN442260 RYM442259:RZJ442260 SII442259:SJF442260 SSE442259:STB442260 TCA442259:TCX442260 TLW442259:TMT442260 TVS442259:TWP442260 UFO442259:UGL442260 UPK442259:UQH442260 UZG442259:VAD442260 VJC442259:VJZ442260 VSY442259:VTV442260 WCU442259:WDR442260 WMQ442259:WNN442260 WWM442259:WXJ442260 KA507795:KX507796 TW507795:UT507796 ADS507795:AEP507796 ANO507795:AOL507796 AXK507795:AYH507796 BHG507795:BID507796 BRC507795:BRZ507796 CAY507795:CBV507796 CKU507795:CLR507796 CUQ507795:CVN507796 DEM507795:DFJ507796 DOI507795:DPF507796 DYE507795:DZB507796 EIA507795:EIX507796 ERW507795:EST507796 FBS507795:FCP507796 FLO507795:FML507796 FVK507795:FWH507796 GFG507795:GGD507796 GPC507795:GPZ507796 GYY507795:GZV507796 HIU507795:HJR507796 HSQ507795:HTN507796 ICM507795:IDJ507796 IMI507795:INF507796 IWE507795:IXB507796 JGA507795:JGX507796 JPW507795:JQT507796 JZS507795:KAP507796 KJO507795:KKL507796 KTK507795:KUH507796 LDG507795:LED507796 LNC507795:LNZ507796 LWY507795:LXV507796 MGU507795:MHR507796 MQQ507795:MRN507796 NAM507795:NBJ507796 NKI507795:NLF507796 NUE507795:NVB507796 OEA507795:OEX507796 ONW507795:OOT507796 OXS507795:OYP507796 PHO507795:PIL507796 PRK507795:PSH507796 QBG507795:QCD507796 QLC507795:QLZ507796 QUY507795:QVV507796 REU507795:RFR507796 ROQ507795:RPN507796 RYM507795:RZJ507796 SII507795:SJF507796 SSE507795:STB507796 TCA507795:TCX507796 TLW507795:TMT507796 TVS507795:TWP507796 UFO507795:UGL507796 UPK507795:UQH507796 UZG507795:VAD507796 VJC507795:VJZ507796 VSY507795:VTV507796 WCU507795:WDR507796 WMQ507795:WNN507796 WWM507795:WXJ507796 KA573331:KX573332 TW573331:UT573332 ADS573331:AEP573332 ANO573331:AOL573332 AXK573331:AYH573332 BHG573331:BID573332 BRC573331:BRZ573332 CAY573331:CBV573332 CKU573331:CLR573332 CUQ573331:CVN573332 DEM573331:DFJ573332 DOI573331:DPF573332 DYE573331:DZB573332 EIA573331:EIX573332 ERW573331:EST573332 FBS573331:FCP573332 FLO573331:FML573332 FVK573331:FWH573332 GFG573331:GGD573332 GPC573331:GPZ573332 GYY573331:GZV573332 HIU573331:HJR573332 HSQ573331:HTN573332 ICM573331:IDJ573332 IMI573331:INF573332 IWE573331:IXB573332 JGA573331:JGX573332 JPW573331:JQT573332 JZS573331:KAP573332 KJO573331:KKL573332 KTK573331:KUH573332 LDG573331:LED573332 LNC573331:LNZ573332 LWY573331:LXV573332 MGU573331:MHR573332 MQQ573331:MRN573332 NAM573331:NBJ573332 NKI573331:NLF573332 NUE573331:NVB573332 OEA573331:OEX573332 ONW573331:OOT573332 OXS573331:OYP573332 PHO573331:PIL573332 PRK573331:PSH573332 QBG573331:QCD573332 QLC573331:QLZ573332 QUY573331:QVV573332 REU573331:RFR573332 ROQ573331:RPN573332 RYM573331:RZJ573332 SII573331:SJF573332 SSE573331:STB573332 TCA573331:TCX573332 TLW573331:TMT573332 TVS573331:TWP573332 UFO573331:UGL573332 UPK573331:UQH573332 UZG573331:VAD573332 VJC573331:VJZ573332 VSY573331:VTV573332 WCU573331:WDR573332 WMQ573331:WNN573332 WWM573331:WXJ573332 KA638867:KX638868 TW638867:UT638868 ADS638867:AEP638868 ANO638867:AOL638868 AXK638867:AYH638868 BHG638867:BID638868 BRC638867:BRZ638868 CAY638867:CBV638868 CKU638867:CLR638868 CUQ638867:CVN638868 DEM638867:DFJ638868 DOI638867:DPF638868 DYE638867:DZB638868 EIA638867:EIX638868 ERW638867:EST638868 FBS638867:FCP638868 FLO638867:FML638868 FVK638867:FWH638868 GFG638867:GGD638868 GPC638867:GPZ638868 GYY638867:GZV638868 HIU638867:HJR638868 HSQ638867:HTN638868 ICM638867:IDJ638868 IMI638867:INF638868 IWE638867:IXB638868 JGA638867:JGX638868 JPW638867:JQT638868 JZS638867:KAP638868 KJO638867:KKL638868 KTK638867:KUH638868 LDG638867:LED638868 LNC638867:LNZ638868 LWY638867:LXV638868 MGU638867:MHR638868 MQQ638867:MRN638868 NAM638867:NBJ638868 NKI638867:NLF638868 NUE638867:NVB638868 OEA638867:OEX638868 ONW638867:OOT638868 OXS638867:OYP638868 PHO638867:PIL638868 PRK638867:PSH638868 QBG638867:QCD638868 QLC638867:QLZ638868 QUY638867:QVV638868 REU638867:RFR638868 ROQ638867:RPN638868 RYM638867:RZJ638868 SII638867:SJF638868 SSE638867:STB638868 TCA638867:TCX638868 TLW638867:TMT638868 TVS638867:TWP638868 UFO638867:UGL638868 UPK638867:UQH638868 UZG638867:VAD638868 VJC638867:VJZ638868 VSY638867:VTV638868 WCU638867:WDR638868 WMQ638867:WNN638868 WWM638867:WXJ638868 KA704403:KX704404 TW704403:UT704404 ADS704403:AEP704404 ANO704403:AOL704404 AXK704403:AYH704404 BHG704403:BID704404 BRC704403:BRZ704404 CAY704403:CBV704404 CKU704403:CLR704404 CUQ704403:CVN704404 DEM704403:DFJ704404 DOI704403:DPF704404 DYE704403:DZB704404 EIA704403:EIX704404 ERW704403:EST704404 FBS704403:FCP704404 FLO704403:FML704404 FVK704403:FWH704404 GFG704403:GGD704404 GPC704403:GPZ704404 GYY704403:GZV704404 HIU704403:HJR704404 HSQ704403:HTN704404 ICM704403:IDJ704404 IMI704403:INF704404 IWE704403:IXB704404 JGA704403:JGX704404 JPW704403:JQT704404 JZS704403:KAP704404 KJO704403:KKL704404 KTK704403:KUH704404 LDG704403:LED704404 LNC704403:LNZ704404 LWY704403:LXV704404 MGU704403:MHR704404 MQQ704403:MRN704404 NAM704403:NBJ704404 NKI704403:NLF704404 NUE704403:NVB704404 OEA704403:OEX704404 ONW704403:OOT704404 OXS704403:OYP704404 PHO704403:PIL704404 PRK704403:PSH704404 QBG704403:QCD704404 QLC704403:QLZ704404 QUY704403:QVV704404 REU704403:RFR704404 ROQ704403:RPN704404 RYM704403:RZJ704404 SII704403:SJF704404 SSE704403:STB704404 TCA704403:TCX704404 TLW704403:TMT704404 TVS704403:TWP704404 UFO704403:UGL704404 UPK704403:UQH704404 UZG704403:VAD704404 VJC704403:VJZ704404 VSY704403:VTV704404 WCU704403:WDR704404 WMQ704403:WNN704404 WWM704403:WXJ704404 KA769939:KX769940 TW769939:UT769940 ADS769939:AEP769940 ANO769939:AOL769940 AXK769939:AYH769940 BHG769939:BID769940 BRC769939:BRZ769940 CAY769939:CBV769940 CKU769939:CLR769940 CUQ769939:CVN769940 DEM769939:DFJ769940 DOI769939:DPF769940 DYE769939:DZB769940 EIA769939:EIX769940 ERW769939:EST769940 FBS769939:FCP769940 FLO769939:FML769940 FVK769939:FWH769940 GFG769939:GGD769940 GPC769939:GPZ769940 GYY769939:GZV769940 HIU769939:HJR769940 HSQ769939:HTN769940 ICM769939:IDJ769940 IMI769939:INF769940 IWE769939:IXB769940 JGA769939:JGX769940 JPW769939:JQT769940 JZS769939:KAP769940 KJO769939:KKL769940 KTK769939:KUH769940 LDG769939:LED769940 LNC769939:LNZ769940 LWY769939:LXV769940 MGU769939:MHR769940 MQQ769939:MRN769940 NAM769939:NBJ769940 NKI769939:NLF769940 NUE769939:NVB769940 OEA769939:OEX769940 ONW769939:OOT769940 OXS769939:OYP769940 PHO769939:PIL769940 PRK769939:PSH769940 QBG769939:QCD769940 QLC769939:QLZ769940 QUY769939:QVV769940 REU769939:RFR769940 ROQ769939:RPN769940 RYM769939:RZJ769940 SII769939:SJF769940 SSE769939:STB769940 TCA769939:TCX769940 TLW769939:TMT769940 TVS769939:TWP769940 UFO769939:UGL769940 UPK769939:UQH769940 UZG769939:VAD769940 VJC769939:VJZ769940 VSY769939:VTV769940 WCU769939:WDR769940 WMQ769939:WNN769940 WWM769939:WXJ769940 KA835475:KX835476 TW835475:UT835476 ADS835475:AEP835476 ANO835475:AOL835476 AXK835475:AYH835476 BHG835475:BID835476 BRC835475:BRZ835476 CAY835475:CBV835476 CKU835475:CLR835476 CUQ835475:CVN835476 DEM835475:DFJ835476 DOI835475:DPF835476 DYE835475:DZB835476 EIA835475:EIX835476 ERW835475:EST835476 FBS835475:FCP835476 FLO835475:FML835476 FVK835475:FWH835476 GFG835475:GGD835476 GPC835475:GPZ835476 GYY835475:GZV835476 HIU835475:HJR835476 HSQ835475:HTN835476 ICM835475:IDJ835476 IMI835475:INF835476 IWE835475:IXB835476 JGA835475:JGX835476 JPW835475:JQT835476 JZS835475:KAP835476 KJO835475:KKL835476 KTK835475:KUH835476 LDG835475:LED835476 LNC835475:LNZ835476 LWY835475:LXV835476 MGU835475:MHR835476 MQQ835475:MRN835476 NAM835475:NBJ835476 NKI835475:NLF835476 NUE835475:NVB835476 OEA835475:OEX835476 ONW835475:OOT835476 OXS835475:OYP835476 PHO835475:PIL835476 PRK835475:PSH835476 QBG835475:QCD835476 QLC835475:QLZ835476 QUY835475:QVV835476 REU835475:RFR835476 ROQ835475:RPN835476 RYM835475:RZJ835476 SII835475:SJF835476 SSE835475:STB835476 TCA835475:TCX835476 TLW835475:TMT835476 TVS835475:TWP835476 UFO835475:UGL835476 UPK835475:UQH835476 UZG835475:VAD835476 VJC835475:VJZ835476 VSY835475:VTV835476 WCU835475:WDR835476 WMQ835475:WNN835476 WWM835475:WXJ835476 KA901011:KX901012 TW901011:UT901012 ADS901011:AEP901012 ANO901011:AOL901012 AXK901011:AYH901012 BHG901011:BID901012 BRC901011:BRZ901012 CAY901011:CBV901012 CKU901011:CLR901012 CUQ901011:CVN901012 DEM901011:DFJ901012 DOI901011:DPF901012 DYE901011:DZB901012 EIA901011:EIX901012 ERW901011:EST901012 FBS901011:FCP901012 FLO901011:FML901012 FVK901011:FWH901012 GFG901011:GGD901012 GPC901011:GPZ901012 GYY901011:GZV901012 HIU901011:HJR901012 HSQ901011:HTN901012 ICM901011:IDJ901012 IMI901011:INF901012 IWE901011:IXB901012 JGA901011:JGX901012 JPW901011:JQT901012 JZS901011:KAP901012 KJO901011:KKL901012 KTK901011:KUH901012 LDG901011:LED901012 LNC901011:LNZ901012 LWY901011:LXV901012 MGU901011:MHR901012 MQQ901011:MRN901012 NAM901011:NBJ901012 NKI901011:NLF901012 NUE901011:NVB901012 OEA901011:OEX901012 ONW901011:OOT901012 OXS901011:OYP901012 PHO901011:PIL901012 PRK901011:PSH901012 QBG901011:QCD901012 QLC901011:QLZ901012 QUY901011:QVV901012 REU901011:RFR901012 ROQ901011:RPN901012 RYM901011:RZJ901012 SII901011:SJF901012 SSE901011:STB901012 TCA901011:TCX901012 TLW901011:TMT901012 TVS901011:TWP901012 UFO901011:UGL901012 UPK901011:UQH901012 UZG901011:VAD901012 VJC901011:VJZ901012 VSY901011:VTV901012 WCU901011:WDR901012 WMQ901011:WNN901012 WWM901011:WXJ901012 KA966547:KX966548 TW966547:UT966548 ADS966547:AEP966548 ANO966547:AOL966548 AXK966547:AYH966548 BHG966547:BID966548 BRC966547:BRZ966548 CAY966547:CBV966548 CKU966547:CLR966548 CUQ966547:CVN966548 DEM966547:DFJ966548 DOI966547:DPF966548 DYE966547:DZB966548 EIA966547:EIX966548 ERW966547:EST966548 FBS966547:FCP966548 FLO966547:FML966548 FVK966547:FWH966548 GFG966547:GGD966548 GPC966547:GPZ966548 GYY966547:GZV966548 HIU966547:HJR966548 HSQ966547:HTN966548 ICM966547:IDJ966548 IMI966547:INF966548 IWE966547:IXB966548 JGA966547:JGX966548 JPW966547:JQT966548 JZS966547:KAP966548 KJO966547:KKL966548 KTK966547:KUH966548 LDG966547:LED966548 LNC966547:LNZ966548 LWY966547:LXV966548 MGU966547:MHR966548 MQQ966547:MRN966548 NAM966547:NBJ966548 NKI966547:NLF966548 NUE966547:NVB966548 OEA966547:OEX966548 ONW966547:OOT966548 OXS966547:OYP966548 PHO966547:PIL966548 PRK966547:PSH966548 QBG966547:QCD966548 QLC966547:QLZ966548 QUY966547:QVV966548 REU966547:RFR966548 ROQ966547:RPN966548 RYM966547:RZJ966548 SII966547:SJF966548 SSE966547:STB966548 TCA966547:TCX966548 TLW966547:TMT966548 TVS966547:TWP966548 UFO966547:UGL966548 UPK966547:UQH966548 UZG966547:VAD966548 VJC966547:VJZ966548 VSY966547:VTV966548 WCU966547:WDR966548 WMQ966547:WNN966548 WWM966547:WXJ966548 D49026:AB49031 JL49026:JW49031 TH49026:TS49031 ADD49026:ADO49031 AMZ49026:ANK49031 AWV49026:AXG49031 BGR49026:BHC49031 BQN49026:BQY49031 CAJ49026:CAU49031 CKF49026:CKQ49031 CUB49026:CUM49031 DDX49026:DEI49031 DNT49026:DOE49031 DXP49026:DYA49031 EHL49026:EHW49031 ERH49026:ERS49031 FBD49026:FBO49031 FKZ49026:FLK49031 FUV49026:FVG49031 GER49026:GFC49031 GON49026:GOY49031 GYJ49026:GYU49031 HIF49026:HIQ49031 HSB49026:HSM49031 IBX49026:ICI49031 ILT49026:IME49031 IVP49026:IWA49031 JFL49026:JFW49031 JPH49026:JPS49031 JZD49026:JZO49031 KIZ49026:KJK49031 KSV49026:KTG49031 LCR49026:LDC49031 LMN49026:LMY49031 LWJ49026:LWU49031 MGF49026:MGQ49031 MQB49026:MQM49031 MZX49026:NAI49031 NJT49026:NKE49031 NTP49026:NUA49031 ODL49026:ODW49031 ONH49026:ONS49031 OXD49026:OXO49031 PGZ49026:PHK49031 PQV49026:PRG49031 QAR49026:QBC49031 QKN49026:QKY49031 QUJ49026:QUU49031 REF49026:REQ49031 ROB49026:ROM49031 RXX49026:RYI49031 SHT49026:SIE49031 SRP49026:SSA49031 TBL49026:TBW49031 TLH49026:TLS49031 TVD49026:TVO49031 UEZ49026:UFK49031 UOV49026:UPG49031 UYR49026:UZC49031 VIN49026:VIY49031 VSJ49026:VSU49031 WCF49026:WCQ49031 WMB49026:WMM49031 WVX49026:WWI49031 D114562:AB114567 JL114562:JW114567 TH114562:TS114567 ADD114562:ADO114567 AMZ114562:ANK114567 AWV114562:AXG114567 BGR114562:BHC114567 BQN114562:BQY114567 CAJ114562:CAU114567 CKF114562:CKQ114567 CUB114562:CUM114567 DDX114562:DEI114567 DNT114562:DOE114567 DXP114562:DYA114567 EHL114562:EHW114567 ERH114562:ERS114567 FBD114562:FBO114567 FKZ114562:FLK114567 FUV114562:FVG114567 GER114562:GFC114567 GON114562:GOY114567 GYJ114562:GYU114567 HIF114562:HIQ114567 HSB114562:HSM114567 IBX114562:ICI114567 ILT114562:IME114567 IVP114562:IWA114567 JFL114562:JFW114567 JPH114562:JPS114567 JZD114562:JZO114567 KIZ114562:KJK114567 KSV114562:KTG114567 LCR114562:LDC114567 LMN114562:LMY114567 LWJ114562:LWU114567 MGF114562:MGQ114567 MQB114562:MQM114567 MZX114562:NAI114567 NJT114562:NKE114567 NTP114562:NUA114567 ODL114562:ODW114567 ONH114562:ONS114567 OXD114562:OXO114567 PGZ114562:PHK114567 PQV114562:PRG114567 QAR114562:QBC114567 QKN114562:QKY114567 QUJ114562:QUU114567 REF114562:REQ114567 ROB114562:ROM114567 RXX114562:RYI114567 SHT114562:SIE114567 SRP114562:SSA114567 TBL114562:TBW114567 TLH114562:TLS114567 TVD114562:TVO114567 UEZ114562:UFK114567 UOV114562:UPG114567 UYR114562:UZC114567 VIN114562:VIY114567 VSJ114562:VSU114567 WCF114562:WCQ114567 WMB114562:WMM114567 WVX114562:WWI114567 D180098:AB180103 JL180098:JW180103 TH180098:TS180103 ADD180098:ADO180103 AMZ180098:ANK180103 AWV180098:AXG180103 BGR180098:BHC180103 BQN180098:BQY180103 CAJ180098:CAU180103 CKF180098:CKQ180103 CUB180098:CUM180103 DDX180098:DEI180103 DNT180098:DOE180103 DXP180098:DYA180103 EHL180098:EHW180103 ERH180098:ERS180103 FBD180098:FBO180103 FKZ180098:FLK180103 FUV180098:FVG180103 GER180098:GFC180103 GON180098:GOY180103 GYJ180098:GYU180103 HIF180098:HIQ180103 HSB180098:HSM180103 IBX180098:ICI180103 ILT180098:IME180103 IVP180098:IWA180103 JFL180098:JFW180103 JPH180098:JPS180103 JZD180098:JZO180103 KIZ180098:KJK180103 KSV180098:KTG180103 LCR180098:LDC180103 LMN180098:LMY180103 LWJ180098:LWU180103 MGF180098:MGQ180103 MQB180098:MQM180103 MZX180098:NAI180103 NJT180098:NKE180103 NTP180098:NUA180103 ODL180098:ODW180103 ONH180098:ONS180103 OXD180098:OXO180103 PGZ180098:PHK180103 PQV180098:PRG180103 QAR180098:QBC180103 QKN180098:QKY180103 QUJ180098:QUU180103 REF180098:REQ180103 ROB180098:ROM180103 RXX180098:RYI180103 SHT180098:SIE180103 SRP180098:SSA180103 TBL180098:TBW180103 TLH180098:TLS180103 TVD180098:TVO180103 UEZ180098:UFK180103 UOV180098:UPG180103 UYR180098:UZC180103 VIN180098:VIY180103 VSJ180098:VSU180103 WCF180098:WCQ180103 WMB180098:WMM180103 WVX180098:WWI180103 D245634:AB245639 JL245634:JW245639 TH245634:TS245639 ADD245634:ADO245639 AMZ245634:ANK245639 AWV245634:AXG245639 BGR245634:BHC245639 BQN245634:BQY245639 CAJ245634:CAU245639 CKF245634:CKQ245639 CUB245634:CUM245639 DDX245634:DEI245639 DNT245634:DOE245639 DXP245634:DYA245639 EHL245634:EHW245639 ERH245634:ERS245639 FBD245634:FBO245639 FKZ245634:FLK245639 FUV245634:FVG245639 GER245634:GFC245639 GON245634:GOY245639 GYJ245634:GYU245639 HIF245634:HIQ245639 HSB245634:HSM245639 IBX245634:ICI245639 ILT245634:IME245639 IVP245634:IWA245639 JFL245634:JFW245639 JPH245634:JPS245639 JZD245634:JZO245639 KIZ245634:KJK245639 KSV245634:KTG245639 LCR245634:LDC245639 LMN245634:LMY245639 LWJ245634:LWU245639 MGF245634:MGQ245639 MQB245634:MQM245639 MZX245634:NAI245639 NJT245634:NKE245639 NTP245634:NUA245639 ODL245634:ODW245639 ONH245634:ONS245639 OXD245634:OXO245639 PGZ245634:PHK245639 PQV245634:PRG245639 QAR245634:QBC245639 QKN245634:QKY245639 QUJ245634:QUU245639 REF245634:REQ245639 ROB245634:ROM245639 RXX245634:RYI245639 SHT245634:SIE245639 SRP245634:SSA245639 TBL245634:TBW245639 TLH245634:TLS245639 TVD245634:TVO245639 UEZ245634:UFK245639 UOV245634:UPG245639 UYR245634:UZC245639 VIN245634:VIY245639 VSJ245634:VSU245639 WCF245634:WCQ245639 WMB245634:WMM245639 WVX245634:WWI245639 D311170:AB311175 JL311170:JW311175 TH311170:TS311175 ADD311170:ADO311175 AMZ311170:ANK311175 AWV311170:AXG311175 BGR311170:BHC311175 BQN311170:BQY311175 CAJ311170:CAU311175 CKF311170:CKQ311175 CUB311170:CUM311175 DDX311170:DEI311175 DNT311170:DOE311175 DXP311170:DYA311175 EHL311170:EHW311175 ERH311170:ERS311175 FBD311170:FBO311175 FKZ311170:FLK311175 FUV311170:FVG311175 GER311170:GFC311175 GON311170:GOY311175 GYJ311170:GYU311175 HIF311170:HIQ311175 HSB311170:HSM311175 IBX311170:ICI311175 ILT311170:IME311175 IVP311170:IWA311175 JFL311170:JFW311175 JPH311170:JPS311175 JZD311170:JZO311175 KIZ311170:KJK311175 KSV311170:KTG311175 LCR311170:LDC311175 LMN311170:LMY311175 LWJ311170:LWU311175 MGF311170:MGQ311175 MQB311170:MQM311175 MZX311170:NAI311175 NJT311170:NKE311175 NTP311170:NUA311175 ODL311170:ODW311175 ONH311170:ONS311175 OXD311170:OXO311175 PGZ311170:PHK311175 PQV311170:PRG311175 QAR311170:QBC311175 QKN311170:QKY311175 QUJ311170:QUU311175 REF311170:REQ311175 ROB311170:ROM311175 RXX311170:RYI311175 SHT311170:SIE311175 SRP311170:SSA311175 TBL311170:TBW311175 TLH311170:TLS311175 TVD311170:TVO311175 UEZ311170:UFK311175 UOV311170:UPG311175 UYR311170:UZC311175 VIN311170:VIY311175 VSJ311170:VSU311175 WCF311170:WCQ311175 WMB311170:WMM311175 WVX311170:WWI311175 D376706:AB376711 JL376706:JW376711 TH376706:TS376711 ADD376706:ADO376711 AMZ376706:ANK376711 AWV376706:AXG376711 BGR376706:BHC376711 BQN376706:BQY376711 CAJ376706:CAU376711 CKF376706:CKQ376711 CUB376706:CUM376711 DDX376706:DEI376711 DNT376706:DOE376711 DXP376706:DYA376711 EHL376706:EHW376711 ERH376706:ERS376711 FBD376706:FBO376711 FKZ376706:FLK376711 FUV376706:FVG376711 GER376706:GFC376711 GON376706:GOY376711 GYJ376706:GYU376711 HIF376706:HIQ376711 HSB376706:HSM376711 IBX376706:ICI376711 ILT376706:IME376711 IVP376706:IWA376711 JFL376706:JFW376711 JPH376706:JPS376711 JZD376706:JZO376711 KIZ376706:KJK376711 KSV376706:KTG376711 LCR376706:LDC376711 LMN376706:LMY376711 LWJ376706:LWU376711 MGF376706:MGQ376711 MQB376706:MQM376711 MZX376706:NAI376711 NJT376706:NKE376711 NTP376706:NUA376711 ODL376706:ODW376711 ONH376706:ONS376711 OXD376706:OXO376711 PGZ376706:PHK376711 PQV376706:PRG376711 QAR376706:QBC376711 QKN376706:QKY376711 QUJ376706:QUU376711 REF376706:REQ376711 ROB376706:ROM376711 RXX376706:RYI376711 SHT376706:SIE376711 SRP376706:SSA376711 TBL376706:TBW376711 TLH376706:TLS376711 TVD376706:TVO376711 UEZ376706:UFK376711 UOV376706:UPG376711 UYR376706:UZC376711 VIN376706:VIY376711 VSJ376706:VSU376711 WCF376706:WCQ376711 WMB376706:WMM376711 WVX376706:WWI376711 D442242:AB442247 JL442242:JW442247 TH442242:TS442247 ADD442242:ADO442247 AMZ442242:ANK442247 AWV442242:AXG442247 BGR442242:BHC442247 BQN442242:BQY442247 CAJ442242:CAU442247 CKF442242:CKQ442247 CUB442242:CUM442247 DDX442242:DEI442247 DNT442242:DOE442247 DXP442242:DYA442247 EHL442242:EHW442247 ERH442242:ERS442247 FBD442242:FBO442247 FKZ442242:FLK442247 FUV442242:FVG442247 GER442242:GFC442247 GON442242:GOY442247 GYJ442242:GYU442247 HIF442242:HIQ442247 HSB442242:HSM442247 IBX442242:ICI442247 ILT442242:IME442247 IVP442242:IWA442247 JFL442242:JFW442247 JPH442242:JPS442247 JZD442242:JZO442247 KIZ442242:KJK442247 KSV442242:KTG442247 LCR442242:LDC442247 LMN442242:LMY442247 LWJ442242:LWU442247 MGF442242:MGQ442247 MQB442242:MQM442247 MZX442242:NAI442247 NJT442242:NKE442247 NTP442242:NUA442247 ODL442242:ODW442247 ONH442242:ONS442247 OXD442242:OXO442247 PGZ442242:PHK442247 PQV442242:PRG442247 QAR442242:QBC442247 QKN442242:QKY442247 QUJ442242:QUU442247 REF442242:REQ442247 ROB442242:ROM442247 RXX442242:RYI442247 SHT442242:SIE442247 SRP442242:SSA442247 TBL442242:TBW442247 TLH442242:TLS442247 TVD442242:TVO442247 UEZ442242:UFK442247 UOV442242:UPG442247 UYR442242:UZC442247 VIN442242:VIY442247 VSJ442242:VSU442247 WCF442242:WCQ442247 WMB442242:WMM442247 WVX442242:WWI442247 D507778:AB507783 JL507778:JW507783 TH507778:TS507783 ADD507778:ADO507783 AMZ507778:ANK507783 AWV507778:AXG507783 BGR507778:BHC507783 BQN507778:BQY507783 CAJ507778:CAU507783 CKF507778:CKQ507783 CUB507778:CUM507783 DDX507778:DEI507783 DNT507778:DOE507783 DXP507778:DYA507783 EHL507778:EHW507783 ERH507778:ERS507783 FBD507778:FBO507783 FKZ507778:FLK507783 FUV507778:FVG507783 GER507778:GFC507783 GON507778:GOY507783 GYJ507778:GYU507783 HIF507778:HIQ507783 HSB507778:HSM507783 IBX507778:ICI507783 ILT507778:IME507783 IVP507778:IWA507783 JFL507778:JFW507783 JPH507778:JPS507783 JZD507778:JZO507783 KIZ507778:KJK507783 KSV507778:KTG507783 LCR507778:LDC507783 LMN507778:LMY507783 LWJ507778:LWU507783 MGF507778:MGQ507783 MQB507778:MQM507783 MZX507778:NAI507783 NJT507778:NKE507783 NTP507778:NUA507783 ODL507778:ODW507783 ONH507778:ONS507783 OXD507778:OXO507783 PGZ507778:PHK507783 PQV507778:PRG507783 QAR507778:QBC507783 QKN507778:QKY507783 QUJ507778:QUU507783 REF507778:REQ507783 ROB507778:ROM507783 RXX507778:RYI507783 SHT507778:SIE507783 SRP507778:SSA507783 TBL507778:TBW507783 TLH507778:TLS507783 TVD507778:TVO507783 UEZ507778:UFK507783 UOV507778:UPG507783 UYR507778:UZC507783 VIN507778:VIY507783 VSJ507778:VSU507783 WCF507778:WCQ507783 WMB507778:WMM507783 WVX507778:WWI507783 D573314:AB573319 JL573314:JW573319 TH573314:TS573319 ADD573314:ADO573319 AMZ573314:ANK573319 AWV573314:AXG573319 BGR573314:BHC573319 BQN573314:BQY573319 CAJ573314:CAU573319 CKF573314:CKQ573319 CUB573314:CUM573319 DDX573314:DEI573319 DNT573314:DOE573319 DXP573314:DYA573319 EHL573314:EHW573319 ERH573314:ERS573319 FBD573314:FBO573319 FKZ573314:FLK573319 FUV573314:FVG573319 GER573314:GFC573319 GON573314:GOY573319 GYJ573314:GYU573319 HIF573314:HIQ573319 HSB573314:HSM573319 IBX573314:ICI573319 ILT573314:IME573319 IVP573314:IWA573319 JFL573314:JFW573319 JPH573314:JPS573319 JZD573314:JZO573319 KIZ573314:KJK573319 KSV573314:KTG573319 LCR573314:LDC573319 LMN573314:LMY573319 LWJ573314:LWU573319 MGF573314:MGQ573319 MQB573314:MQM573319 MZX573314:NAI573319 NJT573314:NKE573319 NTP573314:NUA573319 ODL573314:ODW573319 ONH573314:ONS573319 OXD573314:OXO573319 PGZ573314:PHK573319 PQV573314:PRG573319 QAR573314:QBC573319 QKN573314:QKY573319 QUJ573314:QUU573319 REF573314:REQ573319 ROB573314:ROM573319 RXX573314:RYI573319 SHT573314:SIE573319 SRP573314:SSA573319 TBL573314:TBW573319 TLH573314:TLS573319 TVD573314:TVO573319 UEZ573314:UFK573319 UOV573314:UPG573319 UYR573314:UZC573319 VIN573314:VIY573319 VSJ573314:VSU573319 WCF573314:WCQ573319 WMB573314:WMM573319 WVX573314:WWI573319 D638850:AB638855 JL638850:JW638855 TH638850:TS638855 ADD638850:ADO638855 AMZ638850:ANK638855 AWV638850:AXG638855 BGR638850:BHC638855 BQN638850:BQY638855 CAJ638850:CAU638855 CKF638850:CKQ638855 CUB638850:CUM638855 DDX638850:DEI638855 DNT638850:DOE638855 DXP638850:DYA638855 EHL638850:EHW638855 ERH638850:ERS638855 FBD638850:FBO638855 FKZ638850:FLK638855 FUV638850:FVG638855 GER638850:GFC638855 GON638850:GOY638855 GYJ638850:GYU638855 HIF638850:HIQ638855 HSB638850:HSM638855 IBX638850:ICI638855 ILT638850:IME638855 IVP638850:IWA638855 JFL638850:JFW638855 JPH638850:JPS638855 JZD638850:JZO638855 KIZ638850:KJK638855 KSV638850:KTG638855 LCR638850:LDC638855 LMN638850:LMY638855 LWJ638850:LWU638855 MGF638850:MGQ638855 MQB638850:MQM638855 MZX638850:NAI638855 NJT638850:NKE638855 NTP638850:NUA638855 ODL638850:ODW638855 ONH638850:ONS638855 OXD638850:OXO638855 PGZ638850:PHK638855 PQV638850:PRG638855 QAR638850:QBC638855 QKN638850:QKY638855 QUJ638850:QUU638855 REF638850:REQ638855 ROB638850:ROM638855 RXX638850:RYI638855 SHT638850:SIE638855 SRP638850:SSA638855 TBL638850:TBW638855 TLH638850:TLS638855 TVD638850:TVO638855 UEZ638850:UFK638855 UOV638850:UPG638855 UYR638850:UZC638855 VIN638850:VIY638855 VSJ638850:VSU638855 WCF638850:WCQ638855 WMB638850:WMM638855 WVX638850:WWI638855 D704386:AB704391 JL704386:JW704391 TH704386:TS704391 ADD704386:ADO704391 AMZ704386:ANK704391 AWV704386:AXG704391 BGR704386:BHC704391 BQN704386:BQY704391 CAJ704386:CAU704391 CKF704386:CKQ704391 CUB704386:CUM704391 DDX704386:DEI704391 DNT704386:DOE704391 DXP704386:DYA704391 EHL704386:EHW704391 ERH704386:ERS704391 FBD704386:FBO704391 FKZ704386:FLK704391 FUV704386:FVG704391 GER704386:GFC704391 GON704386:GOY704391 GYJ704386:GYU704391 HIF704386:HIQ704391 HSB704386:HSM704391 IBX704386:ICI704391 ILT704386:IME704391 IVP704386:IWA704391 JFL704386:JFW704391 JPH704386:JPS704391 JZD704386:JZO704391 KIZ704386:KJK704391 KSV704386:KTG704391 LCR704386:LDC704391 LMN704386:LMY704391 LWJ704386:LWU704391 MGF704386:MGQ704391 MQB704386:MQM704391 MZX704386:NAI704391 NJT704386:NKE704391 NTP704386:NUA704391 ODL704386:ODW704391 ONH704386:ONS704391 OXD704386:OXO704391 PGZ704386:PHK704391 PQV704386:PRG704391 QAR704386:QBC704391 QKN704386:QKY704391 QUJ704386:QUU704391 REF704386:REQ704391 ROB704386:ROM704391 RXX704386:RYI704391 SHT704386:SIE704391 SRP704386:SSA704391 TBL704386:TBW704391 TLH704386:TLS704391 TVD704386:TVO704391 UEZ704386:UFK704391 UOV704386:UPG704391 UYR704386:UZC704391 VIN704386:VIY704391 VSJ704386:VSU704391 WCF704386:WCQ704391 WMB704386:WMM704391 WVX704386:WWI704391 D769922:AB769927 JL769922:JW769927 TH769922:TS769927 ADD769922:ADO769927 AMZ769922:ANK769927 AWV769922:AXG769927 BGR769922:BHC769927 BQN769922:BQY769927 CAJ769922:CAU769927 CKF769922:CKQ769927 CUB769922:CUM769927 DDX769922:DEI769927 DNT769922:DOE769927 DXP769922:DYA769927 EHL769922:EHW769927 ERH769922:ERS769927 FBD769922:FBO769927 FKZ769922:FLK769927 FUV769922:FVG769927 GER769922:GFC769927 GON769922:GOY769927 GYJ769922:GYU769927 HIF769922:HIQ769927 HSB769922:HSM769927 IBX769922:ICI769927 ILT769922:IME769927 IVP769922:IWA769927 JFL769922:JFW769927 JPH769922:JPS769927 JZD769922:JZO769927 KIZ769922:KJK769927 KSV769922:KTG769927 LCR769922:LDC769927 LMN769922:LMY769927 LWJ769922:LWU769927 MGF769922:MGQ769927 MQB769922:MQM769927 MZX769922:NAI769927 NJT769922:NKE769927 NTP769922:NUA769927 ODL769922:ODW769927 ONH769922:ONS769927 OXD769922:OXO769927 PGZ769922:PHK769927 PQV769922:PRG769927 QAR769922:QBC769927 QKN769922:QKY769927 QUJ769922:QUU769927 REF769922:REQ769927 ROB769922:ROM769927 RXX769922:RYI769927 SHT769922:SIE769927 SRP769922:SSA769927 TBL769922:TBW769927 TLH769922:TLS769927 TVD769922:TVO769927 UEZ769922:UFK769927 UOV769922:UPG769927 UYR769922:UZC769927 VIN769922:VIY769927 VSJ769922:VSU769927 WCF769922:WCQ769927 WMB769922:WMM769927 WVX769922:WWI769927 D835458:AB835463 JL835458:JW835463 TH835458:TS835463 ADD835458:ADO835463 AMZ835458:ANK835463 AWV835458:AXG835463 BGR835458:BHC835463 BQN835458:BQY835463 CAJ835458:CAU835463 CKF835458:CKQ835463 CUB835458:CUM835463 DDX835458:DEI835463 DNT835458:DOE835463 DXP835458:DYA835463 EHL835458:EHW835463 ERH835458:ERS835463 FBD835458:FBO835463 FKZ835458:FLK835463 FUV835458:FVG835463 GER835458:GFC835463 GON835458:GOY835463 GYJ835458:GYU835463 HIF835458:HIQ835463 HSB835458:HSM835463 IBX835458:ICI835463 ILT835458:IME835463 IVP835458:IWA835463 JFL835458:JFW835463 JPH835458:JPS835463 JZD835458:JZO835463 KIZ835458:KJK835463 KSV835458:KTG835463 LCR835458:LDC835463 LMN835458:LMY835463 LWJ835458:LWU835463 MGF835458:MGQ835463 MQB835458:MQM835463 MZX835458:NAI835463 NJT835458:NKE835463 NTP835458:NUA835463 ODL835458:ODW835463 ONH835458:ONS835463 OXD835458:OXO835463 PGZ835458:PHK835463 PQV835458:PRG835463 QAR835458:QBC835463 QKN835458:QKY835463 QUJ835458:QUU835463 REF835458:REQ835463 ROB835458:ROM835463 RXX835458:RYI835463 SHT835458:SIE835463 SRP835458:SSA835463 TBL835458:TBW835463 TLH835458:TLS835463 TVD835458:TVO835463 UEZ835458:UFK835463 UOV835458:UPG835463 UYR835458:UZC835463 VIN835458:VIY835463 VSJ835458:VSU835463 WCF835458:WCQ835463 WMB835458:WMM835463 WVX835458:WWI835463 D900994:AB900999 JL900994:JW900999 TH900994:TS900999 ADD900994:ADO900999 AMZ900994:ANK900999 AWV900994:AXG900999 BGR900994:BHC900999 BQN900994:BQY900999 CAJ900994:CAU900999 CKF900994:CKQ900999 CUB900994:CUM900999 DDX900994:DEI900999 DNT900994:DOE900999 DXP900994:DYA900999 EHL900994:EHW900999 ERH900994:ERS900999 FBD900994:FBO900999 FKZ900994:FLK900999 FUV900994:FVG900999 GER900994:GFC900999 GON900994:GOY900999 GYJ900994:GYU900999 HIF900994:HIQ900999 HSB900994:HSM900999 IBX900994:ICI900999 ILT900994:IME900999 IVP900994:IWA900999 JFL900994:JFW900999 JPH900994:JPS900999 JZD900994:JZO900999 KIZ900994:KJK900999 KSV900994:KTG900999 LCR900994:LDC900999 LMN900994:LMY900999 LWJ900994:LWU900999 MGF900994:MGQ900999 MQB900994:MQM900999 MZX900994:NAI900999 NJT900994:NKE900999 NTP900994:NUA900999 ODL900994:ODW900999 ONH900994:ONS900999 OXD900994:OXO900999 PGZ900994:PHK900999 PQV900994:PRG900999 QAR900994:QBC900999 QKN900994:QKY900999 QUJ900994:QUU900999 REF900994:REQ900999 ROB900994:ROM900999 RXX900994:RYI900999 SHT900994:SIE900999 SRP900994:SSA900999 TBL900994:TBW900999 TLH900994:TLS900999 TVD900994:TVO900999 UEZ900994:UFK900999 UOV900994:UPG900999 UYR900994:UZC900999 VIN900994:VIY900999 VSJ900994:VSU900999 WCF900994:WCQ900999 WMB900994:WMM900999 WVX900994:WWI900999 D966530:AB966535 JL966530:JW966535 TH966530:TS966535 ADD966530:ADO966535 AMZ966530:ANK966535 AWV966530:AXG966535 BGR966530:BHC966535 BQN966530:BQY966535 CAJ966530:CAU966535 CKF966530:CKQ966535 CUB966530:CUM966535 DDX966530:DEI966535 DNT966530:DOE966535 DXP966530:DYA966535 EHL966530:EHW966535 ERH966530:ERS966535 FBD966530:FBO966535 FKZ966530:FLK966535 FUV966530:FVG966535 GER966530:GFC966535 GON966530:GOY966535 GYJ966530:GYU966535 HIF966530:HIQ966535 HSB966530:HSM966535 IBX966530:ICI966535 ILT966530:IME966535 IVP966530:IWA966535 JFL966530:JFW966535 JPH966530:JPS966535 JZD966530:JZO966535 KIZ966530:KJK966535 KSV966530:KTG966535 LCR966530:LDC966535 LMN966530:LMY966535 LWJ966530:LWU966535 MGF966530:MGQ966535 MQB966530:MQM966535 MZX966530:NAI966535 NJT966530:NKE966535 NTP966530:NUA966535 ODL966530:ODW966535 ONH966530:ONS966535 OXD966530:OXO966535 PGZ966530:PHK966535 PQV966530:PRG966535 QAR966530:QBC966535 QKN966530:QKY966535 QUJ966530:QUU966535 REF966530:REQ966535 ROB966530:ROM966535 RXX966530:RYI966535 SHT966530:SIE966535 SRP966530:SSA966535 TBL966530:TBW966535 TLH966530:TLS966535 TVD966530:TVO966535 UEZ966530:UFK966535 UOV966530:UPG966535 UYR966530:UZC966535 VIN966530:VIY966535 VSJ966530:VSU966535 WCF966530:WCQ966535 WMB966530:WMM966535 WVX966530:WWI966535 D49033:AB49035 B10:J21 M10:Q21 TH49033:TS49035 JL49033:JW49035 AH49049:AP49049 AH114585:AP114585 AH180121:AP180121 AH245657:AP245657 AH311193:AP311193 AH376729:AP376729 AH442265:AP442265 AH507801:AP507801 AH573337:AP573337 AH638873:AP638873 AH704409:AP704409 AH769945:AP769945 AH835481:AP835481 AH901017:AP901017 AH966553:AP966553 AH49043:BB49044 AH114579:BB114580 AH180115:BB180116 AH245651:BB245652 AH311187:BB311188 AH376723:BB376724 AH442259:BB442260 AH507795:BB507796 AH573331:BB573332 AH638867:BB638868 AH704403:BB704404 AH769939:BB769940 AH835475:BB835476 AH901011:BB901012 AH966547:BB966548 AK11:AM22">
      <formula1>0</formula1>
      <formula2>1000</formula2>
    </dataValidation>
  </dataValidations>
  <pageMargins left="0.24" right="0.16" top="0.43" bottom="0.75" header="0.3" footer="0.3"/>
  <pageSetup paperSize="9" scale="93" orientation="portrait" horizontalDpi="4294967295" verticalDpi="4294967295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2016-03-23T08:33:51Z</cp:lastPrinted>
  <dcterms:created xsi:type="dcterms:W3CDTF">2014-04-06T04:34:47Z</dcterms:created>
  <dcterms:modified xsi:type="dcterms:W3CDTF">2016-03-23T08:33:53Z</dcterms:modified>
</cp:coreProperties>
</file>