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11" sheetId="28" r:id="rId1"/>
  </sheets>
  <definedNames>
    <definedName name="_xlnm.Print_Area" localSheetId="0">'5.11'!$A$1:$J$29</definedName>
  </definedNames>
  <calcPr calcId="144525"/>
</workbook>
</file>

<file path=xl/sharedStrings.xml><?xml version="1.0" encoding="utf-8"?>
<sst xmlns="http://schemas.openxmlformats.org/spreadsheetml/2006/main" count="10" uniqueCount="10">
  <si>
    <t>Male</t>
  </si>
  <si>
    <t>Female</t>
  </si>
  <si>
    <t>Source: Ministry of  Youth and Sports</t>
  </si>
  <si>
    <t>މައުލޫމާތު ދެއްވި ފަރާތް: މިނިސްޓްރީ އޮފް ޔޫތް އެންޑް ސްޕޯޓްސް</t>
  </si>
  <si>
    <t>Both Sex</t>
  </si>
  <si>
    <t>Note: The registered job seekers are taken from  vazeefaage dhaftharu website (www.yes.mv)</t>
  </si>
  <si>
    <t>ނޯޓް: ވަޒީފާ ހޯދުމަށް ރަޖިސްޓްރީކުރެވިފައިވާ ޢަދަދު ނެގިފައިވަނީ  ވަޒީފާގެ ދަފްތަރު (www.yes.mv) ސައިޓުންނެވެ.</t>
  </si>
  <si>
    <t>Year</t>
  </si>
  <si>
    <t>ތާވަލް 5.11: އުމުރާއި ޖިންސުގެ ގޮތުން ވަޒީފާ ހޯދުމަށް ރަޖިސްޓްރީކުރެވިފައިވާ މީހުންގެ އަދަދު، 2011-2015</t>
  </si>
  <si>
    <t>TABLE 5.11: NUMBER OF JOB SEEKERS REGISTERED BY AGE GROUP AND SEX,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</si>
</sst>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sz val="10"/>
      <name val="MS Sans Serif"/>
      <family val="2"/>
    </font>
    <font>
      <sz val="9"/>
      <color theme="1"/>
      <name val="Faruma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17">
    <xf numFmtId="0" fontId="0" fillId="0" borderId="0"/>
    <xf numFmtId="166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 applyBorder="1"/>
    <xf numFmtId="0" fontId="6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/>
    <xf numFmtId="0" fontId="1" fillId="2" borderId="0" xfId="0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wrapText="1"/>
    </xf>
    <xf numFmtId="0" fontId="6" fillId="2" borderId="3" xfId="0" applyFont="1" applyFill="1" applyBorder="1" applyAlignment="1">
      <alignment horizontal="right"/>
    </xf>
    <xf numFmtId="3" fontId="1" fillId="2" borderId="2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/>
    <xf numFmtId="0" fontId="1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horizontal="left" vertical="center" indent="2"/>
    </xf>
    <xf numFmtId="0" fontId="0" fillId="2" borderId="2" xfId="0" applyFill="1" applyBorder="1" applyAlignment="1">
      <alignment horizontal="left" vertical="center" indent="2"/>
    </xf>
    <xf numFmtId="0" fontId="1" fillId="2" borderId="3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517">
    <cellStyle name="Comma 3" xfId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Normal" xfId="0" builtinId="0"/>
    <cellStyle name="Normal 2" xfId="2"/>
    <cellStyle name="Normal 4" xfId="4"/>
    <cellStyle name="Percent 3" xfId="3"/>
  </cellStyles>
  <dxfs count="0"/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882286345608562E-2"/>
          <c:y val="0.15524314668999709"/>
          <c:w val="0.90227244220857683"/>
          <c:h val="0.7283931175269757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'5.11'!$C$4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'5.11'!$A$5:$A$9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'5.11'!$C$5:$C$9</c:f>
              <c:numCache>
                <c:formatCode>General</c:formatCode>
                <c:ptCount val="5"/>
                <c:pt idx="0">
                  <c:v>239</c:v>
                </c:pt>
                <c:pt idx="1">
                  <c:v>70</c:v>
                </c:pt>
                <c:pt idx="2">
                  <c:v>309</c:v>
                </c:pt>
                <c:pt idx="3" formatCode="#,##0">
                  <c:v>1008</c:v>
                </c:pt>
                <c:pt idx="4" formatCode="#,##0">
                  <c:v>102</c:v>
                </c:pt>
              </c:numCache>
            </c:numRef>
          </c:val>
        </c:ser>
        <c:ser>
          <c:idx val="2"/>
          <c:order val="1"/>
          <c:tx>
            <c:strRef>
              <c:f>'5.11'!$D$4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numRef>
              <c:f>'5.11'!$A$5:$A$9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'5.11'!$D$5:$D$9</c:f>
              <c:numCache>
                <c:formatCode>General</c:formatCode>
                <c:ptCount val="5"/>
                <c:pt idx="0">
                  <c:v>132</c:v>
                </c:pt>
                <c:pt idx="1">
                  <c:v>45</c:v>
                </c:pt>
                <c:pt idx="2">
                  <c:v>151</c:v>
                </c:pt>
                <c:pt idx="3" formatCode="#,##0">
                  <c:v>738</c:v>
                </c:pt>
                <c:pt idx="4" formatCode="#,##0">
                  <c:v>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6"/>
        <c:overlap val="1"/>
        <c:axId val="241299456"/>
        <c:axId val="241300992"/>
      </c:barChart>
      <c:catAx>
        <c:axId val="2412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41300992"/>
        <c:crosses val="autoZero"/>
        <c:auto val="1"/>
        <c:lblAlgn val="ctr"/>
        <c:lblOffset val="100"/>
        <c:noMultiLvlLbl val="0"/>
      </c:catAx>
      <c:valAx>
        <c:axId val="24130099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24129945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0333434359538486"/>
          <c:y val="0.31906058617672789"/>
          <c:w val="0.19513297241736319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14</xdr:row>
      <xdr:rowOff>57149</xdr:rowOff>
    </xdr:from>
    <xdr:to>
      <xdr:col>9</xdr:col>
      <xdr:colOff>66674</xdr:colOff>
      <xdr:row>28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123823</xdr:colOff>
      <xdr:row>14</xdr:row>
      <xdr:rowOff>133350</xdr:rowOff>
    </xdr:from>
    <xdr:to>
      <xdr:col>8</xdr:col>
      <xdr:colOff>400049</xdr:colOff>
      <xdr:row>16</xdr:row>
      <xdr:rowOff>9525</xdr:rowOff>
    </xdr:to>
    <xdr:sp macro="" textlink="">
      <xdr:nvSpPr>
        <xdr:cNvPr id="3" name="TextBox 2"/>
        <xdr:cNvSpPr txBox="1"/>
      </xdr:nvSpPr>
      <xdr:spPr>
        <a:xfrm>
          <a:off x="733423" y="3829050"/>
          <a:ext cx="5257801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5.10: Number of job seekers registered by age age group and sex,  2011 -  2015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152400</xdr:colOff>
      <xdr:row>15</xdr:row>
      <xdr:rowOff>180974</xdr:rowOff>
    </xdr:from>
    <xdr:to>
      <xdr:col>8</xdr:col>
      <xdr:colOff>247650</xdr:colOff>
      <xdr:row>15</xdr:row>
      <xdr:rowOff>180974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762000" y="4067174"/>
          <a:ext cx="50768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27"/>
  <sheetViews>
    <sheetView tabSelected="1" zoomScaleNormal="100" workbookViewId="0">
      <selection activeCell="N29" sqref="N29"/>
    </sheetView>
  </sheetViews>
  <sheetFormatPr defaultRowHeight="15" x14ac:dyDescent="0.25"/>
  <cols>
    <col min="1" max="1" width="9.140625" style="5"/>
    <col min="2" max="4" width="12.7109375" style="5" customWidth="1"/>
    <col min="5" max="16384" width="9.140625" style="5"/>
  </cols>
  <sheetData>
    <row r="1" spans="1:16" ht="42" customHeight="1" x14ac:dyDescent="0.25">
      <c r="A1" s="25" t="s">
        <v>8</v>
      </c>
      <c r="B1" s="25"/>
      <c r="C1" s="25"/>
      <c r="D1" s="25"/>
      <c r="E1" s="25"/>
      <c r="F1" s="25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28.5" customHeight="1" x14ac:dyDescent="0.25">
      <c r="A2" s="26" t="s">
        <v>9</v>
      </c>
      <c r="B2" s="26"/>
      <c r="C2" s="26"/>
      <c r="D2" s="26"/>
      <c r="E2" s="26"/>
      <c r="F2" s="26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17.25" x14ac:dyDescent="0.25">
      <c r="B3" s="18"/>
      <c r="C3" s="18"/>
      <c r="D3" s="18"/>
      <c r="E3" s="18"/>
      <c r="F3" s="18"/>
      <c r="G3" s="4"/>
      <c r="H3" s="18"/>
      <c r="I3" s="8"/>
      <c r="J3" s="4"/>
      <c r="K3" s="8"/>
      <c r="L3" s="8"/>
    </row>
    <row r="4" spans="1:16" x14ac:dyDescent="0.25">
      <c r="A4" s="23" t="s">
        <v>7</v>
      </c>
      <c r="B4" s="13" t="s">
        <v>4</v>
      </c>
      <c r="C4" s="14" t="s">
        <v>0</v>
      </c>
      <c r="D4" s="16" t="s">
        <v>1</v>
      </c>
      <c r="E4" s="8"/>
      <c r="F4" s="8"/>
      <c r="G4" s="8"/>
      <c r="H4" s="8"/>
      <c r="I4" s="8"/>
      <c r="J4" s="8"/>
      <c r="K4" s="8"/>
      <c r="L4" s="8"/>
      <c r="M4" s="8"/>
    </row>
    <row r="5" spans="1:16" ht="21.75" customHeight="1" x14ac:dyDescent="0.25">
      <c r="A5" s="21">
        <v>2011</v>
      </c>
      <c r="B5" s="9">
        <v>371</v>
      </c>
      <c r="C5" s="17">
        <v>239</v>
      </c>
      <c r="D5" s="17">
        <v>132</v>
      </c>
      <c r="E5" s="6"/>
      <c r="H5" s="6"/>
      <c r="K5" s="6"/>
    </row>
    <row r="6" spans="1:16" ht="21.75" customHeight="1" x14ac:dyDescent="0.25">
      <c r="A6" s="21">
        <v>2012</v>
      </c>
      <c r="B6" s="9">
        <v>115</v>
      </c>
      <c r="C6" s="17">
        <v>70</v>
      </c>
      <c r="D6" s="17">
        <v>45</v>
      </c>
      <c r="E6" s="7"/>
      <c r="F6" s="7"/>
      <c r="G6" s="7"/>
      <c r="H6" s="7"/>
      <c r="I6" s="7"/>
      <c r="J6" s="7"/>
      <c r="K6" s="7"/>
    </row>
    <row r="7" spans="1:16" ht="21.75" customHeight="1" x14ac:dyDescent="0.25">
      <c r="A7" s="21">
        <v>2013</v>
      </c>
      <c r="B7" s="9">
        <v>460</v>
      </c>
      <c r="C7" s="17">
        <v>309</v>
      </c>
      <c r="D7" s="17">
        <v>151</v>
      </c>
    </row>
    <row r="8" spans="1:16" ht="21.75" customHeight="1" x14ac:dyDescent="0.25">
      <c r="A8" s="21">
        <v>2014</v>
      </c>
      <c r="B8" s="10">
        <v>1746</v>
      </c>
      <c r="C8" s="11">
        <v>1008</v>
      </c>
      <c r="D8" s="11">
        <v>738</v>
      </c>
    </row>
    <row r="9" spans="1:16" ht="21.75" customHeight="1" x14ac:dyDescent="0.25">
      <c r="A9" s="22">
        <v>2015</v>
      </c>
      <c r="B9" s="15">
        <v>200</v>
      </c>
      <c r="C9" s="12">
        <v>102</v>
      </c>
      <c r="D9" s="12">
        <v>98</v>
      </c>
    </row>
    <row r="10" spans="1:16" ht="24.75" customHeight="1" x14ac:dyDescent="0.25">
      <c r="A10" s="28" t="s">
        <v>5</v>
      </c>
      <c r="B10" s="28"/>
      <c r="C10" s="28"/>
      <c r="D10" s="28"/>
    </row>
    <row r="11" spans="1:16" x14ac:dyDescent="0.25">
      <c r="A11" s="3" t="s">
        <v>2</v>
      </c>
    </row>
    <row r="12" spans="1:16" ht="33" customHeight="1" x14ac:dyDescent="0.25">
      <c r="A12" s="27" t="s">
        <v>6</v>
      </c>
      <c r="B12" s="27"/>
      <c r="C12" s="27"/>
      <c r="D12" s="27"/>
    </row>
    <row r="13" spans="1:16" ht="17.25" x14ac:dyDescent="0.25">
      <c r="B13" s="2"/>
      <c r="D13" s="4" t="s">
        <v>3</v>
      </c>
    </row>
    <row r="14" spans="1:16" x14ac:dyDescent="0.25">
      <c r="B14" s="2"/>
      <c r="D14" s="1"/>
    </row>
    <row r="15" spans="1:16" x14ac:dyDescent="0.25">
      <c r="B15" s="24"/>
    </row>
    <row r="16" spans="1:16" x14ac:dyDescent="0.25">
      <c r="B16" s="24"/>
    </row>
    <row r="17" spans="2:2" x14ac:dyDescent="0.25">
      <c r="B17" s="24"/>
    </row>
    <row r="18" spans="2:2" x14ac:dyDescent="0.25">
      <c r="B18" s="24"/>
    </row>
    <row r="19" spans="2:2" x14ac:dyDescent="0.25">
      <c r="B19" s="24"/>
    </row>
    <row r="20" spans="2:2" x14ac:dyDescent="0.25">
      <c r="B20" s="24"/>
    </row>
    <row r="21" spans="2:2" x14ac:dyDescent="0.25">
      <c r="B21" s="24"/>
    </row>
    <row r="22" spans="2:2" x14ac:dyDescent="0.25">
      <c r="B22" s="24"/>
    </row>
    <row r="23" spans="2:2" x14ac:dyDescent="0.25">
      <c r="B23" s="24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</sheetData>
  <mergeCells count="7">
    <mergeCell ref="A1:F1"/>
    <mergeCell ref="A2:F2"/>
    <mergeCell ref="B15:B17"/>
    <mergeCell ref="B18:B20"/>
    <mergeCell ref="B21:B23"/>
    <mergeCell ref="A12:D12"/>
    <mergeCell ref="A10:D10"/>
  </mergeCells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5.11</vt:lpstr>
      <vt:lpstr>'5.11'!Print_Area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2016-07-20T08:25:26Z</cp:lastPrinted>
  <dcterms:created xsi:type="dcterms:W3CDTF">2013-03-26T05:45:33Z</dcterms:created>
  <dcterms:modified xsi:type="dcterms:W3CDTF">2016-07-20T08:25:33Z</dcterms:modified>
</cp:coreProperties>
</file>