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9" sheetId="43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'17.9'!$A$1:$AY$33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<sst xmlns="http://schemas.openxmlformats.org/spreadsheetml/2006/main" count="165" uniqueCount="40">
  <si>
    <t>cCrWm</t>
  </si>
  <si>
    <t>cnUj</t>
  </si>
  <si>
    <t>Mar</t>
  </si>
  <si>
    <t>Jun</t>
  </si>
  <si>
    <t>Sep</t>
  </si>
  <si>
    <t>Dec</t>
  </si>
  <si>
    <t>Jan</t>
  </si>
  <si>
    <t>Feb</t>
  </si>
  <si>
    <t>Apr</t>
  </si>
  <si>
    <t>May</t>
  </si>
  <si>
    <t>Jul</t>
  </si>
  <si>
    <t>Aug</t>
  </si>
  <si>
    <t>Oct</t>
  </si>
  <si>
    <t>Nov</t>
  </si>
  <si>
    <t>Commodity</t>
  </si>
  <si>
    <t>މުދާ</t>
  </si>
  <si>
    <t>eTcpes</t>
  </si>
  <si>
    <t>cmesiD</t>
  </si>
  <si>
    <t>Petrol - MVR / ltr</t>
  </si>
  <si>
    <t>cniaWrifur caerwTIl clOrcTep</t>
  </si>
  <si>
    <t>Diesel - MVR / ltr</t>
  </si>
  <si>
    <t>cniaWrifur caerwTIl clwsID</t>
  </si>
  <si>
    <t>Rice - MVR / Kg</t>
  </si>
  <si>
    <r>
      <t>3.98</t>
    </r>
    <r>
      <rPr>
        <sz val="10"/>
        <rFont val="Calibri"/>
        <family val="2"/>
      </rPr>
      <t> </t>
    </r>
  </si>
  <si>
    <r>
      <t> </t>
    </r>
    <r>
      <rPr>
        <sz val="10"/>
        <rFont val="Calibri"/>
        <family val="2"/>
      </rPr>
      <t>3.98</t>
    </r>
  </si>
  <si>
    <t>cniaWyifur caeaOlik UDnwh</t>
  </si>
  <si>
    <t>Sugar - MVR / Kg</t>
  </si>
  <si>
    <r>
      <t>4.00</t>
    </r>
    <r>
      <rPr>
        <sz val="10"/>
        <rFont val="Calibri"/>
        <family val="2"/>
      </rPr>
      <t> </t>
    </r>
  </si>
  <si>
    <t>cniaWyifur caeaOlik urukwh</t>
  </si>
  <si>
    <t>Flour - MVR / Kg</t>
  </si>
  <si>
    <r>
      <t> </t>
    </r>
    <r>
      <rPr>
        <sz val="10"/>
        <rFont val="Calibri"/>
        <family val="2"/>
      </rPr>
      <t>2.98</t>
    </r>
  </si>
  <si>
    <r>
      <t>2.98</t>
    </r>
    <r>
      <rPr>
        <sz val="10"/>
        <rFont val="Calibri"/>
        <family val="2"/>
      </rPr>
      <t> </t>
    </r>
  </si>
  <si>
    <t>cniaWyifur caeaOlik cauf</t>
  </si>
  <si>
    <t>Source:  State Trading Organization</t>
  </si>
  <si>
    <t>cnwxEziawnwgoa gcniDErcT cTETcs :ctWrwfivcaed utWmUluAwm</t>
  </si>
  <si>
    <t>Petrol - Rf / ltr</t>
  </si>
  <si>
    <t>Month</t>
  </si>
  <si>
    <t>Diesel - Rf / ltr</t>
  </si>
  <si>
    <t>Table 17.9 :PRICES OF SELECTED COMMODITIES, 2014 - 2016</t>
  </si>
  <si>
    <t>2016 - 2014 ,cawtugwa egulwdum caeawb egurWzWb : 17.9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</si>
</sst>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color theme="1"/>
      <name val="Arial"/>
      <family val="2"/>
    </font>
    <font>
      <sz val="10"/>
      <name val="A_Randhoo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9"/>
      <name val="Times New Roman"/>
      <family val="1"/>
    </font>
    <font>
      <b/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B0F0"/>
      <name val="Arial"/>
      <family val="2"/>
    </font>
    <font>
      <sz val="10"/>
      <color indexed="5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2" fillId="0" borderId="0"/>
    <xf numFmtId="0" fontId="2" fillId="0" borderId="0"/>
    <xf numFmtId="167" fontId="3" fillId="0" borderId="0"/>
    <xf numFmtId="167" fontId="3" fillId="0" borderId="0"/>
    <xf numFmtId="9" fontId="11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2">
    <xf numFmtId="0" fontId="0" fillId="0" borderId="0" xfId="0"/>
    <xf numFmtId="167" fontId="8" fillId="2" borderId="0" xfId="6" applyFont="1" applyFill="1" applyBorder="1" applyAlignment="1">
      <alignment horizontal="right" vertical="center" wrapText="1"/>
    </xf>
    <xf numFmtId="167" fontId="10" fillId="2" borderId="0" xfId="6" applyFont="1" applyFill="1" applyAlignment="1">
      <alignment horizontal="right" vertical="center"/>
    </xf>
    <xf numFmtId="37" fontId="7" fillId="2" borderId="0" xfId="7" applyNumberFormat="1" applyFont="1" applyFill="1" applyBorder="1" applyAlignment="1" applyProtection="1">
      <alignment vertical="center"/>
    </xf>
    <xf numFmtId="0" fontId="0" fillId="2" borderId="0" xfId="0" applyFill="1"/>
    <xf numFmtId="0" fontId="0" fillId="2" borderId="0" xfId="0" applyFill="1" applyBorder="1"/>
    <xf numFmtId="167" fontId="10" fillId="2" borderId="0" xfId="7" applyFont="1" applyFill="1" applyAlignment="1">
      <alignment horizontal="right" vertical="center"/>
    </xf>
    <xf numFmtId="0" fontId="2" fillId="2" borderId="0" xfId="5" applyFont="1" applyFill="1" applyAlignment="1">
      <alignment vertical="center"/>
    </xf>
    <xf numFmtId="0" fontId="7" fillId="2" borderId="0" xfId="5" applyFont="1" applyFill="1"/>
    <xf numFmtId="0" fontId="6" fillId="2" borderId="0" xfId="5" applyFont="1" applyFill="1" applyBorder="1"/>
    <xf numFmtId="0" fontId="18" fillId="2" borderId="0" xfId="5" applyFont="1" applyFill="1" applyBorder="1"/>
    <xf numFmtId="0" fontId="2" fillId="2" borderId="0" xfId="5" applyFont="1" applyFill="1"/>
    <xf numFmtId="0" fontId="7" fillId="2" borderId="0" xfId="5" applyFont="1" applyFill="1" applyBorder="1"/>
    <xf numFmtId="167" fontId="14" fillId="2" borderId="0" xfId="7" applyFont="1" applyFill="1" applyBorder="1" applyAlignment="1" applyProtection="1">
      <alignment horizontal="left" vertical="center"/>
    </xf>
    <xf numFmtId="0" fontId="20" fillId="2" borderId="0" xfId="5" applyFont="1" applyFill="1" applyBorder="1" applyAlignment="1">
      <alignment horizontal="center"/>
    </xf>
    <xf numFmtId="0" fontId="16" fillId="2" borderId="0" xfId="5" applyFont="1" applyFill="1" applyBorder="1" applyAlignment="1">
      <alignment horizontal="center"/>
    </xf>
    <xf numFmtId="0" fontId="16" fillId="2" borderId="1" xfId="5" applyFont="1" applyFill="1" applyBorder="1" applyAlignment="1">
      <alignment horizontal="center"/>
    </xf>
    <xf numFmtId="0" fontId="6" fillId="2" borderId="0" xfId="5" applyFont="1" applyFill="1" applyBorder="1" applyAlignment="1">
      <alignment horizontal="center"/>
    </xf>
    <xf numFmtId="0" fontId="2" fillId="2" borderId="0" xfId="5" applyFont="1" applyFill="1" applyBorder="1"/>
    <xf numFmtId="167" fontId="8" fillId="2" borderId="7" xfId="6" applyFont="1" applyFill="1" applyBorder="1" applyAlignment="1">
      <alignment horizontal="right" vertical="center" wrapText="1"/>
    </xf>
    <xf numFmtId="167" fontId="8" fillId="2" borderId="8" xfId="6" applyFont="1" applyFill="1" applyBorder="1" applyAlignment="1">
      <alignment horizontal="right" vertical="center" wrapText="1"/>
    </xf>
    <xf numFmtId="0" fontId="13" fillId="2" borderId="2" xfId="5" applyFont="1" applyFill="1" applyBorder="1" applyAlignment="1">
      <alignment horizontal="right"/>
    </xf>
    <xf numFmtId="0" fontId="13" fillId="2" borderId="0" xfId="5" applyFont="1" applyFill="1" applyBorder="1" applyAlignment="1">
      <alignment horizontal="right"/>
    </xf>
    <xf numFmtId="0" fontId="13" fillId="2" borderId="9" xfId="5" applyFont="1" applyFill="1" applyBorder="1" applyAlignment="1">
      <alignment horizontal="right"/>
    </xf>
    <xf numFmtId="0" fontId="13" fillId="2" borderId="10" xfId="5" applyFont="1" applyFill="1" applyBorder="1" applyAlignment="1">
      <alignment horizontal="right"/>
    </xf>
    <xf numFmtId="2" fontId="15" fillId="2" borderId="0" xfId="5" applyNumberFormat="1" applyFont="1" applyFill="1" applyAlignment="1">
      <alignment vertical="center"/>
    </xf>
    <xf numFmtId="2" fontId="15" fillId="2" borderId="0" xfId="5" applyNumberFormat="1" applyFont="1" applyFill="1" applyBorder="1" applyAlignment="1">
      <alignment vertical="center"/>
    </xf>
    <xf numFmtId="2" fontId="21" fillId="2" borderId="0" xfId="0" applyNumberFormat="1" applyFont="1" applyFill="1" applyBorder="1" applyAlignment="1">
      <alignment horizontal="right" vertical="center"/>
    </xf>
    <xf numFmtId="2" fontId="21" fillId="2" borderId="0" xfId="0" applyNumberFormat="1" applyFont="1" applyFill="1" applyBorder="1" applyAlignment="1">
      <alignment vertical="center"/>
    </xf>
    <xf numFmtId="2" fontId="21" fillId="2" borderId="7" xfId="0" applyNumberFormat="1" applyFont="1" applyFill="1" applyBorder="1" applyAlignment="1">
      <alignment vertical="center"/>
    </xf>
    <xf numFmtId="2" fontId="21" fillId="2" borderId="8" xfId="0" applyNumberFormat="1" applyFont="1" applyFill="1" applyBorder="1" applyAlignment="1">
      <alignment vertical="center"/>
    </xf>
    <xf numFmtId="2" fontId="19" fillId="2" borderId="0" xfId="6" applyNumberFormat="1" applyFont="1" applyFill="1" applyBorder="1" applyAlignment="1">
      <alignment horizontal="right" vertical="center" indent="1"/>
    </xf>
    <xf numFmtId="2" fontId="15" fillId="2" borderId="2" xfId="5" applyNumberFormat="1" applyFont="1" applyFill="1" applyBorder="1" applyAlignment="1">
      <alignment vertical="center"/>
    </xf>
    <xf numFmtId="2" fontId="21" fillId="2" borderId="2" xfId="0" applyNumberFormat="1" applyFont="1" applyFill="1" applyBorder="1" applyAlignment="1">
      <alignment horizontal="right" vertical="center"/>
    </xf>
    <xf numFmtId="2" fontId="21" fillId="2" borderId="2" xfId="0" applyNumberFormat="1" applyFont="1" applyFill="1" applyBorder="1" applyAlignment="1">
      <alignment vertical="center"/>
    </xf>
    <xf numFmtId="2" fontId="21" fillId="2" borderId="9" xfId="0" applyNumberFormat="1" applyFont="1" applyFill="1" applyBorder="1" applyAlignment="1">
      <alignment vertical="center"/>
    </xf>
    <xf numFmtId="2" fontId="21" fillId="2" borderId="10" xfId="0" applyNumberFormat="1" applyFont="1" applyFill="1" applyBorder="1" applyAlignment="1">
      <alignment vertical="center"/>
    </xf>
    <xf numFmtId="2" fontId="19" fillId="2" borderId="2" xfId="6" applyNumberFormat="1" applyFont="1" applyFill="1" applyBorder="1" applyAlignment="1">
      <alignment horizontal="right" vertical="center" indent="1"/>
    </xf>
    <xf numFmtId="2" fontId="15" fillId="2" borderId="0" xfId="0" applyNumberFormat="1" applyFont="1" applyFill="1" applyBorder="1" applyAlignment="1">
      <alignment horizontal="right" vertical="center"/>
    </xf>
    <xf numFmtId="2" fontId="15" fillId="2" borderId="7" xfId="0" applyNumberFormat="1" applyFont="1" applyFill="1" applyBorder="1" applyAlignment="1">
      <alignment horizontal="right" vertical="center"/>
    </xf>
    <xf numFmtId="2" fontId="15" fillId="2" borderId="8" xfId="0" applyNumberFormat="1" applyFont="1" applyFill="1" applyBorder="1" applyAlignment="1">
      <alignment horizontal="right" vertical="center"/>
    </xf>
    <xf numFmtId="2" fontId="15" fillId="2" borderId="2" xfId="0" applyNumberFormat="1" applyFont="1" applyFill="1" applyBorder="1" applyAlignment="1">
      <alignment horizontal="right" vertical="center"/>
    </xf>
    <xf numFmtId="2" fontId="15" fillId="2" borderId="9" xfId="0" applyNumberFormat="1" applyFont="1" applyFill="1" applyBorder="1" applyAlignment="1">
      <alignment horizontal="right" vertical="center"/>
    </xf>
    <xf numFmtId="2" fontId="15" fillId="2" borderId="10" xfId="0" applyNumberFormat="1" applyFont="1" applyFill="1" applyBorder="1" applyAlignment="1">
      <alignment horizontal="right" vertical="center"/>
    </xf>
    <xf numFmtId="167" fontId="10" fillId="2" borderId="0" xfId="6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6" fontId="2" fillId="2" borderId="0" xfId="5" applyNumberFormat="1" applyFont="1" applyFill="1"/>
    <xf numFmtId="166" fontId="7" fillId="2" borderId="0" xfId="5" applyNumberFormat="1" applyFont="1" applyFill="1" applyBorder="1"/>
    <xf numFmtId="0" fontId="23" fillId="2" borderId="0" xfId="5" applyFont="1" applyFill="1"/>
    <xf numFmtId="167" fontId="19" fillId="2" borderId="0" xfId="7" applyFont="1" applyFill="1" applyAlignment="1">
      <alignment horizontal="right" vertical="center"/>
    </xf>
    <xf numFmtId="0" fontId="7" fillId="2" borderId="0" xfId="15" applyFont="1" applyFill="1" applyBorder="1"/>
    <xf numFmtId="0" fontId="24" fillId="2" borderId="0" xfId="15" applyFont="1" applyFill="1" applyBorder="1"/>
    <xf numFmtId="0" fontId="2" fillId="2" borderId="0" xfId="5" applyFont="1" applyFill="1" applyAlignment="1">
      <alignment horizontal="right"/>
    </xf>
    <xf numFmtId="0" fontId="9" fillId="2" borderId="4" xfId="5" applyFont="1" applyFill="1" applyBorder="1" applyAlignment="1">
      <alignment horizontal="right" vertical="center"/>
    </xf>
    <xf numFmtId="43" fontId="4" fillId="2" borderId="0" xfId="11" applyFont="1" applyFill="1" applyBorder="1" applyAlignment="1">
      <alignment horizontal="right" vertical="center"/>
    </xf>
    <xf numFmtId="166" fontId="21" fillId="2" borderId="0" xfId="0" applyNumberFormat="1" applyFont="1" applyFill="1" applyBorder="1" applyAlignment="1">
      <alignment horizontal="right" vertical="center"/>
    </xf>
    <xf numFmtId="43" fontId="4" fillId="2" borderId="2" xfId="11" applyFont="1" applyFill="1" applyBorder="1" applyAlignment="1">
      <alignment horizontal="right" vertical="center"/>
    </xf>
    <xf numFmtId="0" fontId="25" fillId="2" borderId="0" xfId="5" applyFont="1" applyFill="1" applyBorder="1"/>
    <xf numFmtId="0" fontId="26" fillId="2" borderId="0" xfId="5" applyFont="1" applyFill="1" applyBorder="1"/>
    <xf numFmtId="0" fontId="6" fillId="2" borderId="0" xfId="5" applyFont="1" applyFill="1" applyBorder="1" applyAlignment="1"/>
    <xf numFmtId="0" fontId="2" fillId="2" borderId="0" xfId="5" applyFont="1" applyFill="1" applyBorder="1" applyAlignment="1"/>
    <xf numFmtId="0" fontId="27" fillId="2" borderId="0" xfId="5" applyFont="1" applyFill="1" applyBorder="1"/>
    <xf numFmtId="0" fontId="27" fillId="2" borderId="0" xfId="5" applyFont="1" applyFill="1" applyBorder="1" applyAlignment="1">
      <alignment vertical="center"/>
    </xf>
    <xf numFmtId="0" fontId="28" fillId="2" borderId="0" xfId="0" applyFont="1" applyFill="1"/>
    <xf numFmtId="0" fontId="16" fillId="2" borderId="0" xfId="5" applyFont="1" applyFill="1" applyBorder="1" applyAlignment="1">
      <alignment horizontal="center"/>
    </xf>
    <xf numFmtId="0" fontId="18" fillId="2" borderId="0" xfId="5" applyFont="1" applyFill="1" applyBorder="1" applyAlignment="1">
      <alignment vertical="center"/>
    </xf>
    <xf numFmtId="43" fontId="18" fillId="2" borderId="0" xfId="11" applyFont="1" applyFill="1" applyBorder="1"/>
    <xf numFmtId="167" fontId="5" fillId="2" borderId="0" xfId="7" applyFont="1" applyFill="1" applyAlignment="1">
      <alignment horizontal="center" vertical="center"/>
    </xf>
    <xf numFmtId="0" fontId="16" fillId="2" borderId="0" xfId="5" applyFont="1" applyFill="1" applyBorder="1" applyAlignment="1">
      <alignment horizontal="center"/>
    </xf>
    <xf numFmtId="0" fontId="20" fillId="2" borderId="0" xfId="5" applyFont="1" applyFill="1" applyBorder="1" applyAlignment="1">
      <alignment horizontal="center"/>
    </xf>
    <xf numFmtId="0" fontId="16" fillId="2" borderId="1" xfId="5" applyFont="1" applyFill="1" applyBorder="1" applyAlignment="1">
      <alignment horizontal="center" vertical="center"/>
    </xf>
    <xf numFmtId="0" fontId="16" fillId="2" borderId="0" xfId="5" applyFont="1" applyFill="1" applyBorder="1" applyAlignment="1">
      <alignment horizontal="center" vertical="center"/>
    </xf>
    <xf numFmtId="0" fontId="16" fillId="2" borderId="2" xfId="5" applyFont="1" applyFill="1" applyBorder="1" applyAlignment="1">
      <alignment horizontal="center" vertical="center"/>
    </xf>
    <xf numFmtId="0" fontId="16" fillId="2" borderId="4" xfId="5" applyFont="1" applyFill="1" applyBorder="1" applyAlignment="1">
      <alignment horizontal="center"/>
    </xf>
    <xf numFmtId="0" fontId="16" fillId="2" borderId="3" xfId="5" applyFont="1" applyFill="1" applyBorder="1" applyAlignment="1">
      <alignment horizontal="center"/>
    </xf>
    <xf numFmtId="0" fontId="16" fillId="2" borderId="5" xfId="5" applyFont="1" applyFill="1" applyBorder="1" applyAlignment="1">
      <alignment horizontal="center"/>
    </xf>
    <xf numFmtId="0" fontId="16" fillId="2" borderId="6" xfId="5" applyFont="1" applyFill="1" applyBorder="1" applyAlignment="1">
      <alignment horizontal="center"/>
    </xf>
    <xf numFmtId="0" fontId="17" fillId="2" borderId="1" xfId="5" applyFont="1" applyFill="1" applyBorder="1" applyAlignment="1">
      <alignment horizontal="right" vertical="center" indent="1"/>
    </xf>
    <xf numFmtId="0" fontId="17" fillId="2" borderId="0" xfId="5" applyFont="1" applyFill="1" applyBorder="1" applyAlignment="1">
      <alignment horizontal="right" vertical="center" indent="1"/>
    </xf>
    <xf numFmtId="0" fontId="17" fillId="2" borderId="2" xfId="5" applyFont="1" applyFill="1" applyBorder="1" applyAlignment="1">
      <alignment horizontal="right" vertical="center" indent="1"/>
    </xf>
    <xf numFmtId="0" fontId="15" fillId="2" borderId="0" xfId="15" applyFont="1" applyFill="1" applyBorder="1" applyAlignment="1">
      <alignment horizontal="left" vertical="center" indent="1"/>
    </xf>
    <xf numFmtId="0" fontId="15" fillId="2" borderId="2" xfId="15" applyFont="1" applyFill="1" applyBorder="1" applyAlignment="1">
      <alignment horizontal="left" vertical="center" indent="1"/>
    </xf>
  </cellXfs>
  <cellStyles count="16">
    <cellStyle name="1" xfId="1"/>
    <cellStyle name="Comma 2" xfId="2"/>
    <cellStyle name="Comma 2 2" xfId="10"/>
    <cellStyle name="Comma 3" xfId="3"/>
    <cellStyle name="Comma 3 2" xfId="11"/>
    <cellStyle name="Normal" xfId="0" builtinId="0"/>
    <cellStyle name="Normal - Style1" xfId="4"/>
    <cellStyle name="Normal 2" xfId="9"/>
    <cellStyle name="Normal 3" xfId="13"/>
    <cellStyle name="Normal 4" xfId="14"/>
    <cellStyle name="Normal_17 Prices_done" xfId="5"/>
    <cellStyle name="Normal_Quick data" xfId="15"/>
    <cellStyle name="Normal_XII-11(Commerce)" xfId="6"/>
    <cellStyle name="Normal_XII-12 (Commerce)" xfId="7"/>
    <cellStyle name="Percent 2" xfId="8"/>
    <cellStyle name="Percent 2 2" xfId="12"/>
  </cellStyles>
  <dxfs count="0"/>
  <tableStyles count="0" defaultTableStyle="TableStyleMedium9" defaultPivotStyle="PivotStyleLight16"/>
  <colors>
    <mruColors>
      <color rgb="FFCC6600"/>
      <color rgb="FFFAB47A"/>
      <color rgb="FFFFA143"/>
      <color rgb="FFFDEADA"/>
      <color rgb="FFFF9933"/>
      <color rgb="FFFAC090"/>
      <color rgb="FF953735"/>
      <color rgb="FFFCD5B5"/>
      <color rgb="FF996633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en-AU"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17.6: Prices of petrol by month, 2015 - 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2016</a:t>
            </a:r>
          </a:p>
        </c:rich>
      </c:tx>
      <c:layout>
        <c:manualLayout>
          <c:xMode val="edge"/>
          <c:yMode val="edge"/>
          <c:x val="0.2814986928777134"/>
          <c:y val="2.08741675885555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790031155383703E-2"/>
          <c:y val="0.12740669068908758"/>
          <c:w val="0.91311795917994143"/>
          <c:h val="0.734179429754651"/>
        </c:manualLayout>
      </c:layout>
      <c:lineChart>
        <c:grouping val="standard"/>
        <c:varyColors val="0"/>
        <c:ser>
          <c:idx val="0"/>
          <c:order val="0"/>
          <c:tx>
            <c:strRef>
              <c:f>'17.9'!$BY$16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rgbClr val="CC6600"/>
              </a:solidFill>
            </a:ln>
          </c:spPr>
          <c:marker>
            <c:spPr>
              <a:solidFill>
                <a:srgbClr val="FF9933"/>
              </a:solidFill>
              <a:ln>
                <a:solidFill>
                  <a:srgbClr val="953735"/>
                </a:solidFill>
              </a:ln>
            </c:spPr>
          </c:marker>
          <c:cat>
            <c:strRef>
              <c:f>'17.9'!$BT$17:$BT$28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'17.9'!$BY$17:$BY$28</c:f>
              <c:numCache>
                <c:formatCode>_(* #,##0.00_);_(* \(#,##0.00\);_(* "-"??_);_(@_)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'17.9'!$BZ$16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A143"/>
              </a:solidFill>
            </a:ln>
          </c:spPr>
          <c:marker>
            <c:spPr>
              <a:solidFill>
                <a:srgbClr val="FAB47A"/>
              </a:solidFill>
              <a:ln>
                <a:solidFill>
                  <a:srgbClr val="CC6600"/>
                </a:solidFill>
              </a:ln>
            </c:spPr>
          </c:marker>
          <c:cat>
            <c:strRef>
              <c:f>'17.9'!$BT$17:$BT$28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'17.9'!$BZ$17:$BZ$28</c:f>
              <c:numCache>
                <c:formatCode>_(* #,##0.00_);_(* \(#,##0.00\);_(* "-"??_);_(@_)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9.0500000000000007</c:v>
                </c:pt>
                <c:pt idx="3">
                  <c:v>9.0500000000000007</c:v>
                </c:pt>
                <c:pt idx="4">
                  <c:v>9.0500000000000007</c:v>
                </c:pt>
                <c:pt idx="5">
                  <c:v>9.0500000000000007</c:v>
                </c:pt>
                <c:pt idx="6">
                  <c:v>9.0500000000000007</c:v>
                </c:pt>
                <c:pt idx="7">
                  <c:v>9.0500000000000007</c:v>
                </c:pt>
                <c:pt idx="8">
                  <c:v>9.0500000000000007</c:v>
                </c:pt>
                <c:pt idx="9">
                  <c:v>9.0500000000000007</c:v>
                </c:pt>
                <c:pt idx="10">
                  <c:v>9.0500000000000007</c:v>
                </c:pt>
                <c:pt idx="11">
                  <c:v>9.0500000000000007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31488"/>
        <c:axId val="118033408"/>
      </c:lineChart>
      <c:catAx>
        <c:axId val="11803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3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033408"/>
        <c:scaling>
          <c:orientation val="minMax"/>
          <c:max val="12"/>
          <c:min val="5"/>
        </c:scaling>
        <c:delete val="0"/>
        <c:axPos val="l"/>
        <c:majorGridlines>
          <c:spPr>
            <a:ln>
              <a:solidFill>
                <a:srgbClr val="FFA14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31488"/>
        <c:crosses val="autoZero"/>
        <c:crossBetween val="between"/>
        <c:majorUnit val="1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8126208318315733"/>
          <c:y val="0.57127992929455251"/>
          <c:w val="0.29632125807357484"/>
          <c:h val="8.5739059403288867E-2"/>
        </c:manualLayout>
      </c:layout>
      <c:overlay val="0"/>
      <c:txPr>
        <a:bodyPr/>
        <a:lstStyle/>
        <a:p>
          <a:pPr>
            <a:defRPr lang="en-AU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13</xdr:row>
      <xdr:rowOff>70485</xdr:rowOff>
    </xdr:from>
    <xdr:to>
      <xdr:col>50</xdr:col>
      <xdr:colOff>742950</xdr:colOff>
      <xdr:row>31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76200</xdr:colOff>
      <xdr:row>15</xdr:row>
      <xdr:rowOff>19050</xdr:rowOff>
    </xdr:from>
    <xdr:to>
      <xdr:col>48</xdr:col>
      <xdr:colOff>295275</xdr:colOff>
      <xdr:row>15</xdr:row>
      <xdr:rowOff>19050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981325" y="3619500"/>
          <a:ext cx="40195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0.02448</cdr:x>
      <cdr:y>0.05575</cdr:y>
    </cdr:from>
    <cdr:to>
      <cdr:x>0.20087</cdr:x>
      <cdr:y>0.12997</cdr:y>
    </cdr:to>
    <cdr:sp macro="" textlink="">
      <cdr:nvSpPr>
        <cdr:cNvPr id="983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978" y="166664"/>
          <a:ext cx="1023190" cy="221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Rufiyaa per liter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8"/>
  <sheetViews>
    <sheetView tabSelected="1" zoomScaleNormal="100" workbookViewId="0">
      <selection activeCell="BF11" sqref="BF11"/>
    </sheetView>
  </sheetViews>
  <sheetFormatPr defaultColWidth="9.140625" defaultRowHeight="12.75" x14ac:dyDescent="0.2"/>
  <cols>
    <col min="1" max="1" width="19.140625" style="11" customWidth="1"/>
    <col min="2" max="3" width="9.140625" style="11" hidden="1" customWidth="1"/>
    <col min="4" max="4" width="2.28515625" style="11" hidden="1" customWidth="1"/>
    <col min="5" max="5" width="1.42578125" style="11" hidden="1" customWidth="1"/>
    <col min="6" max="6" width="4.85546875" style="11" hidden="1" customWidth="1"/>
    <col min="7" max="9" width="6.7109375" style="11" hidden="1" customWidth="1"/>
    <col min="10" max="10" width="0.5703125" style="11" hidden="1" customWidth="1"/>
    <col min="11" max="11" width="8" style="11" hidden="1" customWidth="1"/>
    <col min="12" max="14" width="6.7109375" style="11" hidden="1" customWidth="1"/>
    <col min="15" max="15" width="1.28515625" style="18" hidden="1" customWidth="1"/>
    <col min="16" max="19" width="6.7109375" style="11" hidden="1" customWidth="1"/>
    <col min="20" max="20" width="1.140625" style="11" hidden="1" customWidth="1"/>
    <col min="21" max="24" width="6.7109375" style="11" hidden="1" customWidth="1"/>
    <col min="25" max="25" width="1.42578125" style="11" hidden="1" customWidth="1"/>
    <col min="26" max="29" width="6.7109375" style="11" hidden="1" customWidth="1"/>
    <col min="30" max="30" width="1.42578125" style="11" hidden="1" customWidth="1"/>
    <col min="31" max="34" width="6.7109375" style="11" hidden="1" customWidth="1"/>
    <col min="35" max="35" width="5.42578125" style="11" hidden="1" customWidth="1"/>
    <col min="36" max="37" width="6.7109375" style="11" hidden="1" customWidth="1"/>
    <col min="38" max="38" width="7.140625" style="11" hidden="1" customWidth="1"/>
    <col min="39" max="50" width="8.140625" style="11" customWidth="1"/>
    <col min="51" max="51" width="23.5703125" style="11" customWidth="1"/>
    <col min="52" max="52" width="4.140625" style="11" customWidth="1"/>
    <col min="53" max="57" width="5.85546875" style="11" customWidth="1"/>
    <col min="58" max="70" width="9.140625" style="11"/>
    <col min="71" max="71" width="6.28515625" style="11" customWidth="1"/>
    <col min="72" max="72" width="8.7109375" style="11" customWidth="1"/>
    <col min="73" max="74" width="6.28515625" style="11" customWidth="1"/>
    <col min="75" max="75" width="8.28515625" style="11" customWidth="1"/>
    <col min="76" max="76" width="7.7109375" style="11" customWidth="1"/>
    <col min="77" max="78" width="6.28515625" style="11" customWidth="1"/>
    <col min="79" max="79" width="8.28515625" style="11" customWidth="1"/>
    <col min="80" max="80" width="7" style="11" customWidth="1"/>
    <col min="81" max="83" width="6.28515625" style="11" customWidth="1"/>
    <col min="84" max="84" width="9.140625" style="11"/>
    <col min="85" max="85" width="11.85546875" style="11" customWidth="1"/>
    <col min="86" max="16384" width="9.140625" style="11"/>
  </cols>
  <sheetData>
    <row r="1" spans="1:88" ht="19.5" x14ac:dyDescent="0.2">
      <c r="A1" s="67" t="s">
        <v>39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</row>
    <row r="2" spans="1:88" ht="15" x14ac:dyDescent="0.25">
      <c r="A2" s="69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</row>
    <row r="3" spans="1:88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1:88" s="18" customFormat="1" x14ac:dyDescent="0.2">
      <c r="A4" s="70" t="s">
        <v>14</v>
      </c>
      <c r="B4" s="73">
        <v>2005</v>
      </c>
      <c r="C4" s="73"/>
      <c r="D4" s="73"/>
      <c r="E4" s="73"/>
      <c r="F4" s="15"/>
      <c r="G4" s="73">
        <v>2007</v>
      </c>
      <c r="H4" s="73"/>
      <c r="I4" s="73"/>
      <c r="J4" s="73"/>
      <c r="K4" s="73">
        <v>2008</v>
      </c>
      <c r="L4" s="73"/>
      <c r="M4" s="73"/>
      <c r="N4" s="73"/>
      <c r="O4" s="16"/>
      <c r="P4" s="73">
        <v>2009</v>
      </c>
      <c r="Q4" s="73"/>
      <c r="R4" s="73"/>
      <c r="S4" s="73"/>
      <c r="T4" s="16"/>
      <c r="U4" s="73">
        <v>2010</v>
      </c>
      <c r="V4" s="73"/>
      <c r="W4" s="73"/>
      <c r="X4" s="73"/>
      <c r="Y4" s="16"/>
      <c r="Z4" s="73">
        <v>2011</v>
      </c>
      <c r="AA4" s="73"/>
      <c r="AB4" s="73"/>
      <c r="AC4" s="73"/>
      <c r="AD4" s="16"/>
      <c r="AE4" s="74">
        <v>2012</v>
      </c>
      <c r="AF4" s="74"/>
      <c r="AG4" s="74"/>
      <c r="AH4" s="74"/>
      <c r="AI4" s="75">
        <v>2013</v>
      </c>
      <c r="AJ4" s="74"/>
      <c r="AK4" s="74"/>
      <c r="AL4" s="76"/>
      <c r="AM4" s="74">
        <v>2014</v>
      </c>
      <c r="AN4" s="74"/>
      <c r="AO4" s="74"/>
      <c r="AP4" s="74"/>
      <c r="AQ4" s="75">
        <v>2015</v>
      </c>
      <c r="AR4" s="74"/>
      <c r="AS4" s="74"/>
      <c r="AT4" s="74"/>
      <c r="AU4" s="75">
        <v>2016</v>
      </c>
      <c r="AV4" s="74"/>
      <c r="AW4" s="74"/>
      <c r="AX4" s="74"/>
      <c r="AY4" s="77" t="s">
        <v>15</v>
      </c>
      <c r="AZ4" s="17"/>
    </row>
    <row r="5" spans="1:88" ht="19.5" customHeight="1" x14ac:dyDescent="0.2">
      <c r="A5" s="71"/>
      <c r="B5" s="1" t="s">
        <v>0</v>
      </c>
      <c r="C5" s="1" t="s">
        <v>1</v>
      </c>
      <c r="D5" s="1" t="s">
        <v>16</v>
      </c>
      <c r="E5" s="1" t="s">
        <v>17</v>
      </c>
      <c r="F5" s="1"/>
      <c r="G5" s="1" t="s">
        <v>0</v>
      </c>
      <c r="H5" s="1" t="s">
        <v>1</v>
      </c>
      <c r="I5" s="1" t="s">
        <v>16</v>
      </c>
      <c r="J5" s="1" t="s">
        <v>17</v>
      </c>
      <c r="K5" s="1" t="s">
        <v>0</v>
      </c>
      <c r="L5" s="1" t="s">
        <v>1</v>
      </c>
      <c r="M5" s="1" t="s">
        <v>16</v>
      </c>
      <c r="N5" s="1" t="s">
        <v>17</v>
      </c>
      <c r="O5" s="1"/>
      <c r="P5" s="1" t="s">
        <v>0</v>
      </c>
      <c r="Q5" s="1" t="s">
        <v>1</v>
      </c>
      <c r="R5" s="1" t="s">
        <v>16</v>
      </c>
      <c r="S5" s="1" t="s">
        <v>17</v>
      </c>
      <c r="T5" s="1"/>
      <c r="U5" s="1" t="s">
        <v>0</v>
      </c>
      <c r="V5" s="1" t="s">
        <v>1</v>
      </c>
      <c r="W5" s="1" t="s">
        <v>16</v>
      </c>
      <c r="X5" s="1" t="s">
        <v>17</v>
      </c>
      <c r="Y5" s="1"/>
      <c r="Z5" s="1" t="s">
        <v>0</v>
      </c>
      <c r="AA5" s="1" t="s">
        <v>1</v>
      </c>
      <c r="AB5" s="1" t="s">
        <v>16</v>
      </c>
      <c r="AC5" s="1" t="s">
        <v>17</v>
      </c>
      <c r="AD5" s="1"/>
      <c r="AE5" s="1" t="s">
        <v>0</v>
      </c>
      <c r="AF5" s="1" t="s">
        <v>1</v>
      </c>
      <c r="AG5" s="1" t="s">
        <v>16</v>
      </c>
      <c r="AH5" s="1" t="s">
        <v>17</v>
      </c>
      <c r="AI5" s="19" t="s">
        <v>0</v>
      </c>
      <c r="AJ5" s="1" t="s">
        <v>1</v>
      </c>
      <c r="AK5" s="1" t="s">
        <v>16</v>
      </c>
      <c r="AL5" s="20" t="s">
        <v>17</v>
      </c>
      <c r="AM5" s="1" t="s">
        <v>0</v>
      </c>
      <c r="AN5" s="1" t="s">
        <v>1</v>
      </c>
      <c r="AO5" s="1" t="s">
        <v>16</v>
      </c>
      <c r="AP5" s="1" t="s">
        <v>17</v>
      </c>
      <c r="AQ5" s="19" t="s">
        <v>0</v>
      </c>
      <c r="AR5" s="1" t="s">
        <v>1</v>
      </c>
      <c r="AS5" s="1" t="s">
        <v>16</v>
      </c>
      <c r="AT5" s="1" t="s">
        <v>17</v>
      </c>
      <c r="AU5" s="19" t="s">
        <v>0</v>
      </c>
      <c r="AV5" s="1" t="s">
        <v>1</v>
      </c>
      <c r="AW5" s="1" t="s">
        <v>16</v>
      </c>
      <c r="AX5" s="1" t="s">
        <v>17</v>
      </c>
      <c r="AY5" s="78"/>
      <c r="AZ5" s="18"/>
    </row>
    <row r="6" spans="1:88" x14ac:dyDescent="0.2">
      <c r="A6" s="72"/>
      <c r="B6" s="21" t="s">
        <v>2</v>
      </c>
      <c r="C6" s="21" t="s">
        <v>3</v>
      </c>
      <c r="D6" s="21" t="s">
        <v>4</v>
      </c>
      <c r="E6" s="21" t="s">
        <v>5</v>
      </c>
      <c r="F6" s="22"/>
      <c r="G6" s="21" t="s">
        <v>2</v>
      </c>
      <c r="H6" s="21" t="s">
        <v>3</v>
      </c>
      <c r="I6" s="21" t="s">
        <v>4</v>
      </c>
      <c r="J6" s="21" t="s">
        <v>5</v>
      </c>
      <c r="K6" s="21" t="s">
        <v>2</v>
      </c>
      <c r="L6" s="21" t="s">
        <v>3</v>
      </c>
      <c r="M6" s="21" t="s">
        <v>4</v>
      </c>
      <c r="N6" s="21" t="s">
        <v>5</v>
      </c>
      <c r="O6" s="22"/>
      <c r="P6" s="21" t="s">
        <v>2</v>
      </c>
      <c r="Q6" s="21" t="s">
        <v>3</v>
      </c>
      <c r="R6" s="21" t="s">
        <v>4</v>
      </c>
      <c r="S6" s="21" t="s">
        <v>5</v>
      </c>
      <c r="T6" s="22"/>
      <c r="U6" s="21" t="s">
        <v>2</v>
      </c>
      <c r="V6" s="21" t="s">
        <v>3</v>
      </c>
      <c r="W6" s="21" t="s">
        <v>4</v>
      </c>
      <c r="X6" s="21" t="s">
        <v>5</v>
      </c>
      <c r="Y6" s="22"/>
      <c r="Z6" s="21" t="s">
        <v>2</v>
      </c>
      <c r="AA6" s="21" t="s">
        <v>3</v>
      </c>
      <c r="AB6" s="21" t="s">
        <v>4</v>
      </c>
      <c r="AC6" s="21" t="s">
        <v>5</v>
      </c>
      <c r="AD6" s="21"/>
      <c r="AE6" s="21" t="s">
        <v>2</v>
      </c>
      <c r="AF6" s="21" t="s">
        <v>3</v>
      </c>
      <c r="AG6" s="21" t="s">
        <v>4</v>
      </c>
      <c r="AH6" s="21" t="s">
        <v>5</v>
      </c>
      <c r="AI6" s="23" t="s">
        <v>2</v>
      </c>
      <c r="AJ6" s="21" t="s">
        <v>3</v>
      </c>
      <c r="AK6" s="21" t="s">
        <v>4</v>
      </c>
      <c r="AL6" s="24" t="s">
        <v>5</v>
      </c>
      <c r="AM6" s="21" t="s">
        <v>2</v>
      </c>
      <c r="AN6" s="21" t="s">
        <v>3</v>
      </c>
      <c r="AO6" s="21" t="s">
        <v>4</v>
      </c>
      <c r="AP6" s="21" t="s">
        <v>5</v>
      </c>
      <c r="AQ6" s="23" t="s">
        <v>2</v>
      </c>
      <c r="AR6" s="21" t="s">
        <v>3</v>
      </c>
      <c r="AS6" s="21" t="s">
        <v>4</v>
      </c>
      <c r="AT6" s="21" t="s">
        <v>5</v>
      </c>
      <c r="AU6" s="23" t="s">
        <v>2</v>
      </c>
      <c r="AV6" s="21" t="s">
        <v>3</v>
      </c>
      <c r="AW6" s="21" t="s">
        <v>4</v>
      </c>
      <c r="AX6" s="21" t="s">
        <v>5</v>
      </c>
      <c r="AY6" s="79"/>
      <c r="AZ6" s="18"/>
    </row>
    <row r="7" spans="1:88" s="7" customFormat="1" ht="27.6" customHeight="1" x14ac:dyDescent="0.2">
      <c r="A7" s="80" t="s">
        <v>18</v>
      </c>
      <c r="B7" s="25">
        <v>6.38</v>
      </c>
      <c r="C7" s="25">
        <v>6.38</v>
      </c>
      <c r="D7" s="25">
        <v>7.8</v>
      </c>
      <c r="E7" s="25">
        <v>7.8</v>
      </c>
      <c r="F7" s="25"/>
      <c r="G7" s="26">
        <v>8.5</v>
      </c>
      <c r="H7" s="26">
        <v>9.0500000000000007</v>
      </c>
      <c r="I7" s="26">
        <v>9.0500000000000007</v>
      </c>
      <c r="J7" s="26">
        <v>10.3</v>
      </c>
      <c r="K7" s="27">
        <v>11.25</v>
      </c>
      <c r="L7" s="27">
        <v>15.25</v>
      </c>
      <c r="M7" s="27">
        <v>14.25</v>
      </c>
      <c r="N7" s="27">
        <v>7</v>
      </c>
      <c r="O7" s="26"/>
      <c r="P7" s="27">
        <v>7.5</v>
      </c>
      <c r="Q7" s="27">
        <v>8.9</v>
      </c>
      <c r="R7" s="27">
        <v>9.75</v>
      </c>
      <c r="S7" s="27">
        <v>9.75</v>
      </c>
      <c r="T7" s="27"/>
      <c r="U7" s="27">
        <v>10.050000000000001</v>
      </c>
      <c r="V7" s="27">
        <v>10.65</v>
      </c>
      <c r="W7" s="27">
        <v>10.25</v>
      </c>
      <c r="X7" s="27">
        <v>10.6</v>
      </c>
      <c r="Y7" s="27"/>
      <c r="Z7" s="28">
        <v>13.53</v>
      </c>
      <c r="AA7" s="28">
        <v>16.190000000000001</v>
      </c>
      <c r="AB7" s="28">
        <v>16.190000000000001</v>
      </c>
      <c r="AC7" s="28">
        <v>16.190000000000001</v>
      </c>
      <c r="AD7" s="28"/>
      <c r="AE7" s="28">
        <v>15.67</v>
      </c>
      <c r="AF7" s="28">
        <v>16.21</v>
      </c>
      <c r="AG7" s="28">
        <v>16.68</v>
      </c>
      <c r="AH7" s="28">
        <v>16.420000000000002</v>
      </c>
      <c r="AI7" s="29">
        <v>16.8</v>
      </c>
      <c r="AJ7" s="28">
        <v>16.37</v>
      </c>
      <c r="AK7" s="28">
        <v>16.37</v>
      </c>
      <c r="AL7" s="30">
        <v>16.37</v>
      </c>
      <c r="AM7" s="28">
        <v>16.37</v>
      </c>
      <c r="AN7" s="28">
        <v>16.37</v>
      </c>
      <c r="AO7" s="28">
        <v>16.37</v>
      </c>
      <c r="AP7" s="28">
        <v>15.12</v>
      </c>
      <c r="AQ7" s="29">
        <v>11</v>
      </c>
      <c r="AR7" s="28">
        <v>11</v>
      </c>
      <c r="AS7" s="28">
        <v>11</v>
      </c>
      <c r="AT7" s="28">
        <v>11</v>
      </c>
      <c r="AU7" s="29">
        <v>9.0500000000000007</v>
      </c>
      <c r="AV7" s="28">
        <v>9.0500000000000007</v>
      </c>
      <c r="AW7" s="28">
        <v>9.0500000000000007</v>
      </c>
      <c r="AX7" s="28">
        <v>9.0500000000000007</v>
      </c>
      <c r="AY7" s="31" t="s">
        <v>19</v>
      </c>
      <c r="AZ7" s="2"/>
    </row>
    <row r="8" spans="1:88" s="7" customFormat="1" ht="27.6" customHeight="1" x14ac:dyDescent="0.2">
      <c r="A8" s="81" t="s">
        <v>20</v>
      </c>
      <c r="B8" s="32">
        <v>6.2</v>
      </c>
      <c r="C8" s="32">
        <v>6.4</v>
      </c>
      <c r="D8" s="32">
        <v>7.2</v>
      </c>
      <c r="E8" s="32">
        <v>7.55</v>
      </c>
      <c r="F8" s="32"/>
      <c r="G8" s="32">
        <v>8.0500000000000007</v>
      </c>
      <c r="H8" s="32">
        <v>8.3000000000000007</v>
      </c>
      <c r="I8" s="32">
        <v>8.65</v>
      </c>
      <c r="J8" s="32">
        <v>10.3</v>
      </c>
      <c r="K8" s="33">
        <v>11.3</v>
      </c>
      <c r="L8" s="33">
        <v>17.5</v>
      </c>
      <c r="M8" s="33">
        <v>15.75</v>
      </c>
      <c r="N8" s="33">
        <v>7</v>
      </c>
      <c r="O8" s="32"/>
      <c r="P8" s="33">
        <v>6.7</v>
      </c>
      <c r="Q8" s="33">
        <v>7.6</v>
      </c>
      <c r="R8" s="33">
        <v>7.65</v>
      </c>
      <c r="S8" s="33">
        <v>7.65</v>
      </c>
      <c r="T8" s="33"/>
      <c r="U8" s="33">
        <v>9.32</v>
      </c>
      <c r="V8" s="33">
        <v>10.65</v>
      </c>
      <c r="W8" s="33">
        <v>9.8000000000000007</v>
      </c>
      <c r="X8" s="33">
        <v>10.45</v>
      </c>
      <c r="Y8" s="33"/>
      <c r="Z8" s="34">
        <v>13.5</v>
      </c>
      <c r="AA8" s="34">
        <v>15.65</v>
      </c>
      <c r="AB8" s="34">
        <v>15.65</v>
      </c>
      <c r="AC8" s="34">
        <v>15.65</v>
      </c>
      <c r="AD8" s="34"/>
      <c r="AE8" s="34">
        <v>15.68</v>
      </c>
      <c r="AF8" s="34">
        <v>15.96</v>
      </c>
      <c r="AG8" s="34">
        <v>16.45</v>
      </c>
      <c r="AH8" s="34">
        <v>16.23</v>
      </c>
      <c r="AI8" s="35">
        <v>16.489999999999998</v>
      </c>
      <c r="AJ8" s="34">
        <v>16.079999999999998</v>
      </c>
      <c r="AK8" s="34">
        <v>16.079999999999998</v>
      </c>
      <c r="AL8" s="36">
        <v>16.079999999999998</v>
      </c>
      <c r="AM8" s="34">
        <v>16.079999999999998</v>
      </c>
      <c r="AN8" s="34">
        <v>16.079999999999998</v>
      </c>
      <c r="AO8" s="34">
        <v>16.079999999999998</v>
      </c>
      <c r="AP8" s="34">
        <v>14.83</v>
      </c>
      <c r="AQ8" s="35">
        <v>11</v>
      </c>
      <c r="AR8" s="34">
        <v>11</v>
      </c>
      <c r="AS8" s="34">
        <v>11</v>
      </c>
      <c r="AT8" s="34">
        <v>11</v>
      </c>
      <c r="AU8" s="35">
        <v>9.25</v>
      </c>
      <c r="AV8" s="34">
        <v>9.25</v>
      </c>
      <c r="AW8" s="34">
        <v>9.25</v>
      </c>
      <c r="AX8" s="34">
        <v>9.25</v>
      </c>
      <c r="AY8" s="37" t="s">
        <v>21</v>
      </c>
      <c r="AZ8" s="2"/>
    </row>
    <row r="9" spans="1:88" s="7" customFormat="1" ht="27.6" customHeight="1" x14ac:dyDescent="0.2">
      <c r="A9" s="80" t="s">
        <v>22</v>
      </c>
      <c r="B9" s="25">
        <v>3.98</v>
      </c>
      <c r="C9" s="25">
        <v>3.98</v>
      </c>
      <c r="D9" s="25">
        <v>3.98</v>
      </c>
      <c r="E9" s="25">
        <v>3.98</v>
      </c>
      <c r="F9" s="25"/>
      <c r="G9" s="26">
        <v>3.98</v>
      </c>
      <c r="H9" s="26">
        <v>3.98</v>
      </c>
      <c r="I9" s="26">
        <v>3.98</v>
      </c>
      <c r="J9" s="26">
        <v>3.98</v>
      </c>
      <c r="K9" s="27">
        <v>3.98</v>
      </c>
      <c r="L9" s="27">
        <v>3.98</v>
      </c>
      <c r="M9" s="27">
        <v>3.98</v>
      </c>
      <c r="N9" s="27">
        <v>3.98</v>
      </c>
      <c r="O9" s="26"/>
      <c r="P9" s="27">
        <v>3.98</v>
      </c>
      <c r="Q9" s="27">
        <v>3.98</v>
      </c>
      <c r="R9" s="27">
        <v>3.98</v>
      </c>
      <c r="S9" s="27">
        <v>3.98</v>
      </c>
      <c r="T9" s="27"/>
      <c r="U9" s="27">
        <v>3.98</v>
      </c>
      <c r="V9" s="27">
        <v>3.98</v>
      </c>
      <c r="W9" s="27">
        <v>3.98</v>
      </c>
      <c r="X9" s="27">
        <v>3.98</v>
      </c>
      <c r="Y9" s="27"/>
      <c r="Z9" s="27">
        <v>3.98</v>
      </c>
      <c r="AA9" s="27">
        <v>3.98</v>
      </c>
      <c r="AB9" s="27">
        <v>3.98</v>
      </c>
      <c r="AC9" s="27">
        <v>3.98</v>
      </c>
      <c r="AD9" s="27"/>
      <c r="AE9" s="38">
        <v>3.98</v>
      </c>
      <c r="AF9" s="38" t="s">
        <v>23</v>
      </c>
      <c r="AG9" s="38" t="s">
        <v>23</v>
      </c>
      <c r="AH9" s="38" t="s">
        <v>24</v>
      </c>
      <c r="AI9" s="39">
        <v>3.98</v>
      </c>
      <c r="AJ9" s="38" t="s">
        <v>23</v>
      </c>
      <c r="AK9" s="38" t="s">
        <v>23</v>
      </c>
      <c r="AL9" s="40" t="s">
        <v>24</v>
      </c>
      <c r="AM9" s="38">
        <v>3.98</v>
      </c>
      <c r="AN9" s="38" t="s">
        <v>23</v>
      </c>
      <c r="AO9" s="38" t="s">
        <v>23</v>
      </c>
      <c r="AP9" s="38" t="s">
        <v>24</v>
      </c>
      <c r="AQ9" s="39">
        <v>3.98</v>
      </c>
      <c r="AR9" s="38">
        <v>3.98</v>
      </c>
      <c r="AS9" s="38">
        <v>3.98</v>
      </c>
      <c r="AT9" s="38">
        <v>3.98</v>
      </c>
      <c r="AU9" s="39">
        <v>3.98</v>
      </c>
      <c r="AV9" s="38">
        <v>3.98</v>
      </c>
      <c r="AW9" s="38">
        <v>3.98</v>
      </c>
      <c r="AX9" s="38">
        <v>7.96</v>
      </c>
      <c r="AY9" s="31" t="s">
        <v>25</v>
      </c>
      <c r="AZ9" s="2"/>
    </row>
    <row r="10" spans="1:88" s="7" customFormat="1" ht="27.6" customHeight="1" x14ac:dyDescent="0.2">
      <c r="A10" s="80" t="s">
        <v>26</v>
      </c>
      <c r="B10" s="26">
        <v>4</v>
      </c>
      <c r="C10" s="26">
        <v>4</v>
      </c>
      <c r="D10" s="26">
        <v>4</v>
      </c>
      <c r="E10" s="26">
        <v>4</v>
      </c>
      <c r="F10" s="26"/>
      <c r="G10" s="26">
        <v>4</v>
      </c>
      <c r="H10" s="26">
        <v>4</v>
      </c>
      <c r="I10" s="26">
        <v>4</v>
      </c>
      <c r="J10" s="26">
        <v>4</v>
      </c>
      <c r="K10" s="27">
        <v>4</v>
      </c>
      <c r="L10" s="27">
        <v>4</v>
      </c>
      <c r="M10" s="27">
        <v>4</v>
      </c>
      <c r="N10" s="27">
        <v>4</v>
      </c>
      <c r="O10" s="26"/>
      <c r="P10" s="27">
        <v>4</v>
      </c>
      <c r="Q10" s="27">
        <v>4</v>
      </c>
      <c r="R10" s="27">
        <v>4</v>
      </c>
      <c r="S10" s="27">
        <v>4</v>
      </c>
      <c r="T10" s="27"/>
      <c r="U10" s="27">
        <v>4</v>
      </c>
      <c r="V10" s="27">
        <v>4</v>
      </c>
      <c r="W10" s="27">
        <v>4</v>
      </c>
      <c r="X10" s="27">
        <v>4</v>
      </c>
      <c r="Y10" s="27"/>
      <c r="Z10" s="27">
        <v>4</v>
      </c>
      <c r="AA10" s="27">
        <v>4</v>
      </c>
      <c r="AB10" s="27">
        <v>4</v>
      </c>
      <c r="AC10" s="27">
        <v>4</v>
      </c>
      <c r="AD10" s="27"/>
      <c r="AE10" s="38" t="s">
        <v>27</v>
      </c>
      <c r="AF10" s="38" t="s">
        <v>27</v>
      </c>
      <c r="AG10" s="38" t="s">
        <v>27</v>
      </c>
      <c r="AH10" s="38" t="s">
        <v>27</v>
      </c>
      <c r="AI10" s="39" t="s">
        <v>27</v>
      </c>
      <c r="AJ10" s="38" t="s">
        <v>27</v>
      </c>
      <c r="AK10" s="38" t="s">
        <v>27</v>
      </c>
      <c r="AL10" s="40" t="s">
        <v>27</v>
      </c>
      <c r="AM10" s="38" t="s">
        <v>27</v>
      </c>
      <c r="AN10" s="38" t="s">
        <v>27</v>
      </c>
      <c r="AO10" s="38" t="s">
        <v>27</v>
      </c>
      <c r="AP10" s="38" t="s">
        <v>27</v>
      </c>
      <c r="AQ10" s="39">
        <v>4</v>
      </c>
      <c r="AR10" s="38">
        <v>4</v>
      </c>
      <c r="AS10" s="38">
        <v>4</v>
      </c>
      <c r="AT10" s="38">
        <v>4</v>
      </c>
      <c r="AU10" s="39">
        <v>4</v>
      </c>
      <c r="AV10" s="38">
        <v>4</v>
      </c>
      <c r="AW10" s="38">
        <v>4</v>
      </c>
      <c r="AX10" s="38">
        <v>8</v>
      </c>
      <c r="AY10" s="31" t="s">
        <v>28</v>
      </c>
      <c r="AZ10" s="2"/>
    </row>
    <row r="11" spans="1:88" s="7" customFormat="1" ht="27.6" customHeight="1" x14ac:dyDescent="0.2">
      <c r="A11" s="81" t="s">
        <v>29</v>
      </c>
      <c r="B11" s="32">
        <v>2.98</v>
      </c>
      <c r="C11" s="32">
        <v>2.98</v>
      </c>
      <c r="D11" s="32">
        <v>2.98</v>
      </c>
      <c r="E11" s="32">
        <v>2.98</v>
      </c>
      <c r="F11" s="32"/>
      <c r="G11" s="32">
        <v>2.98</v>
      </c>
      <c r="H11" s="32">
        <v>2.98</v>
      </c>
      <c r="I11" s="32">
        <v>2.98</v>
      </c>
      <c r="J11" s="32">
        <v>2.98</v>
      </c>
      <c r="K11" s="33">
        <v>2.98</v>
      </c>
      <c r="L11" s="33">
        <v>2.98</v>
      </c>
      <c r="M11" s="33">
        <v>2.98</v>
      </c>
      <c r="N11" s="33">
        <v>2.98</v>
      </c>
      <c r="O11" s="33"/>
      <c r="P11" s="33">
        <v>2.98</v>
      </c>
      <c r="Q11" s="33">
        <v>2.98</v>
      </c>
      <c r="R11" s="33">
        <v>2.98</v>
      </c>
      <c r="S11" s="33">
        <v>2.98</v>
      </c>
      <c r="T11" s="33"/>
      <c r="U11" s="33">
        <v>2.98</v>
      </c>
      <c r="V11" s="33">
        <v>2.98</v>
      </c>
      <c r="W11" s="33">
        <v>2.98</v>
      </c>
      <c r="X11" s="33">
        <v>2.98</v>
      </c>
      <c r="Y11" s="33"/>
      <c r="Z11" s="33">
        <v>2.98</v>
      </c>
      <c r="AA11" s="33">
        <v>2.98</v>
      </c>
      <c r="AB11" s="33">
        <v>2.98</v>
      </c>
      <c r="AC11" s="33">
        <v>2.98</v>
      </c>
      <c r="AD11" s="33"/>
      <c r="AE11" s="41" t="s">
        <v>30</v>
      </c>
      <c r="AF11" s="41" t="s">
        <v>31</v>
      </c>
      <c r="AG11" s="41" t="s">
        <v>31</v>
      </c>
      <c r="AH11" s="41" t="s">
        <v>31</v>
      </c>
      <c r="AI11" s="42" t="s">
        <v>30</v>
      </c>
      <c r="AJ11" s="41" t="s">
        <v>31</v>
      </c>
      <c r="AK11" s="41" t="s">
        <v>31</v>
      </c>
      <c r="AL11" s="43" t="s">
        <v>31</v>
      </c>
      <c r="AM11" s="41" t="s">
        <v>30</v>
      </c>
      <c r="AN11" s="41" t="s">
        <v>31</v>
      </c>
      <c r="AO11" s="41" t="s">
        <v>31</v>
      </c>
      <c r="AP11" s="41" t="s">
        <v>31</v>
      </c>
      <c r="AQ11" s="42">
        <v>2.98</v>
      </c>
      <c r="AR11" s="41">
        <v>2.98</v>
      </c>
      <c r="AS11" s="41">
        <v>2.98</v>
      </c>
      <c r="AT11" s="41">
        <v>2.98</v>
      </c>
      <c r="AU11" s="42">
        <v>2.98</v>
      </c>
      <c r="AV11" s="41">
        <v>2.98</v>
      </c>
      <c r="AW11" s="41">
        <v>2.98</v>
      </c>
      <c r="AX11" s="41">
        <v>5.96</v>
      </c>
      <c r="AY11" s="37" t="s">
        <v>32</v>
      </c>
      <c r="AZ11" s="44"/>
      <c r="BQ11" s="45"/>
    </row>
    <row r="12" spans="1:88" s="48" customFormat="1" ht="15.75" x14ac:dyDescent="0.2">
      <c r="A12" s="13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46"/>
      <c r="L12" s="47"/>
      <c r="M12" s="12"/>
      <c r="N12" s="12"/>
      <c r="O12" s="12"/>
      <c r="V12" s="49"/>
      <c r="W12" s="8"/>
      <c r="X12" s="50"/>
      <c r="Y12" s="50"/>
      <c r="AA12" s="49"/>
      <c r="AB12" s="8"/>
      <c r="AC12" s="50"/>
      <c r="AD12" s="50"/>
      <c r="AF12" s="49"/>
      <c r="AG12" s="8"/>
      <c r="AH12" s="50"/>
      <c r="AJ12" s="49"/>
      <c r="AK12" s="8"/>
      <c r="AL12" s="50"/>
      <c r="AN12" s="49"/>
      <c r="AO12" s="8"/>
      <c r="AP12" s="50"/>
      <c r="AR12" s="49"/>
      <c r="AS12" s="8"/>
      <c r="AT12" s="50"/>
      <c r="AV12" s="49"/>
      <c r="AW12" s="8"/>
      <c r="AX12" s="50"/>
      <c r="AY12" s="6" t="s">
        <v>34</v>
      </c>
      <c r="AZ12" s="8"/>
      <c r="CF12" s="11"/>
      <c r="CG12" s="11"/>
    </row>
    <row r="13" spans="1:88" x14ac:dyDescent="0.2">
      <c r="CH13" s="48"/>
      <c r="CI13" s="48"/>
      <c r="CJ13" s="48"/>
    </row>
    <row r="14" spans="1:88" x14ac:dyDescent="0.2">
      <c r="CH14" s="48"/>
      <c r="CI14" s="48"/>
      <c r="CJ14" s="48"/>
    </row>
    <row r="15" spans="1:88" x14ac:dyDescent="0.2">
      <c r="BS15" s="7"/>
      <c r="BT15" s="51" t="s">
        <v>35</v>
      </c>
      <c r="BU15" s="5"/>
      <c r="BV15" s="9"/>
      <c r="BW15" s="9"/>
      <c r="BX15" s="9"/>
      <c r="BY15" s="7"/>
      <c r="BZ15" s="7"/>
      <c r="CA15" s="7"/>
      <c r="CB15" s="7"/>
      <c r="CC15" s="7"/>
      <c r="CH15" s="48"/>
      <c r="CI15" s="48"/>
      <c r="CJ15" s="48"/>
    </row>
    <row r="16" spans="1:88" x14ac:dyDescent="0.2">
      <c r="V16" s="52"/>
      <c r="AA16" s="52"/>
      <c r="AF16" s="52"/>
      <c r="AJ16" s="52"/>
      <c r="AN16" s="52"/>
      <c r="AR16" s="52"/>
      <c r="AV16" s="52"/>
      <c r="BS16" s="7"/>
      <c r="BT16" s="53" t="s">
        <v>36</v>
      </c>
      <c r="BU16" s="53">
        <v>2011</v>
      </c>
      <c r="BV16" s="53">
        <v>2012</v>
      </c>
      <c r="BW16" s="53">
        <v>2013</v>
      </c>
      <c r="BX16" s="53">
        <v>2014</v>
      </c>
      <c r="BY16" s="53">
        <v>2015</v>
      </c>
      <c r="BZ16" s="53">
        <v>2016</v>
      </c>
      <c r="CA16" s="7"/>
      <c r="CB16" s="7"/>
      <c r="CC16" s="7"/>
      <c r="CH16" s="18"/>
      <c r="CI16" s="18"/>
      <c r="CJ16" s="18"/>
    </row>
    <row r="17" spans="15:88" x14ac:dyDescent="0.2">
      <c r="O17" s="11"/>
      <c r="BS17" s="48"/>
      <c r="BT17" s="54" t="s">
        <v>6</v>
      </c>
      <c r="BU17" s="54">
        <v>10.6</v>
      </c>
      <c r="BV17" s="54">
        <v>15.02</v>
      </c>
      <c r="BW17" s="54">
        <v>16.420000000000002</v>
      </c>
      <c r="BX17" s="54">
        <v>16.37</v>
      </c>
      <c r="BY17" s="54">
        <v>10</v>
      </c>
      <c r="BZ17" s="54">
        <v>10</v>
      </c>
      <c r="CA17" s="54"/>
      <c r="CB17" s="65"/>
      <c r="CC17" s="54"/>
      <c r="CH17" s="18"/>
      <c r="CI17" s="18"/>
      <c r="CJ17" s="18"/>
    </row>
    <row r="18" spans="15:88" x14ac:dyDescent="0.2">
      <c r="O18" s="11"/>
      <c r="BT18" s="54" t="s">
        <v>7</v>
      </c>
      <c r="BU18" s="54">
        <v>11.8</v>
      </c>
      <c r="BV18" s="54">
        <v>15.02</v>
      </c>
      <c r="BW18" s="54">
        <v>16.420000000000002</v>
      </c>
      <c r="BX18" s="54">
        <v>16.37</v>
      </c>
      <c r="BY18" s="54">
        <v>10</v>
      </c>
      <c r="BZ18" s="54">
        <v>10</v>
      </c>
      <c r="CA18" s="54"/>
      <c r="CB18" s="65"/>
      <c r="CC18" s="54"/>
      <c r="CH18" s="18"/>
      <c r="CI18" s="18"/>
      <c r="CJ18" s="18"/>
    </row>
    <row r="19" spans="15:88" x14ac:dyDescent="0.2">
      <c r="O19" s="11"/>
      <c r="BT19" s="54" t="s">
        <v>2</v>
      </c>
      <c r="BU19" s="54">
        <v>13.53</v>
      </c>
      <c r="BV19" s="54">
        <v>15.67</v>
      </c>
      <c r="BW19" s="54">
        <v>16.8</v>
      </c>
      <c r="BX19" s="54">
        <v>16.37</v>
      </c>
      <c r="BY19" s="54">
        <v>11</v>
      </c>
      <c r="BZ19" s="54">
        <v>9.0500000000000007</v>
      </c>
      <c r="CA19" s="54"/>
      <c r="CB19" s="65"/>
      <c r="CC19" s="54"/>
      <c r="CH19" s="18"/>
      <c r="CI19" s="18"/>
      <c r="CJ19" s="18"/>
    </row>
    <row r="20" spans="15:88" x14ac:dyDescent="0.2">
      <c r="O20" s="11"/>
      <c r="BT20" s="54" t="s">
        <v>8</v>
      </c>
      <c r="BU20" s="54">
        <v>15.02</v>
      </c>
      <c r="BV20" s="54">
        <v>16.52</v>
      </c>
      <c r="BW20" s="54">
        <v>16.37</v>
      </c>
      <c r="BX20" s="54">
        <v>16.37</v>
      </c>
      <c r="BY20" s="54">
        <v>11</v>
      </c>
      <c r="BZ20" s="54">
        <v>9.0500000000000007</v>
      </c>
      <c r="CA20" s="54"/>
      <c r="CB20" s="65"/>
      <c r="CC20" s="54"/>
      <c r="CF20" s="18"/>
      <c r="CG20" s="18"/>
      <c r="CH20" s="18"/>
      <c r="CI20" s="18"/>
      <c r="CJ20" s="18"/>
    </row>
    <row r="21" spans="15:88" x14ac:dyDescent="0.2">
      <c r="O21" s="11"/>
      <c r="BT21" s="54" t="s">
        <v>9</v>
      </c>
      <c r="BU21" s="54">
        <v>16.190000000000001</v>
      </c>
      <c r="BV21" s="54">
        <v>16.52</v>
      </c>
      <c r="BW21" s="54">
        <v>16.37</v>
      </c>
      <c r="BX21" s="54">
        <v>16.37</v>
      </c>
      <c r="BY21" s="54">
        <v>11</v>
      </c>
      <c r="BZ21" s="54">
        <v>9.0500000000000007</v>
      </c>
      <c r="CA21" s="54"/>
      <c r="CB21" s="65"/>
      <c r="CC21" s="54"/>
      <c r="CD21" s="18"/>
      <c r="CE21" s="18"/>
      <c r="CF21" s="18"/>
      <c r="CG21" s="18"/>
      <c r="CH21" s="18"/>
      <c r="CI21" s="18"/>
      <c r="CJ21" s="18"/>
    </row>
    <row r="22" spans="15:88" x14ac:dyDescent="0.2">
      <c r="O22" s="11"/>
      <c r="BT22" s="54" t="s">
        <v>3</v>
      </c>
      <c r="BU22" s="54">
        <v>16.190000000000001</v>
      </c>
      <c r="BV22" s="54">
        <v>16.21</v>
      </c>
      <c r="BW22" s="54">
        <v>16.37</v>
      </c>
      <c r="BX22" s="54">
        <v>16.37</v>
      </c>
      <c r="BY22" s="54">
        <v>11</v>
      </c>
      <c r="BZ22" s="54">
        <v>9.0500000000000007</v>
      </c>
      <c r="CA22" s="54"/>
      <c r="CB22" s="65"/>
      <c r="CC22" s="54"/>
      <c r="CD22" s="18"/>
      <c r="CE22" s="18"/>
      <c r="CF22" s="18"/>
      <c r="CG22" s="18"/>
      <c r="CH22" s="18"/>
      <c r="CI22" s="18"/>
      <c r="CJ22" s="18"/>
    </row>
    <row r="23" spans="15:88" x14ac:dyDescent="0.2">
      <c r="O23" s="11"/>
      <c r="BT23" s="54" t="s">
        <v>10</v>
      </c>
      <c r="BU23" s="54">
        <v>16.190000000000001</v>
      </c>
      <c r="BV23" s="54">
        <v>16.52</v>
      </c>
      <c r="BW23" s="54">
        <v>16.37</v>
      </c>
      <c r="BX23" s="54">
        <v>16.37</v>
      </c>
      <c r="BY23" s="54">
        <v>11</v>
      </c>
      <c r="BZ23" s="54">
        <v>9.0500000000000007</v>
      </c>
      <c r="CA23" s="54"/>
      <c r="CB23" s="65"/>
      <c r="CC23" s="54"/>
      <c r="CD23" s="18"/>
      <c r="CE23" s="18"/>
      <c r="CF23" s="18"/>
      <c r="CG23" s="18"/>
      <c r="CH23" s="18"/>
      <c r="CI23" s="18"/>
      <c r="CJ23" s="18"/>
    </row>
    <row r="24" spans="15:88" x14ac:dyDescent="0.2">
      <c r="O24" s="11"/>
      <c r="BT24" s="54" t="s">
        <v>11</v>
      </c>
      <c r="BU24" s="54">
        <v>16.190000000000001</v>
      </c>
      <c r="BV24" s="54">
        <v>16.52</v>
      </c>
      <c r="BW24" s="54">
        <v>16.37</v>
      </c>
      <c r="BX24" s="54">
        <v>16.37</v>
      </c>
      <c r="BY24" s="54">
        <v>11</v>
      </c>
      <c r="BZ24" s="54">
        <v>9.0500000000000007</v>
      </c>
      <c r="CA24" s="54"/>
      <c r="CB24" s="65"/>
      <c r="CC24" s="54"/>
      <c r="CD24" s="68"/>
      <c r="CE24" s="68"/>
      <c r="CF24" s="68"/>
      <c r="CG24" s="68"/>
      <c r="CH24" s="18"/>
      <c r="CI24" s="18"/>
      <c r="CJ24" s="18"/>
    </row>
    <row r="25" spans="15:88" x14ac:dyDescent="0.2">
      <c r="O25" s="11"/>
      <c r="BT25" s="54" t="s">
        <v>4</v>
      </c>
      <c r="BU25" s="54">
        <v>16.190000000000001</v>
      </c>
      <c r="BV25" s="54">
        <v>16.68</v>
      </c>
      <c r="BW25" s="54">
        <v>16.37</v>
      </c>
      <c r="BX25" s="54">
        <v>16.37</v>
      </c>
      <c r="BY25" s="54">
        <v>11</v>
      </c>
      <c r="BZ25" s="54">
        <v>9.0500000000000007</v>
      </c>
      <c r="CA25" s="54"/>
      <c r="CB25" s="65"/>
      <c r="CC25" s="54"/>
      <c r="CD25" s="22"/>
      <c r="CE25" s="22"/>
      <c r="CF25" s="22"/>
      <c r="CG25" s="22"/>
      <c r="CH25" s="18"/>
      <c r="CI25" s="18"/>
      <c r="CJ25" s="18"/>
    </row>
    <row r="26" spans="15:88" x14ac:dyDescent="0.2">
      <c r="O26" s="11"/>
      <c r="BS26" s="18"/>
      <c r="BT26" s="54" t="s">
        <v>12</v>
      </c>
      <c r="BU26" s="54">
        <v>16.190000000000001</v>
      </c>
      <c r="BV26" s="54">
        <v>16.52</v>
      </c>
      <c r="BW26" s="54">
        <v>16.37</v>
      </c>
      <c r="BX26" s="54">
        <v>15.12</v>
      </c>
      <c r="BY26" s="54">
        <v>11</v>
      </c>
      <c r="BZ26" s="54">
        <v>9.0500000000000007</v>
      </c>
      <c r="CA26" s="54"/>
      <c r="CB26" s="10"/>
      <c r="CC26" s="54"/>
      <c r="CD26" s="55"/>
      <c r="CE26" s="55"/>
      <c r="CF26" s="55"/>
      <c r="CG26" s="55"/>
      <c r="CH26" s="18"/>
      <c r="CI26" s="18"/>
      <c r="CJ26" s="18"/>
    </row>
    <row r="27" spans="15:88" x14ac:dyDescent="0.2">
      <c r="O27" s="11"/>
      <c r="BS27" s="18"/>
      <c r="BT27" s="54" t="s">
        <v>13</v>
      </c>
      <c r="BU27" s="54">
        <v>16.190000000000001</v>
      </c>
      <c r="BV27" s="54">
        <v>16.52</v>
      </c>
      <c r="BW27" s="54">
        <v>16.37</v>
      </c>
      <c r="BX27" s="54">
        <v>15.12</v>
      </c>
      <c r="BY27" s="54">
        <v>11</v>
      </c>
      <c r="BZ27" s="54">
        <v>9.0500000000000007</v>
      </c>
      <c r="CA27" s="54"/>
      <c r="CB27" s="10"/>
      <c r="CC27" s="54"/>
      <c r="CD27" s="55"/>
      <c r="CE27" s="55"/>
      <c r="CF27" s="55"/>
      <c r="CG27" s="55"/>
      <c r="CH27" s="18"/>
      <c r="CI27" s="18"/>
      <c r="CJ27" s="18"/>
    </row>
    <row r="28" spans="15:88" x14ac:dyDescent="0.2">
      <c r="O28" s="11"/>
      <c r="BS28" s="18"/>
      <c r="BT28" s="56" t="s">
        <v>5</v>
      </c>
      <c r="BU28" s="56">
        <v>16.190000000000001</v>
      </c>
      <c r="BV28" s="56">
        <v>16.420000000000002</v>
      </c>
      <c r="BW28" s="56">
        <v>16.37</v>
      </c>
      <c r="BX28" s="56">
        <v>12</v>
      </c>
      <c r="BY28" s="56">
        <v>11</v>
      </c>
      <c r="BZ28" s="56">
        <v>9.0500000000000007</v>
      </c>
      <c r="CA28" s="54"/>
      <c r="CB28" s="66"/>
      <c r="CC28" s="54"/>
      <c r="CD28" s="18"/>
      <c r="CE28" s="18"/>
      <c r="CF28" s="18"/>
      <c r="CG28" s="18"/>
      <c r="CH28" s="18"/>
      <c r="CI28" s="18"/>
      <c r="CJ28" s="18"/>
    </row>
    <row r="29" spans="15:88" x14ac:dyDescent="0.2">
      <c r="O29" s="11"/>
      <c r="BS29" s="18"/>
      <c r="BT29" s="18"/>
      <c r="BU29" s="18"/>
      <c r="BV29" s="18"/>
      <c r="BW29" s="18"/>
      <c r="BX29" s="18"/>
      <c r="BY29" s="15"/>
      <c r="BZ29" s="15"/>
      <c r="CA29" s="64"/>
      <c r="CB29" s="64"/>
      <c r="CC29" s="64"/>
      <c r="CD29" s="18"/>
      <c r="CE29" s="18"/>
      <c r="CF29" s="18"/>
      <c r="CG29" s="18"/>
      <c r="CH29" s="18"/>
      <c r="CI29" s="18"/>
      <c r="CJ29" s="18"/>
    </row>
    <row r="30" spans="15:88" x14ac:dyDescent="0.2">
      <c r="O30" s="11"/>
      <c r="BS30" s="18"/>
      <c r="BT30" s="5"/>
      <c r="BU30" s="5"/>
      <c r="BV30" s="5"/>
      <c r="BW30" s="5"/>
      <c r="BX30" s="5"/>
      <c r="BY30" s="22"/>
      <c r="BZ30" s="22"/>
      <c r="CA30" s="22"/>
      <c r="CB30" s="22"/>
      <c r="CC30" s="22"/>
      <c r="CD30" s="18"/>
      <c r="CE30" s="18"/>
      <c r="CF30" s="18"/>
      <c r="CG30" s="18"/>
      <c r="CH30" s="18"/>
      <c r="CI30" s="18"/>
      <c r="CJ30" s="18"/>
    </row>
    <row r="31" spans="15:88" x14ac:dyDescent="0.2">
      <c r="O31" s="11"/>
      <c r="BS31" s="18"/>
      <c r="BT31" s="51" t="s">
        <v>37</v>
      </c>
      <c r="BU31" s="9"/>
      <c r="BV31" s="9"/>
      <c r="BW31" s="9"/>
      <c r="BX31" s="9"/>
      <c r="BY31" s="55"/>
      <c r="BZ31" s="55"/>
      <c r="CA31" s="55"/>
      <c r="CB31" s="55"/>
      <c r="CC31" s="55"/>
      <c r="CD31" s="18"/>
      <c r="CE31" s="18"/>
      <c r="CF31" s="18"/>
      <c r="CG31" s="18"/>
      <c r="CH31" s="18"/>
      <c r="CI31" s="18"/>
      <c r="CJ31" s="18"/>
    </row>
    <row r="32" spans="15:88" x14ac:dyDescent="0.2">
      <c r="O32" s="11"/>
      <c r="BS32" s="18"/>
      <c r="BT32" s="53" t="s">
        <v>36</v>
      </c>
      <c r="BU32" s="53">
        <v>2011</v>
      </c>
      <c r="BV32" s="53">
        <v>2012</v>
      </c>
      <c r="BW32" s="53">
        <v>2013</v>
      </c>
      <c r="BX32" s="53">
        <v>2014</v>
      </c>
      <c r="BY32" s="53">
        <v>2015</v>
      </c>
      <c r="BZ32" s="53">
        <v>2016</v>
      </c>
      <c r="CA32" s="55"/>
      <c r="CB32" s="55"/>
      <c r="CC32" s="55"/>
      <c r="CD32" s="18"/>
      <c r="CE32" s="18"/>
      <c r="CF32" s="18"/>
      <c r="CG32" s="18"/>
      <c r="CH32" s="18"/>
      <c r="CI32" s="18"/>
      <c r="CJ32" s="18"/>
    </row>
    <row r="33" spans="15:88" x14ac:dyDescent="0.2">
      <c r="O33" s="11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BS33" s="18"/>
      <c r="BT33" s="54" t="s">
        <v>6</v>
      </c>
      <c r="BU33" s="54">
        <v>10.45</v>
      </c>
      <c r="BV33" s="54">
        <v>15.03</v>
      </c>
      <c r="BW33" s="54">
        <v>16.23</v>
      </c>
      <c r="BX33" s="54">
        <v>16.079999999999998</v>
      </c>
      <c r="BY33" s="54">
        <v>11</v>
      </c>
      <c r="BZ33" s="54">
        <v>9.25</v>
      </c>
      <c r="CA33" s="18"/>
      <c r="CB33" s="18"/>
      <c r="CC33" s="18"/>
      <c r="CD33" s="18"/>
      <c r="CE33" s="18"/>
      <c r="CF33" s="18"/>
      <c r="CG33" s="18"/>
      <c r="CH33" s="18"/>
      <c r="CI33" s="18"/>
      <c r="CJ33" s="18"/>
    </row>
    <row r="34" spans="15:88" x14ac:dyDescent="0.2">
      <c r="O34" s="11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BS34" s="18"/>
      <c r="BT34" s="54" t="s">
        <v>7</v>
      </c>
      <c r="BU34" s="54">
        <v>11.65</v>
      </c>
      <c r="BV34" s="54">
        <v>15.03</v>
      </c>
      <c r="BW34" s="54">
        <v>16.23</v>
      </c>
      <c r="BX34" s="54">
        <v>16.079999999999998</v>
      </c>
      <c r="BY34" s="54">
        <v>11</v>
      </c>
      <c r="BZ34" s="54">
        <v>9.25</v>
      </c>
      <c r="CA34" s="18"/>
      <c r="CB34" s="18"/>
      <c r="CC34" s="18"/>
      <c r="CD34" s="18"/>
      <c r="CE34" s="18"/>
      <c r="CF34" s="18"/>
      <c r="CG34" s="18"/>
      <c r="CH34" s="18"/>
      <c r="CI34" s="18"/>
      <c r="CJ34" s="18"/>
    </row>
    <row r="35" spans="15:88" ht="15.75" x14ac:dyDescent="0.25">
      <c r="O35" s="11"/>
      <c r="AE35" s="57"/>
      <c r="AF35" s="18"/>
      <c r="AG35" s="5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BS35" s="18"/>
      <c r="BT35" s="54" t="s">
        <v>2</v>
      </c>
      <c r="BU35" s="54">
        <v>13.5</v>
      </c>
      <c r="BV35" s="54">
        <v>15.68</v>
      </c>
      <c r="BW35" s="54">
        <v>16.489999999999998</v>
      </c>
      <c r="BX35" s="54">
        <v>16.079999999999998</v>
      </c>
      <c r="BY35" s="54">
        <v>11</v>
      </c>
      <c r="BZ35" s="54">
        <v>9.25</v>
      </c>
      <c r="CA35" s="18"/>
      <c r="CB35" s="18"/>
      <c r="CC35" s="18"/>
      <c r="CD35" s="18"/>
      <c r="CE35" s="18"/>
      <c r="CF35" s="18"/>
      <c r="CG35" s="18"/>
      <c r="CH35" s="18"/>
      <c r="CI35" s="18"/>
      <c r="CJ35" s="18"/>
    </row>
    <row r="36" spans="15:88" x14ac:dyDescent="0.2">
      <c r="O36" s="11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BS36" s="18"/>
      <c r="BT36" s="54" t="s">
        <v>8</v>
      </c>
      <c r="BU36" s="54">
        <v>15.09</v>
      </c>
      <c r="BV36" s="54">
        <v>16.5</v>
      </c>
      <c r="BW36" s="54">
        <v>16.079999999999998</v>
      </c>
      <c r="BX36" s="54">
        <v>16.079999999999998</v>
      </c>
      <c r="BY36" s="54">
        <v>11</v>
      </c>
      <c r="BZ36" s="54">
        <v>9.25</v>
      </c>
      <c r="CA36" s="18"/>
      <c r="CB36" s="18"/>
      <c r="CC36" s="18"/>
      <c r="CD36" s="18"/>
      <c r="CE36" s="18"/>
      <c r="CF36" s="18"/>
      <c r="CG36" s="18"/>
      <c r="CH36" s="18"/>
      <c r="CI36" s="18"/>
      <c r="CJ36" s="18"/>
    </row>
    <row r="37" spans="15:88" x14ac:dyDescent="0.2">
      <c r="O37" s="11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BS37" s="18"/>
      <c r="BT37" s="54" t="s">
        <v>9</v>
      </c>
      <c r="BU37" s="54">
        <v>15.65</v>
      </c>
      <c r="BV37" s="54">
        <v>16.5</v>
      </c>
      <c r="BW37" s="54">
        <v>16.079999999999998</v>
      </c>
      <c r="BX37" s="54">
        <v>16.079999999999998</v>
      </c>
      <c r="BY37" s="54">
        <v>11</v>
      </c>
      <c r="BZ37" s="54">
        <v>9.25</v>
      </c>
      <c r="CA37" s="18"/>
      <c r="CB37" s="18"/>
      <c r="CC37" s="18"/>
      <c r="CD37" s="18"/>
      <c r="CE37" s="18"/>
      <c r="CF37" s="18"/>
      <c r="CG37" s="18"/>
      <c r="CH37" s="18"/>
      <c r="CI37" s="18"/>
      <c r="CJ37" s="18"/>
    </row>
    <row r="38" spans="15:88" x14ac:dyDescent="0.2">
      <c r="O38" s="11"/>
      <c r="AE38" s="18"/>
      <c r="AF38" s="51"/>
      <c r="AG38" s="9"/>
      <c r="AH38" s="9"/>
      <c r="AI38" s="9"/>
      <c r="AJ38" s="9"/>
      <c r="AK38" s="18"/>
      <c r="AL38" s="51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BS38" s="18"/>
      <c r="BT38" s="54" t="s">
        <v>3</v>
      </c>
      <c r="BU38" s="54">
        <v>15.65</v>
      </c>
      <c r="BV38" s="54">
        <v>15.96</v>
      </c>
      <c r="BW38" s="54">
        <v>16.079999999999998</v>
      </c>
      <c r="BX38" s="54">
        <v>16.079999999999998</v>
      </c>
      <c r="BY38" s="54">
        <v>11</v>
      </c>
      <c r="BZ38" s="54">
        <v>9.25</v>
      </c>
      <c r="CA38" s="18"/>
      <c r="CB38" s="18"/>
      <c r="CC38" s="18"/>
      <c r="CD38" s="18"/>
      <c r="CE38" s="18"/>
      <c r="CF38" s="18"/>
      <c r="CG38" s="18"/>
      <c r="CH38" s="18"/>
      <c r="CI38" s="18"/>
      <c r="CJ38" s="18"/>
    </row>
    <row r="39" spans="15:88" x14ac:dyDescent="0.2">
      <c r="O39" s="11"/>
      <c r="AE39" s="18"/>
      <c r="AF39" s="59"/>
      <c r="AG39" s="59"/>
      <c r="AH39" s="59"/>
      <c r="AI39" s="18"/>
      <c r="AJ39" s="18"/>
      <c r="AK39" s="18"/>
      <c r="AL39" s="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BS39" s="18"/>
      <c r="BT39" s="54" t="s">
        <v>10</v>
      </c>
      <c r="BU39" s="54">
        <v>15.65</v>
      </c>
      <c r="BV39" s="54">
        <v>16.5</v>
      </c>
      <c r="BW39" s="54">
        <v>16.079999999999998</v>
      </c>
      <c r="BX39" s="54">
        <v>16.079999999999998</v>
      </c>
      <c r="BY39" s="54">
        <v>11</v>
      </c>
      <c r="BZ39" s="54">
        <v>9.25</v>
      </c>
      <c r="CA39" s="18"/>
      <c r="CB39" s="18"/>
      <c r="CC39" s="18"/>
      <c r="CD39" s="18"/>
      <c r="CE39" s="18"/>
      <c r="CF39" s="18"/>
      <c r="CG39" s="18"/>
      <c r="CH39" s="18"/>
      <c r="CI39" s="18"/>
      <c r="CJ39" s="18"/>
    </row>
    <row r="40" spans="15:88" x14ac:dyDescent="0.2">
      <c r="O40" s="11"/>
      <c r="AE40" s="18"/>
      <c r="AF40" s="60"/>
      <c r="AG40" s="60"/>
      <c r="AH40" s="18"/>
      <c r="AI40" s="18"/>
      <c r="AJ40" s="18"/>
      <c r="AK40" s="18"/>
      <c r="AL40" s="18"/>
      <c r="AM40" s="60"/>
      <c r="AN40" s="60"/>
      <c r="AO40" s="18"/>
      <c r="AP40" s="18"/>
      <c r="AQ40" s="60"/>
      <c r="AR40" s="60"/>
      <c r="AS40" s="18"/>
      <c r="AT40" s="18"/>
      <c r="AU40" s="60"/>
      <c r="AV40" s="60"/>
      <c r="AW40" s="18"/>
      <c r="AX40" s="18"/>
      <c r="BS40" s="18"/>
      <c r="BT40" s="54" t="s">
        <v>11</v>
      </c>
      <c r="BU40" s="54">
        <v>15.65</v>
      </c>
      <c r="BV40" s="54">
        <v>16.5</v>
      </c>
      <c r="BW40" s="54">
        <v>16.079999999999998</v>
      </c>
      <c r="BX40" s="54">
        <v>16.079999999999998</v>
      </c>
      <c r="BY40" s="54">
        <v>11</v>
      </c>
      <c r="BZ40" s="54">
        <v>9.25</v>
      </c>
      <c r="CA40" s="18"/>
      <c r="CB40" s="18"/>
      <c r="CC40" s="18"/>
      <c r="CD40" s="18"/>
      <c r="CE40" s="18"/>
      <c r="CF40" s="18"/>
      <c r="CG40" s="18"/>
      <c r="CH40" s="18"/>
      <c r="CI40" s="18"/>
      <c r="CJ40" s="18"/>
    </row>
    <row r="41" spans="15:88" x14ac:dyDescent="0.2">
      <c r="O41" s="11"/>
      <c r="AE41" s="54"/>
      <c r="AF41" s="54"/>
      <c r="AG41" s="54"/>
      <c r="AH41" s="18"/>
      <c r="AI41" s="18"/>
      <c r="AJ41" s="18"/>
      <c r="AK41" s="18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BS41" s="18"/>
      <c r="BT41" s="54" t="s">
        <v>4</v>
      </c>
      <c r="BU41" s="54">
        <v>15.65</v>
      </c>
      <c r="BV41" s="54">
        <v>16.45</v>
      </c>
      <c r="BW41" s="54">
        <v>16.079999999999998</v>
      </c>
      <c r="BX41" s="54">
        <v>16.079999999999998</v>
      </c>
      <c r="BY41" s="54">
        <v>11</v>
      </c>
      <c r="BZ41" s="54">
        <v>9.25</v>
      </c>
      <c r="CA41" s="18"/>
      <c r="CB41" s="18"/>
      <c r="CC41" s="18"/>
      <c r="CD41" s="18"/>
      <c r="CE41" s="18"/>
      <c r="CF41" s="18"/>
      <c r="CG41" s="18"/>
      <c r="CH41" s="18"/>
      <c r="CI41" s="18"/>
      <c r="CJ41" s="18"/>
    </row>
    <row r="42" spans="15:88" x14ac:dyDescent="0.2">
      <c r="O42" s="11"/>
      <c r="AE42" s="54"/>
      <c r="AF42" s="54"/>
      <c r="AG42" s="54"/>
      <c r="AH42" s="18"/>
      <c r="AI42" s="18"/>
      <c r="AJ42" s="18"/>
      <c r="AK42" s="18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BS42" s="18"/>
      <c r="BT42" s="54" t="s">
        <v>12</v>
      </c>
      <c r="BU42" s="54">
        <v>15.65</v>
      </c>
      <c r="BV42" s="54">
        <v>16.5</v>
      </c>
      <c r="BW42" s="54">
        <v>16.079999999999998</v>
      </c>
      <c r="BX42" s="54">
        <v>14.83</v>
      </c>
      <c r="BY42" s="54">
        <v>11</v>
      </c>
      <c r="BZ42" s="54">
        <v>9.25</v>
      </c>
      <c r="CA42" s="18"/>
      <c r="CB42" s="18"/>
      <c r="CC42" s="18"/>
      <c r="CD42" s="18"/>
      <c r="CE42" s="18"/>
      <c r="CF42" s="18"/>
      <c r="CG42" s="18"/>
      <c r="CH42" s="18"/>
      <c r="CI42" s="18"/>
      <c r="CJ42" s="18"/>
    </row>
    <row r="43" spans="15:88" x14ac:dyDescent="0.2">
      <c r="O43" s="11"/>
      <c r="AE43" s="54"/>
      <c r="AF43" s="54"/>
      <c r="AG43" s="54"/>
      <c r="AH43" s="61"/>
      <c r="AI43" s="18"/>
      <c r="AJ43" s="18"/>
      <c r="AK43" s="18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BS43" s="18"/>
      <c r="BT43" s="54" t="s">
        <v>13</v>
      </c>
      <c r="BU43" s="54">
        <v>15.65</v>
      </c>
      <c r="BV43" s="54">
        <v>16.5</v>
      </c>
      <c r="BW43" s="54">
        <v>16.079999999999998</v>
      </c>
      <c r="BX43" s="54">
        <v>14.83</v>
      </c>
      <c r="BY43" s="54">
        <v>11</v>
      </c>
      <c r="BZ43" s="54">
        <v>9.25</v>
      </c>
      <c r="CA43" s="18"/>
      <c r="CB43" s="18"/>
      <c r="CC43" s="18"/>
      <c r="CD43" s="18"/>
      <c r="CE43" s="18"/>
      <c r="CF43" s="18"/>
      <c r="CG43" s="18"/>
      <c r="CH43" s="18"/>
      <c r="CI43" s="18"/>
      <c r="CJ43" s="18"/>
    </row>
    <row r="44" spans="15:88" x14ac:dyDescent="0.2">
      <c r="O44" s="11"/>
      <c r="AE44" s="54"/>
      <c r="AF44" s="54"/>
      <c r="AG44" s="54"/>
      <c r="AH44" s="45"/>
      <c r="AI44" s="18"/>
      <c r="AJ44" s="18"/>
      <c r="AK44" s="18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BS44" s="18"/>
      <c r="BT44" s="56" t="s">
        <v>5</v>
      </c>
      <c r="BU44" s="56">
        <v>15.65</v>
      </c>
      <c r="BV44" s="56">
        <v>16.23</v>
      </c>
      <c r="BW44" s="56">
        <v>16.079999999999998</v>
      </c>
      <c r="BX44" s="56">
        <v>12</v>
      </c>
      <c r="BY44" s="56">
        <v>11</v>
      </c>
      <c r="BZ44" s="56">
        <v>9.25</v>
      </c>
      <c r="CA44" s="18"/>
      <c r="CB44" s="18"/>
      <c r="CC44" s="18"/>
      <c r="CD44" s="18"/>
      <c r="CE44" s="18"/>
      <c r="CF44" s="18"/>
      <c r="CG44" s="18"/>
      <c r="CH44" s="18"/>
      <c r="CI44" s="18"/>
      <c r="CJ44" s="18"/>
    </row>
    <row r="45" spans="15:88" x14ac:dyDescent="0.2">
      <c r="O45" s="11"/>
      <c r="AE45" s="54"/>
      <c r="AF45" s="54"/>
      <c r="AG45" s="54"/>
      <c r="AH45" s="45"/>
      <c r="AI45" s="18"/>
      <c r="AJ45" s="18"/>
      <c r="AK45" s="18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</row>
    <row r="46" spans="15:88" x14ac:dyDescent="0.2">
      <c r="O46" s="11"/>
      <c r="AE46" s="54"/>
      <c r="AF46" s="54"/>
      <c r="AG46" s="54"/>
      <c r="AH46" s="62"/>
      <c r="AI46" s="18"/>
      <c r="AJ46" s="18"/>
      <c r="AK46" s="18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</row>
    <row r="47" spans="15:88" x14ac:dyDescent="0.2">
      <c r="O47" s="11"/>
      <c r="AE47" s="54"/>
      <c r="AF47" s="54"/>
      <c r="AG47" s="54"/>
      <c r="AH47" s="45"/>
      <c r="AI47" s="18"/>
      <c r="AJ47" s="18"/>
      <c r="AK47" s="18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</row>
    <row r="48" spans="15:88" x14ac:dyDescent="0.2">
      <c r="O48" s="11"/>
      <c r="AE48" s="54"/>
      <c r="AF48" s="54"/>
      <c r="AG48" s="54"/>
      <c r="AH48" s="45"/>
      <c r="AI48" s="18"/>
      <c r="AJ48" s="18"/>
      <c r="AK48" s="18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</row>
    <row r="49" spans="1:88" x14ac:dyDescent="0.2">
      <c r="AE49" s="54"/>
      <c r="AF49" s="54"/>
      <c r="AG49" s="54"/>
      <c r="AH49" s="61"/>
      <c r="AI49" s="18"/>
      <c r="AJ49" s="18"/>
      <c r="AK49" s="18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</row>
    <row r="50" spans="1:88" x14ac:dyDescent="0.2">
      <c r="AE50" s="54"/>
      <c r="AF50" s="54"/>
      <c r="AG50" s="54"/>
      <c r="AH50" s="18"/>
      <c r="AI50" s="18"/>
      <c r="AJ50" s="18"/>
      <c r="AK50" s="18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</row>
    <row r="51" spans="1:88" x14ac:dyDescent="0.2">
      <c r="A51" s="6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AE51" s="54"/>
      <c r="AF51" s="54"/>
      <c r="AG51" s="54"/>
      <c r="AH51" s="18"/>
      <c r="AI51" s="18"/>
      <c r="AJ51" s="18"/>
      <c r="AK51" s="18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</row>
    <row r="52" spans="1:88" x14ac:dyDescent="0.2">
      <c r="AE52" s="54"/>
      <c r="AF52" s="54"/>
      <c r="AG52" s="54"/>
      <c r="AH52" s="61"/>
      <c r="AI52" s="18"/>
      <c r="AJ52" s="18"/>
      <c r="AK52" s="18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</row>
    <row r="53" spans="1:88" x14ac:dyDescent="0.2"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 spans="1:88" x14ac:dyDescent="0.2"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1:88" x14ac:dyDescent="0.2"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1:88" x14ac:dyDescent="0.2">
      <c r="AE56" s="18"/>
      <c r="AG56" s="18"/>
      <c r="AH56" s="18"/>
      <c r="AI56" s="18"/>
      <c r="AJ56" s="18"/>
      <c r="AK56" s="18"/>
      <c r="AL56" s="18"/>
      <c r="AM56" s="18"/>
      <c r="AQ56" s="18"/>
      <c r="AU56" s="18"/>
    </row>
    <row r="57" spans="1:88" x14ac:dyDescent="0.2">
      <c r="AE57" s="18"/>
      <c r="AG57" s="18"/>
      <c r="AH57" s="18"/>
      <c r="AI57" s="18"/>
      <c r="AJ57" s="18"/>
      <c r="AK57" s="18"/>
      <c r="AL57" s="18"/>
      <c r="AM57" s="18"/>
      <c r="AN57" s="18"/>
      <c r="AO57" s="18"/>
      <c r="AQ57" s="18"/>
      <c r="AR57" s="18"/>
      <c r="AS57" s="18"/>
      <c r="AU57" s="18"/>
      <c r="AV57" s="18"/>
      <c r="AW57" s="18"/>
    </row>
    <row r="58" spans="1:88" x14ac:dyDescent="0.2">
      <c r="AE58" s="18"/>
      <c r="AF58" s="18"/>
    </row>
  </sheetData>
  <mergeCells count="16">
    <mergeCell ref="CD24:CG24"/>
    <mergeCell ref="A1:AY1"/>
    <mergeCell ref="A2:AY2"/>
    <mergeCell ref="A4:A6"/>
    <mergeCell ref="B4:E4"/>
    <mergeCell ref="G4:J4"/>
    <mergeCell ref="K4:N4"/>
    <mergeCell ref="P4:S4"/>
    <mergeCell ref="U4:X4"/>
    <mergeCell ref="Z4:AC4"/>
    <mergeCell ref="AE4:AH4"/>
    <mergeCell ref="AI4:AL4"/>
    <mergeCell ref="AM4:AP4"/>
    <mergeCell ref="AQ4:AT4"/>
    <mergeCell ref="AU4:AX4"/>
    <mergeCell ref="AY4:AY6"/>
  </mergeCells>
  <pageMargins left="0.7" right="0.7" top="0.75" bottom="0.75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17.9</vt:lpstr>
      <vt:lpstr>'17.9'!Print_Area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2017-06-05T07:25:27Z</cp:lastPrinted>
  <dcterms:created xsi:type="dcterms:W3CDTF">2007-02-08T08:33:33Z</dcterms:created>
  <dcterms:modified xsi:type="dcterms:W3CDTF">2017-06-05T07:25:36Z</dcterms:modified>
</cp:coreProperties>
</file>