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9" sheetId="43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'17.9'!$A$1:$BC$31</definedName>
    <definedName name="Print_Area_MI">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<sst xmlns="http://schemas.openxmlformats.org/spreadsheetml/2006/main" count="173" uniqueCount="40">
  <si>
    <t>cCrWm</t>
  </si>
  <si>
    <t>cnUj</t>
  </si>
  <si>
    <t>Mar</t>
  </si>
  <si>
    <t>Jun</t>
  </si>
  <si>
    <t>Sep</t>
  </si>
  <si>
    <t>Dec</t>
  </si>
  <si>
    <t>Jan</t>
  </si>
  <si>
    <t>Feb</t>
  </si>
  <si>
    <t>Apr</t>
  </si>
  <si>
    <t>May</t>
  </si>
  <si>
    <t>Jul</t>
  </si>
  <si>
    <t>Aug</t>
  </si>
  <si>
    <t>Oct</t>
  </si>
  <si>
    <t>Nov</t>
  </si>
  <si>
    <t>Commodity</t>
  </si>
  <si>
    <t>މުދާ</t>
  </si>
  <si>
    <t>eTcpes</t>
  </si>
  <si>
    <t>cmesiD</t>
  </si>
  <si>
    <t>Petrol - MVR / ltr</t>
  </si>
  <si>
    <t>cniaWrifur caerwTIl clOrcTep</t>
  </si>
  <si>
    <t>Diesel - MVR / ltr</t>
  </si>
  <si>
    <t>cniaWrifur caerwTIl clwsID</t>
  </si>
  <si>
    <t>Rice - MVR / Kg</t>
  </si>
  <si>
    <r>
      <t>3.98</t>
    </r>
    <r>
      <rPr>
        <sz val="10"/>
        <rFont val="Calibri"/>
        <family val="2"/>
      </rPr>
      <t> </t>
    </r>
  </si>
  <si>
    <r>
      <t> </t>
    </r>
    <r>
      <rPr>
        <sz val="10"/>
        <rFont val="Calibri"/>
        <family val="2"/>
      </rPr>
      <t>3.98</t>
    </r>
  </si>
  <si>
    <t>cniaWyifur caeaOlik UDnwh</t>
  </si>
  <si>
    <t>Sugar - MVR / Kg</t>
  </si>
  <si>
    <r>
      <t>4.00</t>
    </r>
    <r>
      <rPr>
        <sz val="10"/>
        <rFont val="Calibri"/>
        <family val="2"/>
      </rPr>
      <t> </t>
    </r>
  </si>
  <si>
    <t>cniaWyifur caeaOlik urukwh</t>
  </si>
  <si>
    <t>Flour - MVR / Kg</t>
  </si>
  <si>
    <r>
      <t> </t>
    </r>
    <r>
      <rPr>
        <sz val="10"/>
        <rFont val="Calibri"/>
        <family val="2"/>
      </rPr>
      <t>2.98</t>
    </r>
  </si>
  <si>
    <r>
      <t>2.98</t>
    </r>
    <r>
      <rPr>
        <sz val="10"/>
        <rFont val="Calibri"/>
        <family val="2"/>
      </rPr>
      <t> </t>
    </r>
  </si>
  <si>
    <t>cniaWyifur caeaOlik cauf</t>
  </si>
  <si>
    <t>Source:  State Trading Organization</t>
  </si>
  <si>
    <t>cnwxEziawnwgoa gcniDErcT cTETcs :ctWrwfivcaed utWmUluAwm</t>
  </si>
  <si>
    <t>Petrol - Rf / ltr</t>
  </si>
  <si>
    <t>Month</t>
  </si>
  <si>
    <t>Diesel - Rf / ltr</t>
  </si>
  <si>
    <t>2017 - 2014 ,cawtugwa egulwdum caeawb egurWzWb : 17.9 ulwvWt</t>
  </si>
  <si>
    <t>Table 17.9 :PRICES OF SELECTED COMMODITIES,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</si>
</sst>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8" formatCode="0.00_)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A_Randhoo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9"/>
      <name val="Times New Roman"/>
      <family val="1"/>
    </font>
    <font>
      <b/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00B0F0"/>
      <name val="Arial"/>
      <family val="2"/>
    </font>
    <font>
      <sz val="10"/>
      <color indexed="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2" fillId="0" borderId="0"/>
    <xf numFmtId="0" fontId="2" fillId="0" borderId="0"/>
    <xf numFmtId="167" fontId="3" fillId="0" borderId="0"/>
    <xf numFmtId="167" fontId="3" fillId="0" borderId="0"/>
    <xf numFmtId="9" fontId="11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82">
    <xf numFmtId="0" fontId="0" fillId="0" borderId="0" xfId="0"/>
    <xf numFmtId="167" fontId="8" fillId="2" borderId="0" xfId="6" applyFont="1" applyFill="1" applyBorder="1" applyAlignment="1">
      <alignment horizontal="right" vertical="center" wrapText="1"/>
    </xf>
    <xf numFmtId="167" fontId="10" fillId="2" borderId="0" xfId="6" applyFont="1" applyFill="1" applyAlignment="1">
      <alignment horizontal="right" vertical="center"/>
    </xf>
    <xf numFmtId="37" fontId="7" fillId="2" borderId="0" xfId="7" applyNumberFormat="1" applyFont="1" applyFill="1" applyBorder="1" applyAlignment="1" applyProtection="1">
      <alignment vertical="center"/>
    </xf>
    <xf numFmtId="0" fontId="0" fillId="2" borderId="0" xfId="0" applyFill="1"/>
    <xf numFmtId="0" fontId="0" fillId="2" borderId="0" xfId="0" applyFill="1" applyBorder="1"/>
    <xf numFmtId="167" fontId="10" fillId="2" borderId="0" xfId="7" applyFont="1" applyFill="1" applyAlignment="1">
      <alignment horizontal="right" vertical="center"/>
    </xf>
    <xf numFmtId="0" fontId="2" fillId="2" borderId="0" xfId="5" applyFont="1" applyFill="1" applyAlignment="1">
      <alignment vertical="center"/>
    </xf>
    <xf numFmtId="0" fontId="7" fillId="2" borderId="0" xfId="5" applyFont="1" applyFill="1"/>
    <xf numFmtId="0" fontId="6" fillId="2" borderId="0" xfId="5" applyFont="1" applyFill="1" applyBorder="1"/>
    <xf numFmtId="0" fontId="2" fillId="2" borderId="0" xfId="5" applyFont="1" applyFill="1"/>
    <xf numFmtId="0" fontId="7" fillId="2" borderId="0" xfId="5" applyFont="1" applyFill="1" applyBorder="1"/>
    <xf numFmtId="167" fontId="14" fillId="2" borderId="0" xfId="7" applyFont="1" applyFill="1" applyBorder="1" applyAlignment="1" applyProtection="1">
      <alignment horizontal="left" vertical="center"/>
    </xf>
    <xf numFmtId="0" fontId="16" fillId="2" borderId="1" xfId="5" applyFont="1" applyFill="1" applyBorder="1" applyAlignment="1">
      <alignment horizontal="center"/>
    </xf>
    <xf numFmtId="0" fontId="6" fillId="2" borderId="0" xfId="5" applyFont="1" applyFill="1" applyBorder="1" applyAlignment="1">
      <alignment horizontal="center"/>
    </xf>
    <xf numFmtId="0" fontId="2" fillId="2" borderId="0" xfId="5" applyFont="1" applyFill="1" applyBorder="1"/>
    <xf numFmtId="167" fontId="8" fillId="2" borderId="7" xfId="6" applyFont="1" applyFill="1" applyBorder="1" applyAlignment="1">
      <alignment horizontal="right" vertical="center" wrapText="1"/>
    </xf>
    <xf numFmtId="167" fontId="8" fillId="2" borderId="8" xfId="6" applyFont="1" applyFill="1" applyBorder="1" applyAlignment="1">
      <alignment horizontal="right" vertical="center" wrapText="1"/>
    </xf>
    <xf numFmtId="0" fontId="13" fillId="2" borderId="2" xfId="5" applyFont="1" applyFill="1" applyBorder="1" applyAlignment="1">
      <alignment horizontal="right"/>
    </xf>
    <xf numFmtId="0" fontId="13" fillId="2" borderId="0" xfId="5" applyFont="1" applyFill="1" applyBorder="1" applyAlignment="1">
      <alignment horizontal="right"/>
    </xf>
    <xf numFmtId="0" fontId="13" fillId="2" borderId="9" xfId="5" applyFont="1" applyFill="1" applyBorder="1" applyAlignment="1">
      <alignment horizontal="right"/>
    </xf>
    <xf numFmtId="0" fontId="13" fillId="2" borderId="10" xfId="5" applyFont="1" applyFill="1" applyBorder="1" applyAlignment="1">
      <alignment horizontal="right"/>
    </xf>
    <xf numFmtId="2" fontId="15" fillId="2" borderId="0" xfId="5" applyNumberFormat="1" applyFont="1" applyFill="1" applyAlignment="1">
      <alignment vertical="center"/>
    </xf>
    <xf numFmtId="2" fontId="15" fillId="2" borderId="0" xfId="5" applyNumberFormat="1" applyFont="1" applyFill="1" applyBorder="1" applyAlignment="1">
      <alignment vertical="center"/>
    </xf>
    <xf numFmtId="2" fontId="20" fillId="2" borderId="0" xfId="0" applyNumberFormat="1" applyFont="1" applyFill="1" applyBorder="1" applyAlignment="1">
      <alignment horizontal="right" vertical="center"/>
    </xf>
    <xf numFmtId="2" fontId="20" fillId="2" borderId="0" xfId="0" applyNumberFormat="1" applyFont="1" applyFill="1" applyBorder="1" applyAlignment="1">
      <alignment vertical="center"/>
    </xf>
    <xf numFmtId="2" fontId="20" fillId="2" borderId="7" xfId="0" applyNumberFormat="1" applyFont="1" applyFill="1" applyBorder="1" applyAlignment="1">
      <alignment vertical="center"/>
    </xf>
    <xf numFmtId="2" fontId="20" fillId="2" borderId="8" xfId="0" applyNumberFormat="1" applyFont="1" applyFill="1" applyBorder="1" applyAlignment="1">
      <alignment vertical="center"/>
    </xf>
    <xf numFmtId="2" fontId="18" fillId="2" borderId="0" xfId="6" applyNumberFormat="1" applyFont="1" applyFill="1" applyBorder="1" applyAlignment="1">
      <alignment horizontal="right" vertical="center" indent="1"/>
    </xf>
    <xf numFmtId="2" fontId="15" fillId="2" borderId="2" xfId="5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right" vertical="center"/>
    </xf>
    <xf numFmtId="2" fontId="20" fillId="2" borderId="2" xfId="0" applyNumberFormat="1" applyFont="1" applyFill="1" applyBorder="1" applyAlignment="1">
      <alignment vertical="center"/>
    </xf>
    <xf numFmtId="2" fontId="20" fillId="2" borderId="9" xfId="0" applyNumberFormat="1" applyFont="1" applyFill="1" applyBorder="1" applyAlignment="1">
      <alignment vertical="center"/>
    </xf>
    <xf numFmtId="2" fontId="20" fillId="2" borderId="10" xfId="0" applyNumberFormat="1" applyFont="1" applyFill="1" applyBorder="1" applyAlignment="1">
      <alignment vertical="center"/>
    </xf>
    <xf numFmtId="2" fontId="18" fillId="2" borderId="2" xfId="6" applyNumberFormat="1" applyFont="1" applyFill="1" applyBorder="1" applyAlignment="1">
      <alignment horizontal="right" vertical="center" indent="1"/>
    </xf>
    <xf numFmtId="2" fontId="15" fillId="2" borderId="0" xfId="0" applyNumberFormat="1" applyFont="1" applyFill="1" applyBorder="1" applyAlignment="1">
      <alignment horizontal="right" vertical="center"/>
    </xf>
    <xf numFmtId="2" fontId="15" fillId="2" borderId="7" xfId="0" applyNumberFormat="1" applyFont="1" applyFill="1" applyBorder="1" applyAlignment="1">
      <alignment horizontal="right" vertical="center"/>
    </xf>
    <xf numFmtId="2" fontId="15" fillId="2" borderId="8" xfId="0" applyNumberFormat="1" applyFont="1" applyFill="1" applyBorder="1" applyAlignment="1">
      <alignment horizontal="right" vertical="center"/>
    </xf>
    <xf numFmtId="2" fontId="15" fillId="2" borderId="2" xfId="0" applyNumberFormat="1" applyFont="1" applyFill="1" applyBorder="1" applyAlignment="1">
      <alignment horizontal="right" vertical="center"/>
    </xf>
    <xf numFmtId="2" fontId="15" fillId="2" borderId="9" xfId="0" applyNumberFormat="1" applyFont="1" applyFill="1" applyBorder="1" applyAlignment="1">
      <alignment horizontal="right" vertical="center"/>
    </xf>
    <xf numFmtId="2" fontId="15" fillId="2" borderId="10" xfId="0" applyNumberFormat="1" applyFont="1" applyFill="1" applyBorder="1" applyAlignment="1">
      <alignment horizontal="right" vertical="center"/>
    </xf>
    <xf numFmtId="167" fontId="10" fillId="2" borderId="0" xfId="6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6" fontId="2" fillId="2" borderId="0" xfId="5" applyNumberFormat="1" applyFont="1" applyFill="1"/>
    <xf numFmtId="166" fontId="7" fillId="2" borderId="0" xfId="5" applyNumberFormat="1" applyFont="1" applyFill="1" applyBorder="1"/>
    <xf numFmtId="0" fontId="22" fillId="2" borderId="0" xfId="5" applyFont="1" applyFill="1"/>
    <xf numFmtId="167" fontId="18" fillId="2" borderId="0" xfId="7" applyFont="1" applyFill="1" applyAlignment="1">
      <alignment horizontal="right" vertical="center"/>
    </xf>
    <xf numFmtId="0" fontId="7" fillId="2" borderId="0" xfId="15" applyFont="1" applyFill="1" applyBorder="1"/>
    <xf numFmtId="0" fontId="23" fillId="2" borderId="0" xfId="15" applyFont="1" applyFill="1" applyBorder="1"/>
    <xf numFmtId="0" fontId="2" fillId="2" borderId="0" xfId="5" applyFont="1" applyFill="1" applyAlignment="1">
      <alignment horizontal="right"/>
    </xf>
    <xf numFmtId="0" fontId="9" fillId="2" borderId="4" xfId="5" applyFont="1" applyFill="1" applyBorder="1" applyAlignment="1">
      <alignment horizontal="right" vertical="center"/>
    </xf>
    <xf numFmtId="43" fontId="4" fillId="2" borderId="0" xfId="11" applyFont="1" applyFill="1" applyBorder="1" applyAlignment="1">
      <alignment horizontal="right" vertical="center"/>
    </xf>
    <xf numFmtId="166" fontId="20" fillId="2" borderId="0" xfId="0" applyNumberFormat="1" applyFont="1" applyFill="1" applyBorder="1" applyAlignment="1">
      <alignment horizontal="right" vertical="center"/>
    </xf>
    <xf numFmtId="43" fontId="4" fillId="2" borderId="2" xfId="11" applyFont="1" applyFill="1" applyBorder="1" applyAlignment="1">
      <alignment horizontal="right" vertical="center"/>
    </xf>
    <xf numFmtId="0" fontId="24" fillId="2" borderId="0" xfId="5" applyFont="1" applyFill="1" applyBorder="1"/>
    <xf numFmtId="0" fontId="25" fillId="2" borderId="0" xfId="5" applyFont="1" applyFill="1" applyBorder="1"/>
    <xf numFmtId="0" fontId="6" fillId="2" borderId="0" xfId="5" applyFont="1" applyFill="1" applyBorder="1" applyAlignment="1"/>
    <xf numFmtId="0" fontId="2" fillId="2" borderId="0" xfId="5" applyFont="1" applyFill="1" applyBorder="1" applyAlignment="1"/>
    <xf numFmtId="0" fontId="26" fillId="2" borderId="0" xfId="5" applyFont="1" applyFill="1" applyBorder="1"/>
    <xf numFmtId="0" fontId="26" fillId="2" borderId="0" xfId="5" applyFont="1" applyFill="1" applyBorder="1" applyAlignment="1">
      <alignment vertical="center"/>
    </xf>
    <xf numFmtId="0" fontId="27" fillId="2" borderId="0" xfId="0" applyFont="1" applyFill="1"/>
    <xf numFmtId="0" fontId="16" fillId="2" borderId="0" xfId="5" applyFont="1" applyFill="1" applyBorder="1" applyAlignment="1">
      <alignment horizontal="center"/>
    </xf>
    <xf numFmtId="0" fontId="19" fillId="2" borderId="0" xfId="5" applyFont="1" applyFill="1" applyBorder="1" applyAlignment="1">
      <alignment horizontal="center"/>
    </xf>
    <xf numFmtId="0" fontId="15" fillId="2" borderId="0" xfId="15" applyFont="1" applyFill="1" applyBorder="1" applyAlignment="1">
      <alignment horizontal="left" vertical="center" indent="1"/>
    </xf>
    <xf numFmtId="0" fontId="15" fillId="2" borderId="2" xfId="15" applyFont="1" applyFill="1" applyBorder="1" applyAlignment="1">
      <alignment horizontal="left" vertical="center" indent="1"/>
    </xf>
    <xf numFmtId="0" fontId="19" fillId="2" borderId="0" xfId="5" applyFont="1" applyFill="1" applyBorder="1" applyAlignment="1">
      <alignment horizontal="center"/>
    </xf>
    <xf numFmtId="43" fontId="4" fillId="3" borderId="0" xfId="11" applyFont="1" applyFill="1" applyBorder="1" applyAlignment="1">
      <alignment horizontal="right" vertical="center"/>
    </xf>
    <xf numFmtId="0" fontId="2" fillId="3" borderId="0" xfId="5" applyFont="1" applyFill="1" applyBorder="1"/>
    <xf numFmtId="43" fontId="4" fillId="3" borderId="2" xfId="11" applyFont="1" applyFill="1" applyBorder="1" applyAlignment="1">
      <alignment horizontal="right" vertical="center"/>
    </xf>
    <xf numFmtId="0" fontId="2" fillId="3" borderId="2" xfId="5" applyFont="1" applyFill="1" applyBorder="1"/>
    <xf numFmtId="0" fontId="17" fillId="2" borderId="1" xfId="5" applyFont="1" applyFill="1" applyBorder="1" applyAlignment="1">
      <alignment horizontal="right" vertical="center" indent="1"/>
    </xf>
    <xf numFmtId="0" fontId="17" fillId="2" borderId="0" xfId="5" applyFont="1" applyFill="1" applyBorder="1" applyAlignment="1">
      <alignment horizontal="right" vertical="center" indent="1"/>
    </xf>
    <xf numFmtId="0" fontId="17" fillId="2" borderId="2" xfId="5" applyFont="1" applyFill="1" applyBorder="1" applyAlignment="1">
      <alignment horizontal="right" vertical="center" indent="1"/>
    </xf>
    <xf numFmtId="0" fontId="16" fillId="2" borderId="5" xfId="5" applyFont="1" applyFill="1" applyBorder="1" applyAlignment="1">
      <alignment horizontal="center"/>
    </xf>
    <xf numFmtId="0" fontId="16" fillId="2" borderId="3" xfId="5" applyFont="1" applyFill="1" applyBorder="1" applyAlignment="1">
      <alignment horizontal="center"/>
    </xf>
    <xf numFmtId="167" fontId="5" fillId="2" borderId="0" xfId="7" applyFont="1" applyFill="1" applyAlignment="1">
      <alignment horizontal="center" vertical="center"/>
    </xf>
    <xf numFmtId="0" fontId="19" fillId="2" borderId="0" xfId="5" applyFont="1" applyFill="1" applyBorder="1" applyAlignment="1">
      <alignment horizontal="center"/>
    </xf>
    <xf numFmtId="0" fontId="16" fillId="2" borderId="1" xfId="5" applyFont="1" applyFill="1" applyBorder="1" applyAlignment="1">
      <alignment horizontal="center" vertical="center"/>
    </xf>
    <xf numFmtId="0" fontId="16" fillId="2" borderId="0" xfId="5" applyFont="1" applyFill="1" applyBorder="1" applyAlignment="1">
      <alignment horizontal="center" vertical="center"/>
    </xf>
    <xf numFmtId="0" fontId="16" fillId="2" borderId="2" xfId="5" applyFont="1" applyFill="1" applyBorder="1" applyAlignment="1">
      <alignment horizontal="center" vertical="center"/>
    </xf>
    <xf numFmtId="0" fontId="16" fillId="2" borderId="4" xfId="5" applyFont="1" applyFill="1" applyBorder="1" applyAlignment="1">
      <alignment horizontal="center"/>
    </xf>
    <xf numFmtId="0" fontId="16" fillId="2" borderId="6" xfId="5" applyFont="1" applyFill="1" applyBorder="1" applyAlignment="1">
      <alignment horizontal="center"/>
    </xf>
  </cellXfs>
  <cellStyles count="16">
    <cellStyle name="1" xfId="1"/>
    <cellStyle name="Comma 2" xfId="2"/>
    <cellStyle name="Comma 2 2" xfId="10"/>
    <cellStyle name="Comma 3" xfId="3"/>
    <cellStyle name="Comma 3 2" xfId="11"/>
    <cellStyle name="Normal" xfId="0" builtinId="0"/>
    <cellStyle name="Normal - Style1" xfId="4"/>
    <cellStyle name="Normal 2" xfId="9"/>
    <cellStyle name="Normal 3" xfId="13"/>
    <cellStyle name="Normal 4" xfId="14"/>
    <cellStyle name="Normal_17 Prices_done" xfId="5"/>
    <cellStyle name="Normal_Quick data" xfId="15"/>
    <cellStyle name="Normal_XII-11(Commerce)" xfId="6"/>
    <cellStyle name="Normal_XII-12 (Commerce)" xfId="7"/>
    <cellStyle name="Percent 2" xfId="8"/>
    <cellStyle name="Percent 2 2" xfId="12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en-AU"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17.6: Prices of petrol by month, 2016 - 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2017</a:t>
            </a:r>
          </a:p>
        </c:rich>
      </c:tx>
      <c:layout>
        <c:manualLayout>
          <c:xMode val="edge"/>
          <c:yMode val="edge"/>
          <c:x val="0.25156753639856677"/>
          <c:y val="2.0874331927667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790031155383703E-2"/>
          <c:y val="0.12740669068908758"/>
          <c:w val="0.91311795917994143"/>
          <c:h val="0.734179429754651"/>
        </c:manualLayout>
      </c:layout>
      <c:lineChart>
        <c:grouping val="standard"/>
        <c:varyColors val="0"/>
        <c:ser>
          <c:idx val="0"/>
          <c:order val="0"/>
          <c:tx>
            <c:strRef>
              <c:f>'17.9'!$EL$16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'17.9'!$EF$17:$EF$28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'17.9'!$EL$17:$EL$28</c:f>
              <c:numCache>
                <c:formatCode>_(* #,##0.00_);_(* \(#,##0.00\);_(* "-"??_);_(@_)</c:formatCode>
                <c:ptCount val="12"/>
                <c:pt idx="0">
                  <c:v>9.0500000000000007</c:v>
                </c:pt>
                <c:pt idx="1">
                  <c:v>9.0500000000000007</c:v>
                </c:pt>
                <c:pt idx="2">
                  <c:v>9.0500000000000007</c:v>
                </c:pt>
                <c:pt idx="3">
                  <c:v>9.0500000000000007</c:v>
                </c:pt>
                <c:pt idx="4">
                  <c:v>9.0500000000000007</c:v>
                </c:pt>
                <c:pt idx="5">
                  <c:v>9.0500000000000007</c:v>
                </c:pt>
                <c:pt idx="6">
                  <c:v>9.0500000000000007</c:v>
                </c:pt>
                <c:pt idx="7">
                  <c:v>9.0500000000000007</c:v>
                </c:pt>
                <c:pt idx="8">
                  <c:v>9.0500000000000007</c:v>
                </c:pt>
                <c:pt idx="9">
                  <c:v>9.0500000000000007</c:v>
                </c:pt>
                <c:pt idx="10">
                  <c:v>9.0500000000000007</c:v>
                </c:pt>
                <c:pt idx="11">
                  <c:v>9.0500000000000007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8-4BB0-90FA-FB6D816078BB}"/>
            </c:ext>
          </c:extLst>
        </c:ser>
        <c:ser>
          <c:idx val="1"/>
          <c:order val="1"/>
          <c:tx>
            <c:strRef>
              <c:f>'17.9'!$EM$16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strRef>
              <c:f>'17.9'!$EF$17:$EF$28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'17.9'!$EM$17:$EM$28</c:f>
              <c:numCache>
                <c:formatCode>General</c:formatCode>
                <c:ptCount val="12"/>
                <c:pt idx="0">
                  <c:v>9.35</c:v>
                </c:pt>
                <c:pt idx="1">
                  <c:v>9.35</c:v>
                </c:pt>
                <c:pt idx="2">
                  <c:v>9.35</c:v>
                </c:pt>
                <c:pt idx="3">
                  <c:v>9.15</c:v>
                </c:pt>
                <c:pt idx="4">
                  <c:v>9.15</c:v>
                </c:pt>
                <c:pt idx="5">
                  <c:v>8.75</c:v>
                </c:pt>
                <c:pt idx="6">
                  <c:v>8.65</c:v>
                </c:pt>
                <c:pt idx="7">
                  <c:v>8.65</c:v>
                </c:pt>
                <c:pt idx="8">
                  <c:v>8.9499999999999993</c:v>
                </c:pt>
                <c:pt idx="9">
                  <c:v>9.52</c:v>
                </c:pt>
                <c:pt idx="10">
                  <c:v>9.8699999999999992</c:v>
                </c:pt>
                <c:pt idx="11">
                  <c:v>9.8699999999999992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8-4BB0-90FA-FB6D81607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896904"/>
        <c:axId val="377901608"/>
      </c:lineChart>
      <c:catAx>
        <c:axId val="377896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901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77901608"/>
        <c:scaling>
          <c:orientation val="minMax"/>
          <c:max val="12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896904"/>
        <c:crosses val="autoZero"/>
        <c:crossBetween val="between"/>
        <c:majorUnit val="2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8608435057143041"/>
          <c:y val="0.50832311931825547"/>
          <c:w val="0.26830606448408728"/>
          <c:h val="8.5739059403288867E-2"/>
        </c:manualLayout>
      </c:layout>
      <c:overlay val="0"/>
      <c:txPr>
        <a:bodyPr/>
        <a:lstStyle/>
        <a:p>
          <a:pPr>
            <a:defRPr lang="en-AU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474344</xdr:colOff>
      <xdr:row>12</xdr:row>
      <xdr:rowOff>60960</xdr:rowOff>
    </xdr:from>
    <xdr:to>
      <xdr:col>52</xdr:col>
      <xdr:colOff>323849</xdr:colOff>
      <xdr:row>28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457200</xdr:colOff>
      <xdr:row>13</xdr:row>
      <xdr:rowOff>152399</xdr:rowOff>
    </xdr:from>
    <xdr:to>
      <xdr:col>50</xdr:col>
      <xdr:colOff>428625</xdr:colOff>
      <xdr:row>13</xdr:row>
      <xdr:rowOff>161924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4448175" y="3428999"/>
          <a:ext cx="377190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0.02448</cdr:x>
      <cdr:y>0.05575</cdr:y>
    </cdr:from>
    <cdr:to>
      <cdr:x>0.20087</cdr:x>
      <cdr:y>0.12997</cdr:y>
    </cdr:to>
    <cdr:sp macro="" textlink="">
      <cdr:nvSpPr>
        <cdr:cNvPr id="983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978" y="166664"/>
          <a:ext cx="1023190" cy="221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Rufiyaa per liter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V58"/>
  <sheetViews>
    <sheetView tabSelected="1" topLeftCell="A2" zoomScale="106" zoomScaleNormal="106" workbookViewId="0">
      <selection activeCell="BC15" sqref="BC15"/>
    </sheetView>
  </sheetViews>
  <sheetFormatPr defaultColWidth="9.140625" defaultRowHeight="12.75" x14ac:dyDescent="0.2"/>
  <cols>
    <col min="1" max="1" width="19.140625" style="10" customWidth="1"/>
    <col min="2" max="3" width="9.140625" style="10" hidden="1" customWidth="1"/>
    <col min="4" max="4" width="2.28515625" style="10" hidden="1" customWidth="1"/>
    <col min="5" max="5" width="1.42578125" style="10" hidden="1" customWidth="1"/>
    <col min="6" max="6" width="4.85546875" style="10" hidden="1" customWidth="1"/>
    <col min="7" max="9" width="6.7109375" style="10" hidden="1" customWidth="1"/>
    <col min="10" max="10" width="0.5703125" style="10" hidden="1" customWidth="1"/>
    <col min="11" max="11" width="8" style="10" hidden="1" customWidth="1"/>
    <col min="12" max="14" width="6.7109375" style="10" hidden="1" customWidth="1"/>
    <col min="15" max="15" width="1.28515625" style="15" hidden="1" customWidth="1"/>
    <col min="16" max="19" width="6.7109375" style="10" hidden="1" customWidth="1"/>
    <col min="20" max="20" width="1.140625" style="10" hidden="1" customWidth="1"/>
    <col min="21" max="24" width="6.7109375" style="10" hidden="1" customWidth="1"/>
    <col min="25" max="25" width="1.42578125" style="10" hidden="1" customWidth="1"/>
    <col min="26" max="29" width="6.7109375" style="10" hidden="1" customWidth="1"/>
    <col min="30" max="30" width="1.42578125" style="10" hidden="1" customWidth="1"/>
    <col min="31" max="34" width="6.7109375" style="10" hidden="1" customWidth="1"/>
    <col min="35" max="35" width="5.42578125" style="10" hidden="1" customWidth="1"/>
    <col min="36" max="37" width="6.7109375" style="10" hidden="1" customWidth="1"/>
    <col min="38" max="38" width="7.140625" style="10" hidden="1" customWidth="1"/>
    <col min="39" max="54" width="8.140625" style="10" customWidth="1"/>
    <col min="55" max="55" width="23.5703125" style="10" customWidth="1"/>
    <col min="56" max="56" width="4.140625" style="10" customWidth="1"/>
    <col min="57" max="121" width="5.85546875" style="10" customWidth="1"/>
    <col min="122" max="134" width="9.140625" style="10"/>
    <col min="135" max="135" width="6.28515625" style="10" customWidth="1"/>
    <col min="136" max="136" width="8.7109375" style="10" customWidth="1"/>
    <col min="137" max="138" width="6.28515625" style="10" customWidth="1"/>
    <col min="139" max="139" width="8.28515625" style="10" customWidth="1"/>
    <col min="140" max="140" width="7.7109375" style="10" customWidth="1"/>
    <col min="141" max="142" width="6.28515625" style="10" customWidth="1"/>
    <col min="143" max="143" width="8.28515625" style="10" customWidth="1"/>
    <col min="144" max="144" width="7" style="10" customWidth="1"/>
    <col min="145" max="147" width="6.28515625" style="10" customWidth="1"/>
    <col min="148" max="148" width="9.140625" style="10"/>
    <col min="149" max="149" width="11.85546875" style="10" customWidth="1"/>
    <col min="150" max="16384" width="9.140625" style="10"/>
  </cols>
  <sheetData>
    <row r="1" spans="1:152" ht="19.5" x14ac:dyDescent="0.2">
      <c r="A1" s="75" t="s">
        <v>38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</row>
    <row r="2" spans="1:152" ht="15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</row>
    <row r="3" spans="1:152" ht="15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5"/>
      <c r="AZ3" s="65"/>
      <c r="BA3" s="65"/>
      <c r="BB3" s="65"/>
      <c r="BC3" s="62"/>
    </row>
    <row r="4" spans="1:152" s="15" customFormat="1" x14ac:dyDescent="0.2">
      <c r="A4" s="77" t="s">
        <v>14</v>
      </c>
      <c r="B4" s="80">
        <v>2005</v>
      </c>
      <c r="C4" s="80"/>
      <c r="D4" s="80"/>
      <c r="E4" s="80"/>
      <c r="F4" s="61"/>
      <c r="G4" s="80">
        <v>2007</v>
      </c>
      <c r="H4" s="80"/>
      <c r="I4" s="80"/>
      <c r="J4" s="80"/>
      <c r="K4" s="80">
        <v>2008</v>
      </c>
      <c r="L4" s="80"/>
      <c r="M4" s="80"/>
      <c r="N4" s="80"/>
      <c r="O4" s="13"/>
      <c r="P4" s="80">
        <v>2009</v>
      </c>
      <c r="Q4" s="80"/>
      <c r="R4" s="80"/>
      <c r="S4" s="80"/>
      <c r="T4" s="13"/>
      <c r="U4" s="80">
        <v>2010</v>
      </c>
      <c r="V4" s="80"/>
      <c r="W4" s="80"/>
      <c r="X4" s="80"/>
      <c r="Y4" s="13"/>
      <c r="Z4" s="80">
        <v>2011</v>
      </c>
      <c r="AA4" s="80"/>
      <c r="AB4" s="80"/>
      <c r="AC4" s="80"/>
      <c r="AD4" s="13"/>
      <c r="AE4" s="74">
        <v>2012</v>
      </c>
      <c r="AF4" s="74"/>
      <c r="AG4" s="74"/>
      <c r="AH4" s="74"/>
      <c r="AI4" s="73">
        <v>2013</v>
      </c>
      <c r="AJ4" s="74"/>
      <c r="AK4" s="74"/>
      <c r="AL4" s="81"/>
      <c r="AM4" s="74">
        <v>2014</v>
      </c>
      <c r="AN4" s="74"/>
      <c r="AO4" s="74"/>
      <c r="AP4" s="74"/>
      <c r="AQ4" s="73">
        <v>2015</v>
      </c>
      <c r="AR4" s="74"/>
      <c r="AS4" s="74"/>
      <c r="AT4" s="74"/>
      <c r="AU4" s="73">
        <v>2016</v>
      </c>
      <c r="AV4" s="74"/>
      <c r="AW4" s="74"/>
      <c r="AX4" s="74"/>
      <c r="AY4" s="73">
        <v>2017</v>
      </c>
      <c r="AZ4" s="74"/>
      <c r="BA4" s="74"/>
      <c r="BB4" s="74"/>
      <c r="BC4" s="70" t="s">
        <v>15</v>
      </c>
      <c r="BD4" s="14"/>
    </row>
    <row r="5" spans="1:152" ht="19.5" customHeight="1" x14ac:dyDescent="0.2">
      <c r="A5" s="78"/>
      <c r="B5" s="1" t="s">
        <v>0</v>
      </c>
      <c r="C5" s="1" t="s">
        <v>1</v>
      </c>
      <c r="D5" s="1" t="s">
        <v>16</v>
      </c>
      <c r="E5" s="1" t="s">
        <v>17</v>
      </c>
      <c r="F5" s="1"/>
      <c r="G5" s="1" t="s">
        <v>0</v>
      </c>
      <c r="H5" s="1" t="s">
        <v>1</v>
      </c>
      <c r="I5" s="1" t="s">
        <v>16</v>
      </c>
      <c r="J5" s="1" t="s">
        <v>17</v>
      </c>
      <c r="K5" s="1" t="s">
        <v>0</v>
      </c>
      <c r="L5" s="1" t="s">
        <v>1</v>
      </c>
      <c r="M5" s="1" t="s">
        <v>16</v>
      </c>
      <c r="N5" s="1" t="s">
        <v>17</v>
      </c>
      <c r="O5" s="1"/>
      <c r="P5" s="1" t="s">
        <v>0</v>
      </c>
      <c r="Q5" s="1" t="s">
        <v>1</v>
      </c>
      <c r="R5" s="1" t="s">
        <v>16</v>
      </c>
      <c r="S5" s="1" t="s">
        <v>17</v>
      </c>
      <c r="T5" s="1"/>
      <c r="U5" s="1" t="s">
        <v>0</v>
      </c>
      <c r="V5" s="1" t="s">
        <v>1</v>
      </c>
      <c r="W5" s="1" t="s">
        <v>16</v>
      </c>
      <c r="X5" s="1" t="s">
        <v>17</v>
      </c>
      <c r="Y5" s="1"/>
      <c r="Z5" s="1" t="s">
        <v>0</v>
      </c>
      <c r="AA5" s="1" t="s">
        <v>1</v>
      </c>
      <c r="AB5" s="1" t="s">
        <v>16</v>
      </c>
      <c r="AC5" s="1" t="s">
        <v>17</v>
      </c>
      <c r="AD5" s="1"/>
      <c r="AE5" s="1" t="s">
        <v>0</v>
      </c>
      <c r="AF5" s="1" t="s">
        <v>1</v>
      </c>
      <c r="AG5" s="1" t="s">
        <v>16</v>
      </c>
      <c r="AH5" s="1" t="s">
        <v>17</v>
      </c>
      <c r="AI5" s="16" t="s">
        <v>0</v>
      </c>
      <c r="AJ5" s="1" t="s">
        <v>1</v>
      </c>
      <c r="AK5" s="1" t="s">
        <v>16</v>
      </c>
      <c r="AL5" s="17" t="s">
        <v>17</v>
      </c>
      <c r="AM5" s="1" t="s">
        <v>0</v>
      </c>
      <c r="AN5" s="1" t="s">
        <v>1</v>
      </c>
      <c r="AO5" s="1" t="s">
        <v>16</v>
      </c>
      <c r="AP5" s="1" t="s">
        <v>17</v>
      </c>
      <c r="AQ5" s="16" t="s">
        <v>0</v>
      </c>
      <c r="AR5" s="1" t="s">
        <v>1</v>
      </c>
      <c r="AS5" s="1" t="s">
        <v>16</v>
      </c>
      <c r="AT5" s="1" t="s">
        <v>17</v>
      </c>
      <c r="AU5" s="16" t="s">
        <v>0</v>
      </c>
      <c r="AV5" s="1" t="s">
        <v>1</v>
      </c>
      <c r="AW5" s="1" t="s">
        <v>16</v>
      </c>
      <c r="AX5" s="1" t="s">
        <v>17</v>
      </c>
      <c r="AY5" s="16" t="s">
        <v>0</v>
      </c>
      <c r="AZ5" s="1" t="s">
        <v>1</v>
      </c>
      <c r="BA5" s="1" t="s">
        <v>16</v>
      </c>
      <c r="BB5" s="1" t="s">
        <v>17</v>
      </c>
      <c r="BC5" s="71"/>
      <c r="BD5" s="15"/>
    </row>
    <row r="6" spans="1:152" x14ac:dyDescent="0.2">
      <c r="A6" s="79"/>
      <c r="B6" s="18" t="s">
        <v>2</v>
      </c>
      <c r="C6" s="18" t="s">
        <v>3</v>
      </c>
      <c r="D6" s="18" t="s">
        <v>4</v>
      </c>
      <c r="E6" s="18" t="s">
        <v>5</v>
      </c>
      <c r="F6" s="19"/>
      <c r="G6" s="18" t="s">
        <v>2</v>
      </c>
      <c r="H6" s="18" t="s">
        <v>3</v>
      </c>
      <c r="I6" s="18" t="s">
        <v>4</v>
      </c>
      <c r="J6" s="18" t="s">
        <v>5</v>
      </c>
      <c r="K6" s="18" t="s">
        <v>2</v>
      </c>
      <c r="L6" s="18" t="s">
        <v>3</v>
      </c>
      <c r="M6" s="18" t="s">
        <v>4</v>
      </c>
      <c r="N6" s="18" t="s">
        <v>5</v>
      </c>
      <c r="O6" s="19"/>
      <c r="P6" s="18" t="s">
        <v>2</v>
      </c>
      <c r="Q6" s="18" t="s">
        <v>3</v>
      </c>
      <c r="R6" s="18" t="s">
        <v>4</v>
      </c>
      <c r="S6" s="18" t="s">
        <v>5</v>
      </c>
      <c r="T6" s="19"/>
      <c r="U6" s="18" t="s">
        <v>2</v>
      </c>
      <c r="V6" s="18" t="s">
        <v>3</v>
      </c>
      <c r="W6" s="18" t="s">
        <v>4</v>
      </c>
      <c r="X6" s="18" t="s">
        <v>5</v>
      </c>
      <c r="Y6" s="19"/>
      <c r="Z6" s="18" t="s">
        <v>2</v>
      </c>
      <c r="AA6" s="18" t="s">
        <v>3</v>
      </c>
      <c r="AB6" s="18" t="s">
        <v>4</v>
      </c>
      <c r="AC6" s="18" t="s">
        <v>5</v>
      </c>
      <c r="AD6" s="18"/>
      <c r="AE6" s="18" t="s">
        <v>2</v>
      </c>
      <c r="AF6" s="18" t="s">
        <v>3</v>
      </c>
      <c r="AG6" s="18" t="s">
        <v>4</v>
      </c>
      <c r="AH6" s="18" t="s">
        <v>5</v>
      </c>
      <c r="AI6" s="20" t="s">
        <v>2</v>
      </c>
      <c r="AJ6" s="18" t="s">
        <v>3</v>
      </c>
      <c r="AK6" s="18" t="s">
        <v>4</v>
      </c>
      <c r="AL6" s="21" t="s">
        <v>5</v>
      </c>
      <c r="AM6" s="18" t="s">
        <v>2</v>
      </c>
      <c r="AN6" s="18" t="s">
        <v>3</v>
      </c>
      <c r="AO6" s="18" t="s">
        <v>4</v>
      </c>
      <c r="AP6" s="18" t="s">
        <v>5</v>
      </c>
      <c r="AQ6" s="20" t="s">
        <v>2</v>
      </c>
      <c r="AR6" s="18" t="s">
        <v>3</v>
      </c>
      <c r="AS6" s="18" t="s">
        <v>4</v>
      </c>
      <c r="AT6" s="18" t="s">
        <v>5</v>
      </c>
      <c r="AU6" s="20" t="s">
        <v>2</v>
      </c>
      <c r="AV6" s="18" t="s">
        <v>3</v>
      </c>
      <c r="AW6" s="18" t="s">
        <v>4</v>
      </c>
      <c r="AX6" s="18" t="s">
        <v>5</v>
      </c>
      <c r="AY6" s="20" t="s">
        <v>2</v>
      </c>
      <c r="AZ6" s="18" t="s">
        <v>3</v>
      </c>
      <c r="BA6" s="18" t="s">
        <v>4</v>
      </c>
      <c r="BB6" s="18" t="s">
        <v>5</v>
      </c>
      <c r="BC6" s="72"/>
      <c r="BD6" s="15"/>
    </row>
    <row r="7" spans="1:152" s="7" customFormat="1" ht="27.6" customHeight="1" x14ac:dyDescent="0.2">
      <c r="A7" s="63" t="s">
        <v>18</v>
      </c>
      <c r="B7" s="22">
        <v>6.38</v>
      </c>
      <c r="C7" s="22">
        <v>6.38</v>
      </c>
      <c r="D7" s="22">
        <v>7.8</v>
      </c>
      <c r="E7" s="22">
        <v>7.8</v>
      </c>
      <c r="F7" s="22"/>
      <c r="G7" s="23">
        <v>8.5</v>
      </c>
      <c r="H7" s="23">
        <v>9.0500000000000007</v>
      </c>
      <c r="I7" s="23">
        <v>9.0500000000000007</v>
      </c>
      <c r="J7" s="23">
        <v>10.3</v>
      </c>
      <c r="K7" s="24">
        <v>11.25</v>
      </c>
      <c r="L7" s="24">
        <v>15.25</v>
      </c>
      <c r="M7" s="24">
        <v>14.25</v>
      </c>
      <c r="N7" s="24">
        <v>7</v>
      </c>
      <c r="O7" s="23"/>
      <c r="P7" s="24">
        <v>7.5</v>
      </c>
      <c r="Q7" s="24">
        <v>8.9</v>
      </c>
      <c r="R7" s="24">
        <v>9.75</v>
      </c>
      <c r="S7" s="24">
        <v>9.75</v>
      </c>
      <c r="T7" s="24"/>
      <c r="U7" s="24">
        <v>10.050000000000001</v>
      </c>
      <c r="V7" s="24">
        <v>10.65</v>
      </c>
      <c r="W7" s="24">
        <v>10.25</v>
      </c>
      <c r="X7" s="24">
        <v>10.6</v>
      </c>
      <c r="Y7" s="24"/>
      <c r="Z7" s="25">
        <v>13.53</v>
      </c>
      <c r="AA7" s="25">
        <v>16.190000000000001</v>
      </c>
      <c r="AB7" s="25">
        <v>16.190000000000001</v>
      </c>
      <c r="AC7" s="25">
        <v>16.190000000000001</v>
      </c>
      <c r="AD7" s="25"/>
      <c r="AE7" s="25">
        <v>15.67</v>
      </c>
      <c r="AF7" s="25">
        <v>16.21</v>
      </c>
      <c r="AG7" s="25">
        <v>16.68</v>
      </c>
      <c r="AH7" s="25">
        <v>16.420000000000002</v>
      </c>
      <c r="AI7" s="26">
        <v>16.8</v>
      </c>
      <c r="AJ7" s="25">
        <v>16.37</v>
      </c>
      <c r="AK7" s="25">
        <v>16.37</v>
      </c>
      <c r="AL7" s="27">
        <v>16.37</v>
      </c>
      <c r="AM7" s="25">
        <v>16.37</v>
      </c>
      <c r="AN7" s="25">
        <v>16.37</v>
      </c>
      <c r="AO7" s="25">
        <v>16.37</v>
      </c>
      <c r="AP7" s="25">
        <v>15.12</v>
      </c>
      <c r="AQ7" s="26">
        <v>11</v>
      </c>
      <c r="AR7" s="25">
        <v>11</v>
      </c>
      <c r="AS7" s="25">
        <v>11</v>
      </c>
      <c r="AT7" s="25">
        <v>11</v>
      </c>
      <c r="AU7" s="26">
        <v>9.0500000000000007</v>
      </c>
      <c r="AV7" s="25">
        <v>9.0500000000000007</v>
      </c>
      <c r="AW7" s="25">
        <v>9.0500000000000007</v>
      </c>
      <c r="AX7" s="25">
        <v>9.0500000000000007</v>
      </c>
      <c r="AY7" s="26">
        <v>9.35</v>
      </c>
      <c r="AZ7" s="25">
        <v>8.75</v>
      </c>
      <c r="BA7" s="25">
        <v>8.9499999999999993</v>
      </c>
      <c r="BB7" s="25">
        <v>9.8699999999999992</v>
      </c>
      <c r="BC7" s="28" t="s">
        <v>19</v>
      </c>
      <c r="BD7" s="2"/>
    </row>
    <row r="8" spans="1:152" s="7" customFormat="1" ht="27.6" customHeight="1" x14ac:dyDescent="0.2">
      <c r="A8" s="64" t="s">
        <v>20</v>
      </c>
      <c r="B8" s="29">
        <v>6.2</v>
      </c>
      <c r="C8" s="29">
        <v>6.4</v>
      </c>
      <c r="D8" s="29">
        <v>7.2</v>
      </c>
      <c r="E8" s="29">
        <v>7.55</v>
      </c>
      <c r="F8" s="29"/>
      <c r="G8" s="29">
        <v>8.0500000000000007</v>
      </c>
      <c r="H8" s="29">
        <v>8.3000000000000007</v>
      </c>
      <c r="I8" s="29">
        <v>8.65</v>
      </c>
      <c r="J8" s="29">
        <v>10.3</v>
      </c>
      <c r="K8" s="30">
        <v>11.3</v>
      </c>
      <c r="L8" s="30">
        <v>17.5</v>
      </c>
      <c r="M8" s="30">
        <v>15.75</v>
      </c>
      <c r="N8" s="30">
        <v>7</v>
      </c>
      <c r="O8" s="29"/>
      <c r="P8" s="30">
        <v>6.7</v>
      </c>
      <c r="Q8" s="30">
        <v>7.6</v>
      </c>
      <c r="R8" s="30">
        <v>7.65</v>
      </c>
      <c r="S8" s="30">
        <v>7.65</v>
      </c>
      <c r="T8" s="30"/>
      <c r="U8" s="30">
        <v>9.32</v>
      </c>
      <c r="V8" s="30">
        <v>10.65</v>
      </c>
      <c r="W8" s="30">
        <v>9.8000000000000007</v>
      </c>
      <c r="X8" s="30">
        <v>10.45</v>
      </c>
      <c r="Y8" s="30"/>
      <c r="Z8" s="31">
        <v>13.5</v>
      </c>
      <c r="AA8" s="31">
        <v>15.65</v>
      </c>
      <c r="AB8" s="31">
        <v>15.65</v>
      </c>
      <c r="AC8" s="31">
        <v>15.65</v>
      </c>
      <c r="AD8" s="31"/>
      <c r="AE8" s="31">
        <v>15.68</v>
      </c>
      <c r="AF8" s="31">
        <v>15.96</v>
      </c>
      <c r="AG8" s="31">
        <v>16.45</v>
      </c>
      <c r="AH8" s="31">
        <v>16.23</v>
      </c>
      <c r="AI8" s="32">
        <v>16.489999999999998</v>
      </c>
      <c r="AJ8" s="31">
        <v>16.079999999999998</v>
      </c>
      <c r="AK8" s="31">
        <v>16.079999999999998</v>
      </c>
      <c r="AL8" s="33">
        <v>16.079999999999998</v>
      </c>
      <c r="AM8" s="31">
        <v>16.079999999999998</v>
      </c>
      <c r="AN8" s="31">
        <v>16.079999999999998</v>
      </c>
      <c r="AO8" s="31">
        <v>16.079999999999998</v>
      </c>
      <c r="AP8" s="31">
        <v>14.83</v>
      </c>
      <c r="AQ8" s="32">
        <v>11</v>
      </c>
      <c r="AR8" s="31">
        <v>11</v>
      </c>
      <c r="AS8" s="31">
        <v>11</v>
      </c>
      <c r="AT8" s="31">
        <v>11</v>
      </c>
      <c r="AU8" s="32">
        <v>9.25</v>
      </c>
      <c r="AV8" s="31">
        <v>9.25</v>
      </c>
      <c r="AW8" s="31">
        <v>9.25</v>
      </c>
      <c r="AX8" s="31">
        <v>9.25</v>
      </c>
      <c r="AY8" s="32">
        <v>9.25</v>
      </c>
      <c r="AZ8" s="31">
        <v>8.44</v>
      </c>
      <c r="BA8" s="31">
        <v>8.64</v>
      </c>
      <c r="BB8" s="31">
        <v>9.61</v>
      </c>
      <c r="BC8" s="34" t="s">
        <v>21</v>
      </c>
      <c r="BD8" s="2"/>
    </row>
    <row r="9" spans="1:152" s="7" customFormat="1" ht="27.6" customHeight="1" x14ac:dyDescent="0.2">
      <c r="A9" s="63" t="s">
        <v>22</v>
      </c>
      <c r="B9" s="22">
        <v>3.98</v>
      </c>
      <c r="C9" s="22">
        <v>3.98</v>
      </c>
      <c r="D9" s="22">
        <v>3.98</v>
      </c>
      <c r="E9" s="22">
        <v>3.98</v>
      </c>
      <c r="F9" s="22"/>
      <c r="G9" s="23">
        <v>3.98</v>
      </c>
      <c r="H9" s="23">
        <v>3.98</v>
      </c>
      <c r="I9" s="23">
        <v>3.98</v>
      </c>
      <c r="J9" s="23">
        <v>3.98</v>
      </c>
      <c r="K9" s="24">
        <v>3.98</v>
      </c>
      <c r="L9" s="24">
        <v>3.98</v>
      </c>
      <c r="M9" s="24">
        <v>3.98</v>
      </c>
      <c r="N9" s="24">
        <v>3.98</v>
      </c>
      <c r="O9" s="23"/>
      <c r="P9" s="24">
        <v>3.98</v>
      </c>
      <c r="Q9" s="24">
        <v>3.98</v>
      </c>
      <c r="R9" s="24">
        <v>3.98</v>
      </c>
      <c r="S9" s="24">
        <v>3.98</v>
      </c>
      <c r="T9" s="24"/>
      <c r="U9" s="24">
        <v>3.98</v>
      </c>
      <c r="V9" s="24">
        <v>3.98</v>
      </c>
      <c r="W9" s="24">
        <v>3.98</v>
      </c>
      <c r="X9" s="24">
        <v>3.98</v>
      </c>
      <c r="Y9" s="24"/>
      <c r="Z9" s="24">
        <v>3.98</v>
      </c>
      <c r="AA9" s="24">
        <v>3.98</v>
      </c>
      <c r="AB9" s="24">
        <v>3.98</v>
      </c>
      <c r="AC9" s="24">
        <v>3.98</v>
      </c>
      <c r="AD9" s="24"/>
      <c r="AE9" s="35">
        <v>3.98</v>
      </c>
      <c r="AF9" s="35" t="s">
        <v>23</v>
      </c>
      <c r="AG9" s="35" t="s">
        <v>23</v>
      </c>
      <c r="AH9" s="35" t="s">
        <v>24</v>
      </c>
      <c r="AI9" s="36">
        <v>3.98</v>
      </c>
      <c r="AJ9" s="35" t="s">
        <v>23</v>
      </c>
      <c r="AK9" s="35" t="s">
        <v>23</v>
      </c>
      <c r="AL9" s="37" t="s">
        <v>24</v>
      </c>
      <c r="AM9" s="35">
        <v>3.98</v>
      </c>
      <c r="AN9" s="35" t="s">
        <v>23</v>
      </c>
      <c r="AO9" s="35" t="s">
        <v>23</v>
      </c>
      <c r="AP9" s="35" t="s">
        <v>24</v>
      </c>
      <c r="AQ9" s="36">
        <v>3.98</v>
      </c>
      <c r="AR9" s="35">
        <v>3.98</v>
      </c>
      <c r="AS9" s="35">
        <v>3.98</v>
      </c>
      <c r="AT9" s="35">
        <v>3.98</v>
      </c>
      <c r="AU9" s="36">
        <v>3.98</v>
      </c>
      <c r="AV9" s="35">
        <v>3.98</v>
      </c>
      <c r="AW9" s="35">
        <v>3.98</v>
      </c>
      <c r="AX9" s="35">
        <v>7.96</v>
      </c>
      <c r="AY9" s="36">
        <v>7.96</v>
      </c>
      <c r="AZ9" s="35">
        <v>7.96</v>
      </c>
      <c r="BA9" s="35">
        <v>7.96</v>
      </c>
      <c r="BB9" s="35">
        <v>7.96</v>
      </c>
      <c r="BC9" s="28" t="s">
        <v>25</v>
      </c>
      <c r="BD9" s="2"/>
    </row>
    <row r="10" spans="1:152" s="7" customFormat="1" ht="27.6" customHeight="1" x14ac:dyDescent="0.2">
      <c r="A10" s="63" t="s">
        <v>26</v>
      </c>
      <c r="B10" s="23">
        <v>4</v>
      </c>
      <c r="C10" s="23">
        <v>4</v>
      </c>
      <c r="D10" s="23">
        <v>4</v>
      </c>
      <c r="E10" s="23">
        <v>4</v>
      </c>
      <c r="F10" s="23"/>
      <c r="G10" s="23">
        <v>4</v>
      </c>
      <c r="H10" s="23">
        <v>4</v>
      </c>
      <c r="I10" s="23">
        <v>4</v>
      </c>
      <c r="J10" s="23">
        <v>4</v>
      </c>
      <c r="K10" s="24">
        <v>4</v>
      </c>
      <c r="L10" s="24">
        <v>4</v>
      </c>
      <c r="M10" s="24">
        <v>4</v>
      </c>
      <c r="N10" s="24">
        <v>4</v>
      </c>
      <c r="O10" s="23"/>
      <c r="P10" s="24">
        <v>4</v>
      </c>
      <c r="Q10" s="24">
        <v>4</v>
      </c>
      <c r="R10" s="24">
        <v>4</v>
      </c>
      <c r="S10" s="24">
        <v>4</v>
      </c>
      <c r="T10" s="24"/>
      <c r="U10" s="24">
        <v>4</v>
      </c>
      <c r="V10" s="24">
        <v>4</v>
      </c>
      <c r="W10" s="24">
        <v>4</v>
      </c>
      <c r="X10" s="24">
        <v>4</v>
      </c>
      <c r="Y10" s="24"/>
      <c r="Z10" s="24">
        <v>4</v>
      </c>
      <c r="AA10" s="24">
        <v>4</v>
      </c>
      <c r="AB10" s="24">
        <v>4</v>
      </c>
      <c r="AC10" s="24">
        <v>4</v>
      </c>
      <c r="AD10" s="24"/>
      <c r="AE10" s="35" t="s">
        <v>27</v>
      </c>
      <c r="AF10" s="35" t="s">
        <v>27</v>
      </c>
      <c r="AG10" s="35" t="s">
        <v>27</v>
      </c>
      <c r="AH10" s="35" t="s">
        <v>27</v>
      </c>
      <c r="AI10" s="36" t="s">
        <v>27</v>
      </c>
      <c r="AJ10" s="35" t="s">
        <v>27</v>
      </c>
      <c r="AK10" s="35" t="s">
        <v>27</v>
      </c>
      <c r="AL10" s="37" t="s">
        <v>27</v>
      </c>
      <c r="AM10" s="35" t="s">
        <v>27</v>
      </c>
      <c r="AN10" s="35" t="s">
        <v>27</v>
      </c>
      <c r="AO10" s="35" t="s">
        <v>27</v>
      </c>
      <c r="AP10" s="35" t="s">
        <v>27</v>
      </c>
      <c r="AQ10" s="36">
        <v>4</v>
      </c>
      <c r="AR10" s="35">
        <v>4</v>
      </c>
      <c r="AS10" s="35">
        <v>4</v>
      </c>
      <c r="AT10" s="35">
        <v>4</v>
      </c>
      <c r="AU10" s="36">
        <v>4</v>
      </c>
      <c r="AV10" s="35">
        <v>4</v>
      </c>
      <c r="AW10" s="35">
        <v>4</v>
      </c>
      <c r="AX10" s="35">
        <v>8</v>
      </c>
      <c r="AY10" s="36">
        <v>8</v>
      </c>
      <c r="AZ10" s="35">
        <v>8</v>
      </c>
      <c r="BA10" s="35">
        <v>8</v>
      </c>
      <c r="BB10" s="35">
        <v>8</v>
      </c>
      <c r="BC10" s="28" t="s">
        <v>28</v>
      </c>
      <c r="BD10" s="2"/>
    </row>
    <row r="11" spans="1:152" s="7" customFormat="1" ht="27.6" customHeight="1" x14ac:dyDescent="0.2">
      <c r="A11" s="64" t="s">
        <v>29</v>
      </c>
      <c r="B11" s="29">
        <v>2.98</v>
      </c>
      <c r="C11" s="29">
        <v>2.98</v>
      </c>
      <c r="D11" s="29">
        <v>2.98</v>
      </c>
      <c r="E11" s="29">
        <v>2.98</v>
      </c>
      <c r="F11" s="29"/>
      <c r="G11" s="29">
        <v>2.98</v>
      </c>
      <c r="H11" s="29">
        <v>2.98</v>
      </c>
      <c r="I11" s="29">
        <v>2.98</v>
      </c>
      <c r="J11" s="29">
        <v>2.98</v>
      </c>
      <c r="K11" s="30">
        <v>2.98</v>
      </c>
      <c r="L11" s="30">
        <v>2.98</v>
      </c>
      <c r="M11" s="30">
        <v>2.98</v>
      </c>
      <c r="N11" s="30">
        <v>2.98</v>
      </c>
      <c r="O11" s="30"/>
      <c r="P11" s="30">
        <v>2.98</v>
      </c>
      <c r="Q11" s="30">
        <v>2.98</v>
      </c>
      <c r="R11" s="30">
        <v>2.98</v>
      </c>
      <c r="S11" s="30">
        <v>2.98</v>
      </c>
      <c r="T11" s="30"/>
      <c r="U11" s="30">
        <v>2.98</v>
      </c>
      <c r="V11" s="30">
        <v>2.98</v>
      </c>
      <c r="W11" s="30">
        <v>2.98</v>
      </c>
      <c r="X11" s="30">
        <v>2.98</v>
      </c>
      <c r="Y11" s="30"/>
      <c r="Z11" s="30">
        <v>2.98</v>
      </c>
      <c r="AA11" s="30">
        <v>2.98</v>
      </c>
      <c r="AB11" s="30">
        <v>2.98</v>
      </c>
      <c r="AC11" s="30">
        <v>2.98</v>
      </c>
      <c r="AD11" s="30"/>
      <c r="AE11" s="38" t="s">
        <v>30</v>
      </c>
      <c r="AF11" s="38" t="s">
        <v>31</v>
      </c>
      <c r="AG11" s="38" t="s">
        <v>31</v>
      </c>
      <c r="AH11" s="38" t="s">
        <v>31</v>
      </c>
      <c r="AI11" s="39" t="s">
        <v>30</v>
      </c>
      <c r="AJ11" s="38" t="s">
        <v>31</v>
      </c>
      <c r="AK11" s="38" t="s">
        <v>31</v>
      </c>
      <c r="AL11" s="40" t="s">
        <v>31</v>
      </c>
      <c r="AM11" s="38" t="s">
        <v>30</v>
      </c>
      <c r="AN11" s="38" t="s">
        <v>31</v>
      </c>
      <c r="AO11" s="38" t="s">
        <v>31</v>
      </c>
      <c r="AP11" s="38" t="s">
        <v>31</v>
      </c>
      <c r="AQ11" s="39">
        <v>2.98</v>
      </c>
      <c r="AR11" s="38">
        <v>2.98</v>
      </c>
      <c r="AS11" s="38">
        <v>2.98</v>
      </c>
      <c r="AT11" s="38">
        <v>2.98</v>
      </c>
      <c r="AU11" s="39">
        <v>2.98</v>
      </c>
      <c r="AV11" s="38">
        <v>2.98</v>
      </c>
      <c r="AW11" s="38">
        <v>2.98</v>
      </c>
      <c r="AX11" s="38">
        <v>5.96</v>
      </c>
      <c r="AY11" s="39">
        <v>5.96</v>
      </c>
      <c r="AZ11" s="38">
        <v>5.96</v>
      </c>
      <c r="BA11" s="38">
        <v>5.96</v>
      </c>
      <c r="BB11" s="38">
        <v>5.96</v>
      </c>
      <c r="BC11" s="34" t="s">
        <v>32</v>
      </c>
      <c r="BD11" s="41"/>
      <c r="EC11" s="42"/>
    </row>
    <row r="12" spans="1:152" s="45" customFormat="1" ht="15.75" x14ac:dyDescent="0.2">
      <c r="A12" s="12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43"/>
      <c r="L12" s="44"/>
      <c r="M12" s="11"/>
      <c r="N12" s="11"/>
      <c r="O12" s="11"/>
      <c r="V12" s="46"/>
      <c r="W12" s="8"/>
      <c r="X12" s="47"/>
      <c r="Y12" s="47"/>
      <c r="AA12" s="46"/>
      <c r="AB12" s="8"/>
      <c r="AC12" s="47"/>
      <c r="AD12" s="47"/>
      <c r="AF12" s="46"/>
      <c r="AG12" s="8"/>
      <c r="AH12" s="47"/>
      <c r="AJ12" s="46"/>
      <c r="AK12" s="8"/>
      <c r="AL12" s="47"/>
      <c r="AN12" s="46"/>
      <c r="AO12" s="8"/>
      <c r="AP12" s="47"/>
      <c r="AR12" s="46"/>
      <c r="AS12" s="8"/>
      <c r="AT12" s="47"/>
      <c r="AV12" s="46"/>
      <c r="AW12" s="8"/>
      <c r="AX12" s="47"/>
      <c r="AZ12" s="46"/>
      <c r="BA12" s="8"/>
      <c r="BB12" s="47"/>
      <c r="BC12" s="6" t="s">
        <v>34</v>
      </c>
      <c r="BD12" s="8"/>
      <c r="ER12" s="10"/>
      <c r="ES12" s="10"/>
    </row>
    <row r="13" spans="1:152" x14ac:dyDescent="0.2">
      <c r="ET13" s="45"/>
      <c r="EU13" s="45"/>
      <c r="EV13" s="45"/>
    </row>
    <row r="14" spans="1:152" x14ac:dyDescent="0.2">
      <c r="ET14" s="45"/>
      <c r="EU14" s="45"/>
      <c r="EV14" s="45"/>
    </row>
    <row r="15" spans="1:152" x14ac:dyDescent="0.2">
      <c r="EE15" s="7"/>
      <c r="EF15" s="48" t="s">
        <v>35</v>
      </c>
      <c r="EG15" s="5"/>
      <c r="EH15" s="9"/>
      <c r="EI15" s="9"/>
      <c r="EJ15" s="9"/>
      <c r="EK15" s="7"/>
      <c r="EL15" s="7"/>
      <c r="EM15" s="7"/>
      <c r="EN15" s="7"/>
      <c r="EO15" s="7"/>
      <c r="ET15" s="45"/>
      <c r="EU15" s="45"/>
      <c r="EV15" s="45"/>
    </row>
    <row r="16" spans="1:152" x14ac:dyDescent="0.2">
      <c r="V16" s="49"/>
      <c r="AA16" s="49"/>
      <c r="AF16" s="49"/>
      <c r="AJ16" s="49"/>
      <c r="AN16" s="49"/>
      <c r="AR16" s="49"/>
      <c r="AV16" s="49"/>
      <c r="AZ16" s="49"/>
      <c r="EE16" s="7"/>
      <c r="EF16" s="50" t="s">
        <v>36</v>
      </c>
      <c r="EG16" s="50">
        <v>2011</v>
      </c>
      <c r="EH16" s="50">
        <v>2012</v>
      </c>
      <c r="EI16" s="50">
        <v>2013</v>
      </c>
      <c r="EJ16" s="50">
        <v>2014</v>
      </c>
      <c r="EK16" s="50">
        <v>2015</v>
      </c>
      <c r="EL16" s="50">
        <v>2016</v>
      </c>
      <c r="EM16" s="50">
        <v>2017</v>
      </c>
      <c r="EN16" s="7"/>
      <c r="EO16" s="7"/>
      <c r="EP16" s="7"/>
      <c r="EQ16" s="7"/>
      <c r="ER16" s="7"/>
      <c r="ES16" s="7"/>
      <c r="ET16" s="15"/>
      <c r="EU16" s="15"/>
      <c r="EV16" s="15"/>
    </row>
    <row r="17" spans="15:152" x14ac:dyDescent="0.2">
      <c r="O17" s="10"/>
      <c r="EE17" s="45"/>
      <c r="EF17" s="51" t="s">
        <v>6</v>
      </c>
      <c r="EG17" s="51">
        <v>10.6</v>
      </c>
      <c r="EH17" s="51">
        <v>15.02</v>
      </c>
      <c r="EI17" s="51">
        <v>16.420000000000002</v>
      </c>
      <c r="EJ17" s="51">
        <v>16.37</v>
      </c>
      <c r="EK17" s="51">
        <v>10</v>
      </c>
      <c r="EL17" s="66">
        <v>9.0500000000000007</v>
      </c>
      <c r="EM17" s="67">
        <v>9.35</v>
      </c>
      <c r="EN17" s="51"/>
      <c r="EQ17" s="7"/>
      <c r="ER17" s="7"/>
      <c r="ES17" s="7"/>
      <c r="ET17" s="15"/>
      <c r="EU17" s="15"/>
      <c r="EV17" s="15"/>
    </row>
    <row r="18" spans="15:152" x14ac:dyDescent="0.2">
      <c r="O18" s="10"/>
      <c r="EF18" s="51" t="s">
        <v>7</v>
      </c>
      <c r="EG18" s="51">
        <v>11.8</v>
      </c>
      <c r="EH18" s="51">
        <v>15.02</v>
      </c>
      <c r="EI18" s="51">
        <v>16.420000000000002</v>
      </c>
      <c r="EJ18" s="51">
        <v>16.37</v>
      </c>
      <c r="EK18" s="51">
        <v>10</v>
      </c>
      <c r="EL18" s="66">
        <v>9.0500000000000007</v>
      </c>
      <c r="EM18" s="67">
        <v>9.35</v>
      </c>
      <c r="EN18" s="51"/>
      <c r="EQ18" s="7"/>
      <c r="ER18" s="7"/>
      <c r="ES18" s="7"/>
      <c r="ET18" s="15"/>
      <c r="EU18" s="15"/>
      <c r="EV18" s="15"/>
    </row>
    <row r="19" spans="15:152" x14ac:dyDescent="0.2">
      <c r="O19" s="10"/>
      <c r="EF19" s="51" t="s">
        <v>2</v>
      </c>
      <c r="EG19" s="51">
        <v>13.53</v>
      </c>
      <c r="EH19" s="51">
        <v>15.67</v>
      </c>
      <c r="EI19" s="51">
        <v>16.8</v>
      </c>
      <c r="EJ19" s="51">
        <v>16.37</v>
      </c>
      <c r="EK19" s="51">
        <v>11</v>
      </c>
      <c r="EL19" s="66">
        <v>9.0500000000000007</v>
      </c>
      <c r="EM19" s="67">
        <v>9.35</v>
      </c>
      <c r="EN19" s="51"/>
      <c r="EQ19" s="7"/>
      <c r="ER19" s="7"/>
      <c r="ES19" s="7"/>
      <c r="ET19" s="15"/>
      <c r="EU19" s="15"/>
      <c r="EV19" s="15"/>
    </row>
    <row r="20" spans="15:152" x14ac:dyDescent="0.2">
      <c r="O20" s="10"/>
      <c r="EF20" s="51" t="s">
        <v>8</v>
      </c>
      <c r="EG20" s="51">
        <v>15.02</v>
      </c>
      <c r="EH20" s="51">
        <v>16.52</v>
      </c>
      <c r="EI20" s="51">
        <v>16.37</v>
      </c>
      <c r="EJ20" s="51">
        <v>16.37</v>
      </c>
      <c r="EK20" s="51">
        <v>11</v>
      </c>
      <c r="EL20" s="66">
        <v>9.0500000000000007</v>
      </c>
      <c r="EM20" s="67">
        <v>9.15</v>
      </c>
      <c r="EN20" s="51"/>
      <c r="EQ20" s="7"/>
      <c r="ER20" s="7"/>
      <c r="ES20" s="7"/>
      <c r="ET20" s="15"/>
      <c r="EU20" s="15"/>
      <c r="EV20" s="15"/>
    </row>
    <row r="21" spans="15:152" x14ac:dyDescent="0.2">
      <c r="O21" s="10"/>
      <c r="EF21" s="51" t="s">
        <v>9</v>
      </c>
      <c r="EG21" s="51">
        <v>16.190000000000001</v>
      </c>
      <c r="EH21" s="51">
        <v>16.52</v>
      </c>
      <c r="EI21" s="51">
        <v>16.37</v>
      </c>
      <c r="EJ21" s="51">
        <v>16.37</v>
      </c>
      <c r="EK21" s="51">
        <v>11</v>
      </c>
      <c r="EL21" s="66">
        <v>9.0500000000000007</v>
      </c>
      <c r="EM21" s="67">
        <v>9.15</v>
      </c>
      <c r="EN21" s="51"/>
      <c r="EQ21" s="7"/>
      <c r="ER21" s="7"/>
      <c r="ES21" s="7"/>
      <c r="ET21" s="15"/>
      <c r="EU21" s="15"/>
      <c r="EV21" s="15"/>
    </row>
    <row r="22" spans="15:152" x14ac:dyDescent="0.2">
      <c r="O22" s="10"/>
      <c r="EF22" s="51" t="s">
        <v>3</v>
      </c>
      <c r="EG22" s="51">
        <v>16.190000000000001</v>
      </c>
      <c r="EH22" s="51">
        <v>16.21</v>
      </c>
      <c r="EI22" s="51">
        <v>16.37</v>
      </c>
      <c r="EJ22" s="51">
        <v>16.37</v>
      </c>
      <c r="EK22" s="51">
        <v>11</v>
      </c>
      <c r="EL22" s="66">
        <v>9.0500000000000007</v>
      </c>
      <c r="EM22" s="67">
        <v>8.75</v>
      </c>
      <c r="EN22" s="51"/>
      <c r="EQ22" s="7"/>
      <c r="ER22" s="7"/>
      <c r="ES22" s="7"/>
      <c r="ET22" s="15"/>
      <c r="EU22" s="15"/>
      <c r="EV22" s="15"/>
    </row>
    <row r="23" spans="15:152" x14ac:dyDescent="0.2">
      <c r="O23" s="10"/>
      <c r="EF23" s="51" t="s">
        <v>10</v>
      </c>
      <c r="EG23" s="51">
        <v>16.190000000000001</v>
      </c>
      <c r="EH23" s="51">
        <v>16.52</v>
      </c>
      <c r="EI23" s="51">
        <v>16.37</v>
      </c>
      <c r="EJ23" s="51">
        <v>16.37</v>
      </c>
      <c r="EK23" s="51">
        <v>11</v>
      </c>
      <c r="EL23" s="66">
        <v>9.0500000000000007</v>
      </c>
      <c r="EM23" s="67">
        <v>8.65</v>
      </c>
      <c r="EN23" s="51"/>
      <c r="EQ23" s="7"/>
      <c r="ER23" s="7"/>
      <c r="ES23" s="7"/>
      <c r="ET23" s="15"/>
      <c r="EU23" s="15"/>
      <c r="EV23" s="15"/>
    </row>
    <row r="24" spans="15:152" x14ac:dyDescent="0.2">
      <c r="O24" s="10"/>
      <c r="EF24" s="51" t="s">
        <v>11</v>
      </c>
      <c r="EG24" s="51">
        <v>16.190000000000001</v>
      </c>
      <c r="EH24" s="51">
        <v>16.52</v>
      </c>
      <c r="EI24" s="51">
        <v>16.37</v>
      </c>
      <c r="EJ24" s="51">
        <v>16.37</v>
      </c>
      <c r="EK24" s="51">
        <v>11</v>
      </c>
      <c r="EL24" s="66">
        <v>9.0500000000000007</v>
      </c>
      <c r="EM24" s="67">
        <v>8.65</v>
      </c>
      <c r="EN24" s="51"/>
      <c r="EQ24" s="7"/>
      <c r="ER24" s="7"/>
      <c r="ES24" s="7"/>
      <c r="ET24" s="15"/>
      <c r="EU24" s="15"/>
      <c r="EV24" s="15"/>
    </row>
    <row r="25" spans="15:152" x14ac:dyDescent="0.2">
      <c r="O25" s="10"/>
      <c r="EF25" s="51" t="s">
        <v>4</v>
      </c>
      <c r="EG25" s="51">
        <v>16.190000000000001</v>
      </c>
      <c r="EH25" s="51">
        <v>16.68</v>
      </c>
      <c r="EI25" s="51">
        <v>16.37</v>
      </c>
      <c r="EJ25" s="51">
        <v>16.37</v>
      </c>
      <c r="EK25" s="51">
        <v>11</v>
      </c>
      <c r="EL25" s="66">
        <v>9.0500000000000007</v>
      </c>
      <c r="EM25" s="67">
        <v>8.9499999999999993</v>
      </c>
      <c r="EN25" s="51"/>
      <c r="EQ25" s="7"/>
      <c r="ER25" s="7"/>
      <c r="ES25" s="7"/>
      <c r="ET25" s="15"/>
      <c r="EU25" s="15"/>
      <c r="EV25" s="15"/>
    </row>
    <row r="26" spans="15:152" x14ac:dyDescent="0.2">
      <c r="O26" s="10"/>
      <c r="EE26" s="15"/>
      <c r="EF26" s="51" t="s">
        <v>12</v>
      </c>
      <c r="EG26" s="51">
        <v>16.190000000000001</v>
      </c>
      <c r="EH26" s="51">
        <v>16.52</v>
      </c>
      <c r="EI26" s="51">
        <v>16.37</v>
      </c>
      <c r="EJ26" s="51">
        <v>15.12</v>
      </c>
      <c r="EK26" s="51">
        <v>11</v>
      </c>
      <c r="EL26" s="66">
        <v>9.0500000000000007</v>
      </c>
      <c r="EM26" s="67">
        <v>9.52</v>
      </c>
      <c r="EN26" s="51"/>
      <c r="EQ26" s="7"/>
      <c r="ER26" s="7"/>
      <c r="ES26" s="7"/>
      <c r="ET26" s="15"/>
      <c r="EU26" s="15"/>
      <c r="EV26" s="15"/>
    </row>
    <row r="27" spans="15:152" x14ac:dyDescent="0.2">
      <c r="O27" s="10"/>
      <c r="EE27" s="15"/>
      <c r="EF27" s="51" t="s">
        <v>13</v>
      </c>
      <c r="EG27" s="51">
        <v>16.190000000000001</v>
      </c>
      <c r="EH27" s="51">
        <v>16.52</v>
      </c>
      <c r="EI27" s="51">
        <v>16.37</v>
      </c>
      <c r="EJ27" s="51">
        <v>15.12</v>
      </c>
      <c r="EK27" s="51">
        <v>11</v>
      </c>
      <c r="EL27" s="66">
        <v>9.0500000000000007</v>
      </c>
      <c r="EM27" s="67">
        <v>9.8699999999999992</v>
      </c>
      <c r="EN27" s="51"/>
      <c r="EQ27" s="7"/>
      <c r="ER27" s="7"/>
      <c r="ES27" s="7"/>
      <c r="ET27" s="15"/>
      <c r="EU27" s="15"/>
      <c r="EV27" s="15"/>
    </row>
    <row r="28" spans="15:152" x14ac:dyDescent="0.2">
      <c r="O28" s="10"/>
      <c r="EE28" s="15"/>
      <c r="EF28" s="53" t="s">
        <v>5</v>
      </c>
      <c r="EG28" s="53">
        <v>16.190000000000001</v>
      </c>
      <c r="EH28" s="53">
        <v>16.420000000000002</v>
      </c>
      <c r="EI28" s="53">
        <v>16.37</v>
      </c>
      <c r="EJ28" s="53">
        <v>12</v>
      </c>
      <c r="EK28" s="53">
        <v>11</v>
      </c>
      <c r="EL28" s="68">
        <v>9.0500000000000007</v>
      </c>
      <c r="EM28" s="69">
        <v>9.8699999999999992</v>
      </c>
      <c r="EN28" s="53"/>
      <c r="EQ28" s="7"/>
      <c r="ER28" s="7"/>
      <c r="ES28" s="7"/>
      <c r="ET28" s="15"/>
      <c r="EU28" s="15"/>
      <c r="EV28" s="15"/>
    </row>
    <row r="29" spans="15:152" x14ac:dyDescent="0.2">
      <c r="O29" s="10"/>
      <c r="EE29" s="15"/>
      <c r="EF29" s="15"/>
      <c r="EG29" s="15"/>
      <c r="EH29" s="15"/>
      <c r="EI29" s="15"/>
      <c r="EJ29" s="15"/>
      <c r="EK29" s="61"/>
      <c r="EL29" s="61"/>
      <c r="EM29" s="61"/>
      <c r="EN29" s="61"/>
      <c r="EO29" s="61"/>
      <c r="EP29" s="15"/>
      <c r="EQ29" s="15"/>
      <c r="ER29" s="15"/>
      <c r="ES29" s="15"/>
      <c r="ET29" s="15"/>
      <c r="EU29" s="15"/>
      <c r="EV29" s="15"/>
    </row>
    <row r="30" spans="15:152" x14ac:dyDescent="0.2">
      <c r="O30" s="10"/>
      <c r="EE30" s="15"/>
      <c r="EF30" s="5"/>
      <c r="EG30" s="5"/>
      <c r="EH30" s="5"/>
      <c r="EI30" s="5"/>
      <c r="EJ30" s="5"/>
      <c r="EK30" s="19"/>
      <c r="EL30" s="19"/>
      <c r="EM30" s="19"/>
      <c r="EN30" s="19"/>
      <c r="EO30" s="19"/>
      <c r="EP30" s="15"/>
      <c r="EQ30" s="15"/>
      <c r="ER30" s="15"/>
      <c r="ES30" s="15"/>
      <c r="ET30" s="15"/>
      <c r="EU30" s="15"/>
      <c r="EV30" s="15"/>
    </row>
    <row r="31" spans="15:152" x14ac:dyDescent="0.2">
      <c r="O31" s="10"/>
      <c r="EE31" s="15"/>
      <c r="EF31" s="48" t="s">
        <v>37</v>
      </c>
      <c r="EG31" s="9"/>
      <c r="EH31" s="9"/>
      <c r="EI31" s="9"/>
      <c r="EJ31" s="9"/>
      <c r="EK31" s="52"/>
      <c r="EL31" s="52"/>
      <c r="EM31" s="52"/>
      <c r="EN31" s="52"/>
      <c r="EO31" s="52"/>
      <c r="EP31" s="15"/>
      <c r="EQ31" s="15"/>
      <c r="ER31" s="15"/>
      <c r="ES31" s="15"/>
      <c r="ET31" s="15"/>
      <c r="EU31" s="15"/>
      <c r="EV31" s="15"/>
    </row>
    <row r="32" spans="15:152" x14ac:dyDescent="0.2">
      <c r="O32" s="10"/>
      <c r="EE32" s="15"/>
      <c r="EF32" s="50" t="s">
        <v>36</v>
      </c>
      <c r="EG32" s="50">
        <v>2011</v>
      </c>
      <c r="EH32" s="50">
        <v>2012</v>
      </c>
      <c r="EI32" s="50">
        <v>2013</v>
      </c>
      <c r="EJ32" s="50">
        <v>2014</v>
      </c>
      <c r="EK32" s="50">
        <v>2015</v>
      </c>
      <c r="EL32" s="50">
        <v>2016</v>
      </c>
      <c r="EM32" s="50">
        <v>2017</v>
      </c>
      <c r="EN32" s="52"/>
      <c r="EO32" s="52"/>
      <c r="EP32" s="15"/>
      <c r="EQ32" s="15"/>
      <c r="ER32" s="15"/>
      <c r="ES32" s="15"/>
      <c r="ET32" s="15"/>
      <c r="EU32" s="15"/>
      <c r="EV32" s="15"/>
    </row>
    <row r="33" spans="15:152" x14ac:dyDescent="0.2">
      <c r="O33" s="10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EE33" s="15"/>
      <c r="EF33" s="51" t="s">
        <v>6</v>
      </c>
      <c r="EG33" s="51">
        <v>10.45</v>
      </c>
      <c r="EH33" s="51">
        <v>15.03</v>
      </c>
      <c r="EI33" s="51">
        <v>16.23</v>
      </c>
      <c r="EJ33" s="51">
        <v>16.079999999999998</v>
      </c>
      <c r="EK33" s="51">
        <v>11</v>
      </c>
      <c r="EL33" s="66">
        <v>9.25</v>
      </c>
      <c r="EM33" s="67">
        <v>9.25</v>
      </c>
      <c r="EN33" s="51"/>
      <c r="EQ33" s="15"/>
      <c r="ER33" s="15"/>
      <c r="ES33" s="15"/>
      <c r="ET33" s="15"/>
      <c r="EU33" s="15"/>
      <c r="EV33" s="15"/>
    </row>
    <row r="34" spans="15:152" x14ac:dyDescent="0.2">
      <c r="O34" s="10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EE34" s="15"/>
      <c r="EF34" s="51" t="s">
        <v>7</v>
      </c>
      <c r="EG34" s="51">
        <v>11.65</v>
      </c>
      <c r="EH34" s="51">
        <v>15.03</v>
      </c>
      <c r="EI34" s="51">
        <v>16.23</v>
      </c>
      <c r="EJ34" s="51">
        <v>16.079999999999998</v>
      </c>
      <c r="EK34" s="51">
        <v>11</v>
      </c>
      <c r="EL34" s="66">
        <v>9.25</v>
      </c>
      <c r="EM34" s="67">
        <v>9.25</v>
      </c>
      <c r="EN34" s="51"/>
      <c r="EQ34" s="15"/>
      <c r="ER34" s="15"/>
      <c r="ES34" s="15"/>
      <c r="ET34" s="15"/>
      <c r="EU34" s="15"/>
      <c r="EV34" s="15"/>
    </row>
    <row r="35" spans="15:152" ht="15.75" x14ac:dyDescent="0.25">
      <c r="O35" s="10"/>
      <c r="AE35" s="54"/>
      <c r="AF35" s="15"/>
      <c r="AG35" s="5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EE35" s="15"/>
      <c r="EF35" s="51" t="s">
        <v>2</v>
      </c>
      <c r="EG35" s="51">
        <v>13.5</v>
      </c>
      <c r="EH35" s="51">
        <v>15.68</v>
      </c>
      <c r="EI35" s="51">
        <v>16.489999999999998</v>
      </c>
      <c r="EJ35" s="51">
        <v>16.079999999999998</v>
      </c>
      <c r="EK35" s="51">
        <v>11</v>
      </c>
      <c r="EL35" s="66">
        <v>9.25</v>
      </c>
      <c r="EM35" s="67">
        <v>9.25</v>
      </c>
      <c r="EN35" s="51"/>
      <c r="EQ35" s="15"/>
      <c r="ER35" s="15"/>
      <c r="ES35" s="15"/>
      <c r="ET35" s="15"/>
      <c r="EU35" s="15"/>
      <c r="EV35" s="15"/>
    </row>
    <row r="36" spans="15:152" x14ac:dyDescent="0.2">
      <c r="O36" s="10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EE36" s="15"/>
      <c r="EF36" s="51" t="s">
        <v>8</v>
      </c>
      <c r="EG36" s="51">
        <v>15.09</v>
      </c>
      <c r="EH36" s="51">
        <v>16.5</v>
      </c>
      <c r="EI36" s="51">
        <v>16.079999999999998</v>
      </c>
      <c r="EJ36" s="51">
        <v>16.079999999999998</v>
      </c>
      <c r="EK36" s="51">
        <v>11</v>
      </c>
      <c r="EL36" s="66">
        <v>9.25</v>
      </c>
      <c r="EM36" s="67">
        <v>9.15</v>
      </c>
      <c r="EN36" s="51"/>
      <c r="EQ36" s="15"/>
      <c r="ER36" s="15"/>
      <c r="ES36" s="15"/>
      <c r="ET36" s="15"/>
      <c r="EU36" s="15"/>
      <c r="EV36" s="15"/>
    </row>
    <row r="37" spans="15:152" x14ac:dyDescent="0.2">
      <c r="O37" s="10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EE37" s="15"/>
      <c r="EF37" s="51" t="s">
        <v>9</v>
      </c>
      <c r="EG37" s="51">
        <v>15.65</v>
      </c>
      <c r="EH37" s="51">
        <v>16.5</v>
      </c>
      <c r="EI37" s="51">
        <v>16.079999999999998</v>
      </c>
      <c r="EJ37" s="51">
        <v>16.079999999999998</v>
      </c>
      <c r="EK37" s="51">
        <v>11</v>
      </c>
      <c r="EL37" s="66">
        <v>9.25</v>
      </c>
      <c r="EM37" s="67">
        <v>9.15</v>
      </c>
      <c r="EN37" s="51"/>
      <c r="EQ37" s="15"/>
      <c r="ER37" s="15"/>
      <c r="ES37" s="15"/>
      <c r="ET37" s="15"/>
      <c r="EU37" s="15"/>
      <c r="EV37" s="15"/>
    </row>
    <row r="38" spans="15:152" x14ac:dyDescent="0.2">
      <c r="O38" s="10"/>
      <c r="AE38" s="15"/>
      <c r="AF38" s="48"/>
      <c r="AG38" s="9"/>
      <c r="AH38" s="9"/>
      <c r="AI38" s="9"/>
      <c r="AJ38" s="9"/>
      <c r="AK38" s="15"/>
      <c r="AL38" s="48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EE38" s="15"/>
      <c r="EF38" s="51" t="s">
        <v>3</v>
      </c>
      <c r="EG38" s="51">
        <v>15.65</v>
      </c>
      <c r="EH38" s="51">
        <v>15.96</v>
      </c>
      <c r="EI38" s="51">
        <v>16.079999999999998</v>
      </c>
      <c r="EJ38" s="51">
        <v>16.079999999999998</v>
      </c>
      <c r="EK38" s="51">
        <v>11</v>
      </c>
      <c r="EL38" s="66">
        <v>9.25</v>
      </c>
      <c r="EM38" s="67">
        <v>8.44</v>
      </c>
      <c r="EN38" s="51"/>
      <c r="EQ38" s="15"/>
      <c r="ER38" s="15"/>
      <c r="ES38" s="15"/>
      <c r="ET38" s="15"/>
      <c r="EU38" s="15"/>
      <c r="EV38" s="15"/>
    </row>
    <row r="39" spans="15:152" x14ac:dyDescent="0.2">
      <c r="O39" s="10"/>
      <c r="AE39" s="15"/>
      <c r="AF39" s="56"/>
      <c r="AG39" s="56"/>
      <c r="AH39" s="56"/>
      <c r="AI39" s="15"/>
      <c r="AJ39" s="15"/>
      <c r="AK39" s="15"/>
      <c r="AL39" s="9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EE39" s="15"/>
      <c r="EF39" s="51" t="s">
        <v>10</v>
      </c>
      <c r="EG39" s="51">
        <v>15.65</v>
      </c>
      <c r="EH39" s="51">
        <v>16.5</v>
      </c>
      <c r="EI39" s="51">
        <v>16.079999999999998</v>
      </c>
      <c r="EJ39" s="51">
        <v>16.079999999999998</v>
      </c>
      <c r="EK39" s="51">
        <v>11</v>
      </c>
      <c r="EL39" s="66">
        <v>9.25</v>
      </c>
      <c r="EM39" s="67">
        <v>8.44</v>
      </c>
      <c r="EN39" s="51"/>
      <c r="EQ39" s="15"/>
      <c r="ER39" s="15"/>
      <c r="ES39" s="15"/>
      <c r="ET39" s="15"/>
      <c r="EU39" s="15"/>
      <c r="EV39" s="15"/>
    </row>
    <row r="40" spans="15:152" x14ac:dyDescent="0.2">
      <c r="O40" s="10"/>
      <c r="AE40" s="15"/>
      <c r="AF40" s="57"/>
      <c r="AG40" s="57"/>
      <c r="AH40" s="15"/>
      <c r="AI40" s="15"/>
      <c r="AJ40" s="15"/>
      <c r="AK40" s="15"/>
      <c r="AL40" s="15"/>
      <c r="AM40" s="57"/>
      <c r="AN40" s="57"/>
      <c r="AO40" s="15"/>
      <c r="AP40" s="15"/>
      <c r="AQ40" s="57"/>
      <c r="AR40" s="57"/>
      <c r="AS40" s="15"/>
      <c r="AT40" s="15"/>
      <c r="AU40" s="57"/>
      <c r="AV40" s="57"/>
      <c r="AW40" s="15"/>
      <c r="AX40" s="15"/>
      <c r="AY40" s="57"/>
      <c r="AZ40" s="57"/>
      <c r="BA40" s="15"/>
      <c r="BB40" s="15"/>
      <c r="EE40" s="15"/>
      <c r="EF40" s="51" t="s">
        <v>11</v>
      </c>
      <c r="EG40" s="51">
        <v>15.65</v>
      </c>
      <c r="EH40" s="51">
        <v>16.5</v>
      </c>
      <c r="EI40" s="51">
        <v>16.079999999999998</v>
      </c>
      <c r="EJ40" s="51">
        <v>16.079999999999998</v>
      </c>
      <c r="EK40" s="51">
        <v>11</v>
      </c>
      <c r="EL40" s="66">
        <v>9.25</v>
      </c>
      <c r="EM40" s="67">
        <v>8.44</v>
      </c>
      <c r="EN40" s="51"/>
      <c r="EQ40" s="15"/>
      <c r="ER40" s="15"/>
      <c r="ES40" s="15"/>
      <c r="ET40" s="15"/>
      <c r="EU40" s="15"/>
      <c r="EV40" s="15"/>
    </row>
    <row r="41" spans="15:152" x14ac:dyDescent="0.2">
      <c r="O41" s="10"/>
      <c r="AE41" s="51"/>
      <c r="AF41" s="51"/>
      <c r="AG41" s="51"/>
      <c r="AH41" s="15"/>
      <c r="AI41" s="15"/>
      <c r="AJ41" s="15"/>
      <c r="AK41" s="15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EE41" s="15"/>
      <c r="EF41" s="51" t="s">
        <v>4</v>
      </c>
      <c r="EG41" s="51">
        <v>15.65</v>
      </c>
      <c r="EH41" s="51">
        <v>16.45</v>
      </c>
      <c r="EI41" s="51">
        <v>16.079999999999998</v>
      </c>
      <c r="EJ41" s="51">
        <v>16.079999999999998</v>
      </c>
      <c r="EK41" s="51">
        <v>11</v>
      </c>
      <c r="EL41" s="66">
        <v>9.25</v>
      </c>
      <c r="EM41" s="67">
        <v>8.64</v>
      </c>
      <c r="EN41" s="51"/>
      <c r="EQ41" s="15"/>
      <c r="ER41" s="15"/>
      <c r="ES41" s="15"/>
      <c r="ET41" s="15"/>
      <c r="EU41" s="15"/>
      <c r="EV41" s="15"/>
    </row>
    <row r="42" spans="15:152" x14ac:dyDescent="0.2">
      <c r="O42" s="10"/>
      <c r="AE42" s="51"/>
      <c r="AF42" s="51"/>
      <c r="AG42" s="51"/>
      <c r="AH42" s="15"/>
      <c r="AI42" s="15"/>
      <c r="AJ42" s="15"/>
      <c r="AK42" s="15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EE42" s="15"/>
      <c r="EF42" s="51" t="s">
        <v>12</v>
      </c>
      <c r="EG42" s="51">
        <v>15.65</v>
      </c>
      <c r="EH42" s="51">
        <v>16.5</v>
      </c>
      <c r="EI42" s="51">
        <v>16.079999999999998</v>
      </c>
      <c r="EJ42" s="51">
        <v>14.83</v>
      </c>
      <c r="EK42" s="51">
        <v>11</v>
      </c>
      <c r="EL42" s="66">
        <v>9.25</v>
      </c>
      <c r="EM42" s="67">
        <v>9.17</v>
      </c>
      <c r="EN42" s="51"/>
      <c r="EQ42" s="15"/>
      <c r="ER42" s="15"/>
      <c r="ES42" s="15"/>
      <c r="ET42" s="15"/>
      <c r="EU42" s="15"/>
      <c r="EV42" s="15"/>
    </row>
    <row r="43" spans="15:152" x14ac:dyDescent="0.2">
      <c r="O43" s="10"/>
      <c r="AE43" s="51"/>
      <c r="AF43" s="51"/>
      <c r="AG43" s="51"/>
      <c r="AH43" s="58"/>
      <c r="AI43" s="15"/>
      <c r="AJ43" s="15"/>
      <c r="AK43" s="15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EE43" s="15"/>
      <c r="EF43" s="51" t="s">
        <v>13</v>
      </c>
      <c r="EG43" s="51">
        <v>15.65</v>
      </c>
      <c r="EH43" s="51">
        <v>16.5</v>
      </c>
      <c r="EI43" s="51">
        <v>16.079999999999998</v>
      </c>
      <c r="EJ43" s="51">
        <v>14.83</v>
      </c>
      <c r="EK43" s="51">
        <v>11</v>
      </c>
      <c r="EL43" s="66">
        <v>9.25</v>
      </c>
      <c r="EM43" s="67">
        <v>9.61</v>
      </c>
      <c r="EN43" s="51"/>
      <c r="EQ43" s="15"/>
      <c r="ER43" s="15"/>
      <c r="ES43" s="15"/>
      <c r="ET43" s="15"/>
      <c r="EU43" s="15"/>
      <c r="EV43" s="15"/>
    </row>
    <row r="44" spans="15:152" x14ac:dyDescent="0.2">
      <c r="O44" s="10"/>
      <c r="AE44" s="51"/>
      <c r="AF44" s="51"/>
      <c r="AG44" s="51"/>
      <c r="AH44" s="42"/>
      <c r="AI44" s="15"/>
      <c r="AJ44" s="15"/>
      <c r="AK44" s="15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EE44" s="15"/>
      <c r="EF44" s="53" t="s">
        <v>5</v>
      </c>
      <c r="EG44" s="53">
        <v>15.65</v>
      </c>
      <c r="EH44" s="53">
        <v>16.23</v>
      </c>
      <c r="EI44" s="53">
        <v>16.079999999999998</v>
      </c>
      <c r="EJ44" s="53">
        <v>12</v>
      </c>
      <c r="EK44" s="53">
        <v>11</v>
      </c>
      <c r="EL44" s="68">
        <v>9.25</v>
      </c>
      <c r="EM44" s="69">
        <v>9.61</v>
      </c>
      <c r="EN44" s="53"/>
      <c r="EQ44" s="15"/>
      <c r="ER44" s="15"/>
      <c r="ES44" s="15"/>
      <c r="ET44" s="15"/>
      <c r="EU44" s="15"/>
      <c r="EV44" s="15"/>
    </row>
    <row r="45" spans="15:152" x14ac:dyDescent="0.2">
      <c r="O45" s="10"/>
      <c r="AE45" s="51"/>
      <c r="AF45" s="51"/>
      <c r="AG45" s="51"/>
      <c r="AH45" s="42"/>
      <c r="AI45" s="15"/>
      <c r="AJ45" s="15"/>
      <c r="AK45" s="15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</row>
    <row r="46" spans="15:152" x14ac:dyDescent="0.2">
      <c r="O46" s="10"/>
      <c r="AE46" s="51"/>
      <c r="AF46" s="51"/>
      <c r="AG46" s="51"/>
      <c r="AH46" s="59"/>
      <c r="AI46" s="15"/>
      <c r="AJ46" s="15"/>
      <c r="AK46" s="15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</row>
    <row r="47" spans="15:152" x14ac:dyDescent="0.2">
      <c r="O47" s="10"/>
      <c r="AE47" s="51"/>
      <c r="AF47" s="51"/>
      <c r="AG47" s="51"/>
      <c r="AH47" s="42"/>
      <c r="AI47" s="15"/>
      <c r="AJ47" s="15"/>
      <c r="AK47" s="15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</row>
    <row r="48" spans="15:152" x14ac:dyDescent="0.2">
      <c r="O48" s="10"/>
      <c r="AE48" s="51"/>
      <c r="AF48" s="51"/>
      <c r="AG48" s="51"/>
      <c r="AH48" s="42"/>
      <c r="AI48" s="15"/>
      <c r="AJ48" s="15"/>
      <c r="AK48" s="15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</row>
    <row r="49" spans="1:152" x14ac:dyDescent="0.2">
      <c r="AE49" s="51"/>
      <c r="AF49" s="51"/>
      <c r="AG49" s="51"/>
      <c r="AH49" s="58"/>
      <c r="AI49" s="15"/>
      <c r="AJ49" s="15"/>
      <c r="AK49" s="15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</row>
    <row r="50" spans="1:152" x14ac:dyDescent="0.2">
      <c r="AE50" s="51"/>
      <c r="AF50" s="51"/>
      <c r="AG50" s="51"/>
      <c r="AH50" s="15"/>
      <c r="AI50" s="15"/>
      <c r="AJ50" s="15"/>
      <c r="AK50" s="15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</row>
    <row r="51" spans="1:152" x14ac:dyDescent="0.2">
      <c r="A51" s="6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AE51" s="51"/>
      <c r="AF51" s="51"/>
      <c r="AG51" s="51"/>
      <c r="AH51" s="15"/>
      <c r="AI51" s="15"/>
      <c r="AJ51" s="15"/>
      <c r="AK51" s="15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1:152" x14ac:dyDescent="0.2">
      <c r="AE52" s="51"/>
      <c r="AF52" s="51"/>
      <c r="AG52" s="51"/>
      <c r="AH52" s="58"/>
      <c r="AI52" s="15"/>
      <c r="AJ52" s="15"/>
      <c r="AK52" s="15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1:152" x14ac:dyDescent="0.2"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</row>
    <row r="54" spans="1:152" x14ac:dyDescent="0.2"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</row>
    <row r="55" spans="1:152" x14ac:dyDescent="0.2"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</row>
    <row r="56" spans="1:152" x14ac:dyDescent="0.2">
      <c r="AE56" s="15"/>
      <c r="AG56" s="15"/>
      <c r="AH56" s="15"/>
      <c r="AI56" s="15"/>
      <c r="AJ56" s="15"/>
      <c r="AK56" s="15"/>
      <c r="AL56" s="15"/>
      <c r="AM56" s="15"/>
      <c r="AQ56" s="15"/>
      <c r="AU56" s="15"/>
      <c r="AY56" s="15"/>
    </row>
    <row r="57" spans="1:152" x14ac:dyDescent="0.2">
      <c r="AE57" s="15"/>
      <c r="AG57" s="15"/>
      <c r="AH57" s="15"/>
      <c r="AI57" s="15"/>
      <c r="AJ57" s="15"/>
      <c r="AK57" s="15"/>
      <c r="AL57" s="15"/>
      <c r="AM57" s="15"/>
      <c r="AN57" s="15"/>
      <c r="AO57" s="15"/>
      <c r="AQ57" s="15"/>
      <c r="AR57" s="15"/>
      <c r="AS57" s="15"/>
      <c r="AU57" s="15"/>
      <c r="AV57" s="15"/>
      <c r="AW57" s="15"/>
      <c r="AY57" s="15"/>
      <c r="AZ57" s="15"/>
      <c r="BA57" s="15"/>
    </row>
    <row r="58" spans="1:152" x14ac:dyDescent="0.2">
      <c r="AE58" s="15"/>
      <c r="AF58" s="15"/>
    </row>
  </sheetData>
  <mergeCells count="16">
    <mergeCell ref="BC4:BC6"/>
    <mergeCell ref="AY4:BB4"/>
    <mergeCell ref="A1:BC1"/>
    <mergeCell ref="A2:BC2"/>
    <mergeCell ref="A4:A6"/>
    <mergeCell ref="B4:E4"/>
    <mergeCell ref="G4:J4"/>
    <mergeCell ref="K4:N4"/>
    <mergeCell ref="P4:S4"/>
    <mergeCell ref="U4:X4"/>
    <mergeCell ref="Z4:AC4"/>
    <mergeCell ref="AE4:AH4"/>
    <mergeCell ref="AI4:AL4"/>
    <mergeCell ref="AM4:AP4"/>
    <mergeCell ref="AQ4:AT4"/>
    <mergeCell ref="AU4:AX4"/>
  </mergeCells>
  <pageMargins left="0.7" right="0.7" top="0.75" bottom="0.75" header="0.3" footer="0.3"/>
  <pageSetup paperSize="9" scale="77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17.9</vt:lpstr>
      <vt:lpstr>'17.9'!Print_Area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2018-04-18T04:00:05Z</cp:lastPrinted>
  <dcterms:created xsi:type="dcterms:W3CDTF">2007-02-08T08:33:33Z</dcterms:created>
  <dcterms:modified xsi:type="dcterms:W3CDTF">2018-04-18T04:00:12Z</dcterms:modified>
</cp:coreProperties>
</file>