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3" sheetId="23" r:id="rId1"/>
  </sheets>
  <externalReferences>
    <externalReference r:id="rId2"/>
    <externalReference r:id="rId3"/>
    <externalReference r:id="rId4"/>
  </externalReferences>
  <definedNames>
    <definedName name="_xlnm.Print_Area" localSheetId="0">'3.23'!$A$1:$K$13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3" l="1"/>
  <c r="D11" i="23"/>
  <c r="C11" i="23" s="1"/>
  <c r="F10" i="23"/>
  <c r="C10" i="23"/>
  <c r="F9" i="23"/>
  <c r="C9" i="23"/>
  <c r="H8" i="23"/>
  <c r="G8" i="23"/>
  <c r="E8" i="23"/>
  <c r="D8" i="23" l="1"/>
  <c r="C8" i="23" s="1"/>
  <c r="F8" i="23"/>
</calcChain>
</file>

<file path=xl/sharedStrings.xml><?xml version="1.0" encoding="utf-8"?>
<sst xmlns="http://schemas.openxmlformats.org/spreadsheetml/2006/main" count="40" uniqueCount="28">
  <si>
    <t>Total</t>
  </si>
  <si>
    <t>Male'</t>
  </si>
  <si>
    <t>Atolls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</si>
  <si>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</si>
  <si>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</si>
  <si>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</si>
  <si>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Court</t>
  </si>
  <si>
    <t xml:space="preserve">Total </t>
  </si>
  <si>
    <t>ކޯޓް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</si>
  <si>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</si>
  <si>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</si>
  <si>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</si>
  <si>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</si>
  <si>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</si>
  <si>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</si>
  <si>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</si>
  <si>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Atoll/island</t>
  </si>
  <si>
    <t xml:space="preserve">Monogamous </t>
  </si>
  <si>
    <t>Polygamous</t>
  </si>
  <si>
    <t>އަތޮޅާއި ރަށް</t>
  </si>
  <si>
    <t>ކޯޓުގެ ނަން</t>
  </si>
  <si>
    <t xml:space="preserve"> ކައިވެނި</t>
  </si>
  <si>
    <t>އަންބާ ކުރާ ކައިވެނި</t>
  </si>
  <si>
    <t xml:space="preserve">އަތޮޅުތައް </t>
  </si>
  <si>
    <t>ތާވަލު 3.23: ކައިވެނީގެ އަދަދު، 2017 - 2018</t>
  </si>
  <si>
    <t xml:space="preserve"> TABLE 3.23: NUMBER OF  MARRIAGES, 2017 -  2018</t>
  </si>
  <si>
    <t>އެއް އަނބަށް ކުރާ ކައިވެނި</t>
  </si>
  <si>
    <t xml:space="preserve">އެއް އަނބަށް ވުރެ ގިނަ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</si>
</sst>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1">
    <xf numFmtId="0" fontId="0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0" fontId="1" fillId="0" borderId="0"/>
    <xf numFmtId="164" fontId="2" fillId="0" borderId="0"/>
  </cellStyleXfs>
  <cellXfs count="42">
    <xf numFmtId="0" fontId="0" fillId="0" borderId="0" xfId="0"/>
    <xf numFmtId="0" fontId="0" fillId="2" borderId="0" xfId="0" applyFill="1"/>
    <xf numFmtId="0" fontId="9" fillId="2" borderId="0" xfId="0" applyFont="1" applyFill="1"/>
    <xf numFmtId="0" fontId="0" fillId="2" borderId="0" xfId="0" applyFill="1" applyBorder="1"/>
    <xf numFmtId="0" fontId="8" fillId="2" borderId="0" xfId="0" applyFont="1" applyFill="1"/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5" fillId="2" borderId="1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 indent="1"/>
    </xf>
    <xf numFmtId="3" fontId="8" fillId="2" borderId="0" xfId="0" applyNumberFormat="1" applyFont="1" applyFill="1" applyBorder="1" applyAlignment="1">
      <alignment vertical="center" wrapText="1"/>
    </xf>
    <xf numFmtId="3" fontId="8" fillId="2" borderId="9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indent="1"/>
    </xf>
    <xf numFmtId="3" fontId="4" fillId="2" borderId="0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indent="1"/>
    </xf>
    <xf numFmtId="3" fontId="12" fillId="2" borderId="0" xfId="0" applyNumberFormat="1" applyFont="1" applyFill="1" applyBorder="1" applyAlignment="1">
      <alignment vertical="center" wrapText="1"/>
    </xf>
    <xf numFmtId="3" fontId="13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right" vertical="center" wrapText="1" indent="3"/>
    </xf>
    <xf numFmtId="0" fontId="5" fillId="2" borderId="0" xfId="0" applyFont="1" applyFill="1" applyBorder="1" applyAlignment="1">
      <alignment horizontal="right" vertical="center" wrapText="1" indent="3"/>
    </xf>
    <xf numFmtId="0" fontId="5" fillId="2" borderId="1" xfId="0" applyFont="1" applyFill="1" applyBorder="1" applyAlignment="1">
      <alignment horizontal="right" vertical="center" wrapText="1" indent="3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3"/>
  <sheetViews>
    <sheetView tabSelected="1" zoomScaleNormal="100" zoomScaleSheetLayoutView="89" workbookViewId="0">
      <selection activeCell="E19" sqref="E19"/>
    </sheetView>
  </sheetViews>
  <sheetFormatPr defaultRowHeight="15" x14ac:dyDescent="0.25"/>
  <cols>
    <col min="1" max="1" width="15" style="1" customWidth="1"/>
    <col min="2" max="2" width="14.85546875" style="1" customWidth="1"/>
    <col min="3" max="8" width="15.42578125" style="1" customWidth="1"/>
    <col min="9" max="9" width="18.85546875" style="1" customWidth="1"/>
    <col min="10" max="10" width="8.42578125" style="1" customWidth="1"/>
    <col min="11" max="11" width="2.7109375" style="1" customWidth="1"/>
    <col min="12" max="250" width="9.140625" style="1"/>
    <col min="251" max="251" width="15" style="1" customWidth="1"/>
    <col min="252" max="252" width="14.85546875" style="1" customWidth="1"/>
    <col min="253" max="258" width="0" style="1" hidden="1" customWidth="1"/>
    <col min="259" max="264" width="15.42578125" style="1" customWidth="1"/>
    <col min="265" max="265" width="18.85546875" style="1" customWidth="1"/>
    <col min="266" max="266" width="8.42578125" style="1" customWidth="1"/>
    <col min="267" max="506" width="9.140625" style="1"/>
    <col min="507" max="507" width="15" style="1" customWidth="1"/>
    <col min="508" max="508" width="14.85546875" style="1" customWidth="1"/>
    <col min="509" max="514" width="0" style="1" hidden="1" customWidth="1"/>
    <col min="515" max="520" width="15.42578125" style="1" customWidth="1"/>
    <col min="521" max="521" width="18.85546875" style="1" customWidth="1"/>
    <col min="522" max="522" width="8.42578125" style="1" customWidth="1"/>
    <col min="523" max="762" width="9.140625" style="1"/>
    <col min="763" max="763" width="15" style="1" customWidth="1"/>
    <col min="764" max="764" width="14.85546875" style="1" customWidth="1"/>
    <col min="765" max="770" width="0" style="1" hidden="1" customWidth="1"/>
    <col min="771" max="776" width="15.42578125" style="1" customWidth="1"/>
    <col min="777" max="777" width="18.85546875" style="1" customWidth="1"/>
    <col min="778" max="778" width="8.42578125" style="1" customWidth="1"/>
    <col min="779" max="1018" width="9.140625" style="1"/>
    <col min="1019" max="1019" width="15" style="1" customWidth="1"/>
    <col min="1020" max="1020" width="14.85546875" style="1" customWidth="1"/>
    <col min="1021" max="1026" width="0" style="1" hidden="1" customWidth="1"/>
    <col min="1027" max="1032" width="15.42578125" style="1" customWidth="1"/>
    <col min="1033" max="1033" width="18.85546875" style="1" customWidth="1"/>
    <col min="1034" max="1034" width="8.42578125" style="1" customWidth="1"/>
    <col min="1035" max="1274" width="9.140625" style="1"/>
    <col min="1275" max="1275" width="15" style="1" customWidth="1"/>
    <col min="1276" max="1276" width="14.85546875" style="1" customWidth="1"/>
    <col min="1277" max="1282" width="0" style="1" hidden="1" customWidth="1"/>
    <col min="1283" max="1288" width="15.42578125" style="1" customWidth="1"/>
    <col min="1289" max="1289" width="18.85546875" style="1" customWidth="1"/>
    <col min="1290" max="1290" width="8.42578125" style="1" customWidth="1"/>
    <col min="1291" max="1530" width="9.140625" style="1"/>
    <col min="1531" max="1531" width="15" style="1" customWidth="1"/>
    <col min="1532" max="1532" width="14.85546875" style="1" customWidth="1"/>
    <col min="1533" max="1538" width="0" style="1" hidden="1" customWidth="1"/>
    <col min="1539" max="1544" width="15.42578125" style="1" customWidth="1"/>
    <col min="1545" max="1545" width="18.85546875" style="1" customWidth="1"/>
    <col min="1546" max="1546" width="8.42578125" style="1" customWidth="1"/>
    <col min="1547" max="1786" width="9.140625" style="1"/>
    <col min="1787" max="1787" width="15" style="1" customWidth="1"/>
    <col min="1788" max="1788" width="14.85546875" style="1" customWidth="1"/>
    <col min="1789" max="1794" width="0" style="1" hidden="1" customWidth="1"/>
    <col min="1795" max="1800" width="15.42578125" style="1" customWidth="1"/>
    <col min="1801" max="1801" width="18.85546875" style="1" customWidth="1"/>
    <col min="1802" max="1802" width="8.42578125" style="1" customWidth="1"/>
    <col min="1803" max="2042" width="9.140625" style="1"/>
    <col min="2043" max="2043" width="15" style="1" customWidth="1"/>
    <col min="2044" max="2044" width="14.85546875" style="1" customWidth="1"/>
    <col min="2045" max="2050" width="0" style="1" hidden="1" customWidth="1"/>
    <col min="2051" max="2056" width="15.42578125" style="1" customWidth="1"/>
    <col min="2057" max="2057" width="18.85546875" style="1" customWidth="1"/>
    <col min="2058" max="2058" width="8.42578125" style="1" customWidth="1"/>
    <col min="2059" max="2298" width="9.140625" style="1"/>
    <col min="2299" max="2299" width="15" style="1" customWidth="1"/>
    <col min="2300" max="2300" width="14.85546875" style="1" customWidth="1"/>
    <col min="2301" max="2306" width="0" style="1" hidden="1" customWidth="1"/>
    <col min="2307" max="2312" width="15.42578125" style="1" customWidth="1"/>
    <col min="2313" max="2313" width="18.85546875" style="1" customWidth="1"/>
    <col min="2314" max="2314" width="8.42578125" style="1" customWidth="1"/>
    <col min="2315" max="2554" width="9.140625" style="1"/>
    <col min="2555" max="2555" width="15" style="1" customWidth="1"/>
    <col min="2556" max="2556" width="14.85546875" style="1" customWidth="1"/>
    <col min="2557" max="2562" width="0" style="1" hidden="1" customWidth="1"/>
    <col min="2563" max="2568" width="15.42578125" style="1" customWidth="1"/>
    <col min="2569" max="2569" width="18.85546875" style="1" customWidth="1"/>
    <col min="2570" max="2570" width="8.42578125" style="1" customWidth="1"/>
    <col min="2571" max="2810" width="9.140625" style="1"/>
    <col min="2811" max="2811" width="15" style="1" customWidth="1"/>
    <col min="2812" max="2812" width="14.85546875" style="1" customWidth="1"/>
    <col min="2813" max="2818" width="0" style="1" hidden="1" customWidth="1"/>
    <col min="2819" max="2824" width="15.42578125" style="1" customWidth="1"/>
    <col min="2825" max="2825" width="18.85546875" style="1" customWidth="1"/>
    <col min="2826" max="2826" width="8.42578125" style="1" customWidth="1"/>
    <col min="2827" max="3066" width="9.140625" style="1"/>
    <col min="3067" max="3067" width="15" style="1" customWidth="1"/>
    <col min="3068" max="3068" width="14.85546875" style="1" customWidth="1"/>
    <col min="3069" max="3074" width="0" style="1" hidden="1" customWidth="1"/>
    <col min="3075" max="3080" width="15.42578125" style="1" customWidth="1"/>
    <col min="3081" max="3081" width="18.85546875" style="1" customWidth="1"/>
    <col min="3082" max="3082" width="8.42578125" style="1" customWidth="1"/>
    <col min="3083" max="3322" width="9.140625" style="1"/>
    <col min="3323" max="3323" width="15" style="1" customWidth="1"/>
    <col min="3324" max="3324" width="14.85546875" style="1" customWidth="1"/>
    <col min="3325" max="3330" width="0" style="1" hidden="1" customWidth="1"/>
    <col min="3331" max="3336" width="15.42578125" style="1" customWidth="1"/>
    <col min="3337" max="3337" width="18.85546875" style="1" customWidth="1"/>
    <col min="3338" max="3338" width="8.42578125" style="1" customWidth="1"/>
    <col min="3339" max="3578" width="9.140625" style="1"/>
    <col min="3579" max="3579" width="15" style="1" customWidth="1"/>
    <col min="3580" max="3580" width="14.85546875" style="1" customWidth="1"/>
    <col min="3581" max="3586" width="0" style="1" hidden="1" customWidth="1"/>
    <col min="3587" max="3592" width="15.42578125" style="1" customWidth="1"/>
    <col min="3593" max="3593" width="18.85546875" style="1" customWidth="1"/>
    <col min="3594" max="3594" width="8.42578125" style="1" customWidth="1"/>
    <col min="3595" max="3834" width="9.140625" style="1"/>
    <col min="3835" max="3835" width="15" style="1" customWidth="1"/>
    <col min="3836" max="3836" width="14.85546875" style="1" customWidth="1"/>
    <col min="3837" max="3842" width="0" style="1" hidden="1" customWidth="1"/>
    <col min="3843" max="3848" width="15.42578125" style="1" customWidth="1"/>
    <col min="3849" max="3849" width="18.85546875" style="1" customWidth="1"/>
    <col min="3850" max="3850" width="8.42578125" style="1" customWidth="1"/>
    <col min="3851" max="4090" width="9.140625" style="1"/>
    <col min="4091" max="4091" width="15" style="1" customWidth="1"/>
    <col min="4092" max="4092" width="14.85546875" style="1" customWidth="1"/>
    <col min="4093" max="4098" width="0" style="1" hidden="1" customWidth="1"/>
    <col min="4099" max="4104" width="15.42578125" style="1" customWidth="1"/>
    <col min="4105" max="4105" width="18.85546875" style="1" customWidth="1"/>
    <col min="4106" max="4106" width="8.42578125" style="1" customWidth="1"/>
    <col min="4107" max="4346" width="9.140625" style="1"/>
    <col min="4347" max="4347" width="15" style="1" customWidth="1"/>
    <col min="4348" max="4348" width="14.85546875" style="1" customWidth="1"/>
    <col min="4349" max="4354" width="0" style="1" hidden="1" customWidth="1"/>
    <col min="4355" max="4360" width="15.42578125" style="1" customWidth="1"/>
    <col min="4361" max="4361" width="18.85546875" style="1" customWidth="1"/>
    <col min="4362" max="4362" width="8.42578125" style="1" customWidth="1"/>
    <col min="4363" max="4602" width="9.140625" style="1"/>
    <col min="4603" max="4603" width="15" style="1" customWidth="1"/>
    <col min="4604" max="4604" width="14.85546875" style="1" customWidth="1"/>
    <col min="4605" max="4610" width="0" style="1" hidden="1" customWidth="1"/>
    <col min="4611" max="4616" width="15.42578125" style="1" customWidth="1"/>
    <col min="4617" max="4617" width="18.85546875" style="1" customWidth="1"/>
    <col min="4618" max="4618" width="8.42578125" style="1" customWidth="1"/>
    <col min="4619" max="4858" width="9.140625" style="1"/>
    <col min="4859" max="4859" width="15" style="1" customWidth="1"/>
    <col min="4860" max="4860" width="14.85546875" style="1" customWidth="1"/>
    <col min="4861" max="4866" width="0" style="1" hidden="1" customWidth="1"/>
    <col min="4867" max="4872" width="15.42578125" style="1" customWidth="1"/>
    <col min="4873" max="4873" width="18.85546875" style="1" customWidth="1"/>
    <col min="4874" max="4874" width="8.42578125" style="1" customWidth="1"/>
    <col min="4875" max="5114" width="9.140625" style="1"/>
    <col min="5115" max="5115" width="15" style="1" customWidth="1"/>
    <col min="5116" max="5116" width="14.85546875" style="1" customWidth="1"/>
    <col min="5117" max="5122" width="0" style="1" hidden="1" customWidth="1"/>
    <col min="5123" max="5128" width="15.42578125" style="1" customWidth="1"/>
    <col min="5129" max="5129" width="18.85546875" style="1" customWidth="1"/>
    <col min="5130" max="5130" width="8.42578125" style="1" customWidth="1"/>
    <col min="5131" max="5370" width="9.140625" style="1"/>
    <col min="5371" max="5371" width="15" style="1" customWidth="1"/>
    <col min="5372" max="5372" width="14.85546875" style="1" customWidth="1"/>
    <col min="5373" max="5378" width="0" style="1" hidden="1" customWidth="1"/>
    <col min="5379" max="5384" width="15.42578125" style="1" customWidth="1"/>
    <col min="5385" max="5385" width="18.85546875" style="1" customWidth="1"/>
    <col min="5386" max="5386" width="8.42578125" style="1" customWidth="1"/>
    <col min="5387" max="5626" width="9.140625" style="1"/>
    <col min="5627" max="5627" width="15" style="1" customWidth="1"/>
    <col min="5628" max="5628" width="14.85546875" style="1" customWidth="1"/>
    <col min="5629" max="5634" width="0" style="1" hidden="1" customWidth="1"/>
    <col min="5635" max="5640" width="15.42578125" style="1" customWidth="1"/>
    <col min="5641" max="5641" width="18.85546875" style="1" customWidth="1"/>
    <col min="5642" max="5642" width="8.42578125" style="1" customWidth="1"/>
    <col min="5643" max="5882" width="9.140625" style="1"/>
    <col min="5883" max="5883" width="15" style="1" customWidth="1"/>
    <col min="5884" max="5884" width="14.85546875" style="1" customWidth="1"/>
    <col min="5885" max="5890" width="0" style="1" hidden="1" customWidth="1"/>
    <col min="5891" max="5896" width="15.42578125" style="1" customWidth="1"/>
    <col min="5897" max="5897" width="18.85546875" style="1" customWidth="1"/>
    <col min="5898" max="5898" width="8.42578125" style="1" customWidth="1"/>
    <col min="5899" max="6138" width="9.140625" style="1"/>
    <col min="6139" max="6139" width="15" style="1" customWidth="1"/>
    <col min="6140" max="6140" width="14.85546875" style="1" customWidth="1"/>
    <col min="6141" max="6146" width="0" style="1" hidden="1" customWidth="1"/>
    <col min="6147" max="6152" width="15.42578125" style="1" customWidth="1"/>
    <col min="6153" max="6153" width="18.85546875" style="1" customWidth="1"/>
    <col min="6154" max="6154" width="8.42578125" style="1" customWidth="1"/>
    <col min="6155" max="6394" width="9.140625" style="1"/>
    <col min="6395" max="6395" width="15" style="1" customWidth="1"/>
    <col min="6396" max="6396" width="14.85546875" style="1" customWidth="1"/>
    <col min="6397" max="6402" width="0" style="1" hidden="1" customWidth="1"/>
    <col min="6403" max="6408" width="15.42578125" style="1" customWidth="1"/>
    <col min="6409" max="6409" width="18.85546875" style="1" customWidth="1"/>
    <col min="6410" max="6410" width="8.42578125" style="1" customWidth="1"/>
    <col min="6411" max="6650" width="9.140625" style="1"/>
    <col min="6651" max="6651" width="15" style="1" customWidth="1"/>
    <col min="6652" max="6652" width="14.85546875" style="1" customWidth="1"/>
    <col min="6653" max="6658" width="0" style="1" hidden="1" customWidth="1"/>
    <col min="6659" max="6664" width="15.42578125" style="1" customWidth="1"/>
    <col min="6665" max="6665" width="18.85546875" style="1" customWidth="1"/>
    <col min="6666" max="6666" width="8.42578125" style="1" customWidth="1"/>
    <col min="6667" max="6906" width="9.140625" style="1"/>
    <col min="6907" max="6907" width="15" style="1" customWidth="1"/>
    <col min="6908" max="6908" width="14.85546875" style="1" customWidth="1"/>
    <col min="6909" max="6914" width="0" style="1" hidden="1" customWidth="1"/>
    <col min="6915" max="6920" width="15.42578125" style="1" customWidth="1"/>
    <col min="6921" max="6921" width="18.85546875" style="1" customWidth="1"/>
    <col min="6922" max="6922" width="8.42578125" style="1" customWidth="1"/>
    <col min="6923" max="7162" width="9.140625" style="1"/>
    <col min="7163" max="7163" width="15" style="1" customWidth="1"/>
    <col min="7164" max="7164" width="14.85546875" style="1" customWidth="1"/>
    <col min="7165" max="7170" width="0" style="1" hidden="1" customWidth="1"/>
    <col min="7171" max="7176" width="15.42578125" style="1" customWidth="1"/>
    <col min="7177" max="7177" width="18.85546875" style="1" customWidth="1"/>
    <col min="7178" max="7178" width="8.42578125" style="1" customWidth="1"/>
    <col min="7179" max="7418" width="9.140625" style="1"/>
    <col min="7419" max="7419" width="15" style="1" customWidth="1"/>
    <col min="7420" max="7420" width="14.85546875" style="1" customWidth="1"/>
    <col min="7421" max="7426" width="0" style="1" hidden="1" customWidth="1"/>
    <col min="7427" max="7432" width="15.42578125" style="1" customWidth="1"/>
    <col min="7433" max="7433" width="18.85546875" style="1" customWidth="1"/>
    <col min="7434" max="7434" width="8.42578125" style="1" customWidth="1"/>
    <col min="7435" max="7674" width="9.140625" style="1"/>
    <col min="7675" max="7675" width="15" style="1" customWidth="1"/>
    <col min="7676" max="7676" width="14.85546875" style="1" customWidth="1"/>
    <col min="7677" max="7682" width="0" style="1" hidden="1" customWidth="1"/>
    <col min="7683" max="7688" width="15.42578125" style="1" customWidth="1"/>
    <col min="7689" max="7689" width="18.85546875" style="1" customWidth="1"/>
    <col min="7690" max="7690" width="8.42578125" style="1" customWidth="1"/>
    <col min="7691" max="7930" width="9.140625" style="1"/>
    <col min="7931" max="7931" width="15" style="1" customWidth="1"/>
    <col min="7932" max="7932" width="14.85546875" style="1" customWidth="1"/>
    <col min="7933" max="7938" width="0" style="1" hidden="1" customWidth="1"/>
    <col min="7939" max="7944" width="15.42578125" style="1" customWidth="1"/>
    <col min="7945" max="7945" width="18.85546875" style="1" customWidth="1"/>
    <col min="7946" max="7946" width="8.42578125" style="1" customWidth="1"/>
    <col min="7947" max="8186" width="9.140625" style="1"/>
    <col min="8187" max="8187" width="15" style="1" customWidth="1"/>
    <col min="8188" max="8188" width="14.85546875" style="1" customWidth="1"/>
    <col min="8189" max="8194" width="0" style="1" hidden="1" customWidth="1"/>
    <col min="8195" max="8200" width="15.42578125" style="1" customWidth="1"/>
    <col min="8201" max="8201" width="18.85546875" style="1" customWidth="1"/>
    <col min="8202" max="8202" width="8.42578125" style="1" customWidth="1"/>
    <col min="8203" max="8442" width="9.140625" style="1"/>
    <col min="8443" max="8443" width="15" style="1" customWidth="1"/>
    <col min="8444" max="8444" width="14.85546875" style="1" customWidth="1"/>
    <col min="8445" max="8450" width="0" style="1" hidden="1" customWidth="1"/>
    <col min="8451" max="8456" width="15.42578125" style="1" customWidth="1"/>
    <col min="8457" max="8457" width="18.85546875" style="1" customWidth="1"/>
    <col min="8458" max="8458" width="8.42578125" style="1" customWidth="1"/>
    <col min="8459" max="8698" width="9.140625" style="1"/>
    <col min="8699" max="8699" width="15" style="1" customWidth="1"/>
    <col min="8700" max="8700" width="14.85546875" style="1" customWidth="1"/>
    <col min="8701" max="8706" width="0" style="1" hidden="1" customWidth="1"/>
    <col min="8707" max="8712" width="15.42578125" style="1" customWidth="1"/>
    <col min="8713" max="8713" width="18.85546875" style="1" customWidth="1"/>
    <col min="8714" max="8714" width="8.42578125" style="1" customWidth="1"/>
    <col min="8715" max="8954" width="9.140625" style="1"/>
    <col min="8955" max="8955" width="15" style="1" customWidth="1"/>
    <col min="8956" max="8956" width="14.85546875" style="1" customWidth="1"/>
    <col min="8957" max="8962" width="0" style="1" hidden="1" customWidth="1"/>
    <col min="8963" max="8968" width="15.42578125" style="1" customWidth="1"/>
    <col min="8969" max="8969" width="18.85546875" style="1" customWidth="1"/>
    <col min="8970" max="8970" width="8.42578125" style="1" customWidth="1"/>
    <col min="8971" max="9210" width="9.140625" style="1"/>
    <col min="9211" max="9211" width="15" style="1" customWidth="1"/>
    <col min="9212" max="9212" width="14.85546875" style="1" customWidth="1"/>
    <col min="9213" max="9218" width="0" style="1" hidden="1" customWidth="1"/>
    <col min="9219" max="9224" width="15.42578125" style="1" customWidth="1"/>
    <col min="9225" max="9225" width="18.85546875" style="1" customWidth="1"/>
    <col min="9226" max="9226" width="8.42578125" style="1" customWidth="1"/>
    <col min="9227" max="9466" width="9.140625" style="1"/>
    <col min="9467" max="9467" width="15" style="1" customWidth="1"/>
    <col min="9468" max="9468" width="14.85546875" style="1" customWidth="1"/>
    <col min="9469" max="9474" width="0" style="1" hidden="1" customWidth="1"/>
    <col min="9475" max="9480" width="15.42578125" style="1" customWidth="1"/>
    <col min="9481" max="9481" width="18.85546875" style="1" customWidth="1"/>
    <col min="9482" max="9482" width="8.42578125" style="1" customWidth="1"/>
    <col min="9483" max="9722" width="9.140625" style="1"/>
    <col min="9723" max="9723" width="15" style="1" customWidth="1"/>
    <col min="9724" max="9724" width="14.85546875" style="1" customWidth="1"/>
    <col min="9725" max="9730" width="0" style="1" hidden="1" customWidth="1"/>
    <col min="9731" max="9736" width="15.42578125" style="1" customWidth="1"/>
    <col min="9737" max="9737" width="18.85546875" style="1" customWidth="1"/>
    <col min="9738" max="9738" width="8.42578125" style="1" customWidth="1"/>
    <col min="9739" max="9978" width="9.140625" style="1"/>
    <col min="9979" max="9979" width="15" style="1" customWidth="1"/>
    <col min="9980" max="9980" width="14.85546875" style="1" customWidth="1"/>
    <col min="9981" max="9986" width="0" style="1" hidden="1" customWidth="1"/>
    <col min="9987" max="9992" width="15.42578125" style="1" customWidth="1"/>
    <col min="9993" max="9993" width="18.85546875" style="1" customWidth="1"/>
    <col min="9994" max="9994" width="8.42578125" style="1" customWidth="1"/>
    <col min="9995" max="10234" width="9.140625" style="1"/>
    <col min="10235" max="10235" width="15" style="1" customWidth="1"/>
    <col min="10236" max="10236" width="14.85546875" style="1" customWidth="1"/>
    <col min="10237" max="10242" width="0" style="1" hidden="1" customWidth="1"/>
    <col min="10243" max="10248" width="15.42578125" style="1" customWidth="1"/>
    <col min="10249" max="10249" width="18.85546875" style="1" customWidth="1"/>
    <col min="10250" max="10250" width="8.42578125" style="1" customWidth="1"/>
    <col min="10251" max="10490" width="9.140625" style="1"/>
    <col min="10491" max="10491" width="15" style="1" customWidth="1"/>
    <col min="10492" max="10492" width="14.85546875" style="1" customWidth="1"/>
    <col min="10493" max="10498" width="0" style="1" hidden="1" customWidth="1"/>
    <col min="10499" max="10504" width="15.42578125" style="1" customWidth="1"/>
    <col min="10505" max="10505" width="18.85546875" style="1" customWidth="1"/>
    <col min="10506" max="10506" width="8.42578125" style="1" customWidth="1"/>
    <col min="10507" max="10746" width="9.140625" style="1"/>
    <col min="10747" max="10747" width="15" style="1" customWidth="1"/>
    <col min="10748" max="10748" width="14.85546875" style="1" customWidth="1"/>
    <col min="10749" max="10754" width="0" style="1" hidden="1" customWidth="1"/>
    <col min="10755" max="10760" width="15.42578125" style="1" customWidth="1"/>
    <col min="10761" max="10761" width="18.85546875" style="1" customWidth="1"/>
    <col min="10762" max="10762" width="8.42578125" style="1" customWidth="1"/>
    <col min="10763" max="11002" width="9.140625" style="1"/>
    <col min="11003" max="11003" width="15" style="1" customWidth="1"/>
    <col min="11004" max="11004" width="14.85546875" style="1" customWidth="1"/>
    <col min="11005" max="11010" width="0" style="1" hidden="1" customWidth="1"/>
    <col min="11011" max="11016" width="15.42578125" style="1" customWidth="1"/>
    <col min="11017" max="11017" width="18.85546875" style="1" customWidth="1"/>
    <col min="11018" max="11018" width="8.42578125" style="1" customWidth="1"/>
    <col min="11019" max="11258" width="9.140625" style="1"/>
    <col min="11259" max="11259" width="15" style="1" customWidth="1"/>
    <col min="11260" max="11260" width="14.85546875" style="1" customWidth="1"/>
    <col min="11261" max="11266" width="0" style="1" hidden="1" customWidth="1"/>
    <col min="11267" max="11272" width="15.42578125" style="1" customWidth="1"/>
    <col min="11273" max="11273" width="18.85546875" style="1" customWidth="1"/>
    <col min="11274" max="11274" width="8.42578125" style="1" customWidth="1"/>
    <col min="11275" max="11514" width="9.140625" style="1"/>
    <col min="11515" max="11515" width="15" style="1" customWidth="1"/>
    <col min="11516" max="11516" width="14.85546875" style="1" customWidth="1"/>
    <col min="11517" max="11522" width="0" style="1" hidden="1" customWidth="1"/>
    <col min="11523" max="11528" width="15.42578125" style="1" customWidth="1"/>
    <col min="11529" max="11529" width="18.85546875" style="1" customWidth="1"/>
    <col min="11530" max="11530" width="8.42578125" style="1" customWidth="1"/>
    <col min="11531" max="11770" width="9.140625" style="1"/>
    <col min="11771" max="11771" width="15" style="1" customWidth="1"/>
    <col min="11772" max="11772" width="14.85546875" style="1" customWidth="1"/>
    <col min="11773" max="11778" width="0" style="1" hidden="1" customWidth="1"/>
    <col min="11779" max="11784" width="15.42578125" style="1" customWidth="1"/>
    <col min="11785" max="11785" width="18.85546875" style="1" customWidth="1"/>
    <col min="11786" max="11786" width="8.42578125" style="1" customWidth="1"/>
    <col min="11787" max="12026" width="9.140625" style="1"/>
    <col min="12027" max="12027" width="15" style="1" customWidth="1"/>
    <col min="12028" max="12028" width="14.85546875" style="1" customWidth="1"/>
    <col min="12029" max="12034" width="0" style="1" hidden="1" customWidth="1"/>
    <col min="12035" max="12040" width="15.42578125" style="1" customWidth="1"/>
    <col min="12041" max="12041" width="18.85546875" style="1" customWidth="1"/>
    <col min="12042" max="12042" width="8.42578125" style="1" customWidth="1"/>
    <col min="12043" max="12282" width="9.140625" style="1"/>
    <col min="12283" max="12283" width="15" style="1" customWidth="1"/>
    <col min="12284" max="12284" width="14.85546875" style="1" customWidth="1"/>
    <col min="12285" max="12290" width="0" style="1" hidden="1" customWidth="1"/>
    <col min="12291" max="12296" width="15.42578125" style="1" customWidth="1"/>
    <col min="12297" max="12297" width="18.85546875" style="1" customWidth="1"/>
    <col min="12298" max="12298" width="8.42578125" style="1" customWidth="1"/>
    <col min="12299" max="12538" width="9.140625" style="1"/>
    <col min="12539" max="12539" width="15" style="1" customWidth="1"/>
    <col min="12540" max="12540" width="14.85546875" style="1" customWidth="1"/>
    <col min="12541" max="12546" width="0" style="1" hidden="1" customWidth="1"/>
    <col min="12547" max="12552" width="15.42578125" style="1" customWidth="1"/>
    <col min="12553" max="12553" width="18.85546875" style="1" customWidth="1"/>
    <col min="12554" max="12554" width="8.42578125" style="1" customWidth="1"/>
    <col min="12555" max="12794" width="9.140625" style="1"/>
    <col min="12795" max="12795" width="15" style="1" customWidth="1"/>
    <col min="12796" max="12796" width="14.85546875" style="1" customWidth="1"/>
    <col min="12797" max="12802" width="0" style="1" hidden="1" customWidth="1"/>
    <col min="12803" max="12808" width="15.42578125" style="1" customWidth="1"/>
    <col min="12809" max="12809" width="18.85546875" style="1" customWidth="1"/>
    <col min="12810" max="12810" width="8.42578125" style="1" customWidth="1"/>
    <col min="12811" max="13050" width="9.140625" style="1"/>
    <col min="13051" max="13051" width="15" style="1" customWidth="1"/>
    <col min="13052" max="13052" width="14.85546875" style="1" customWidth="1"/>
    <col min="13053" max="13058" width="0" style="1" hidden="1" customWidth="1"/>
    <col min="13059" max="13064" width="15.42578125" style="1" customWidth="1"/>
    <col min="13065" max="13065" width="18.85546875" style="1" customWidth="1"/>
    <col min="13066" max="13066" width="8.42578125" style="1" customWidth="1"/>
    <col min="13067" max="13306" width="9.140625" style="1"/>
    <col min="13307" max="13307" width="15" style="1" customWidth="1"/>
    <col min="13308" max="13308" width="14.85546875" style="1" customWidth="1"/>
    <col min="13309" max="13314" width="0" style="1" hidden="1" customWidth="1"/>
    <col min="13315" max="13320" width="15.42578125" style="1" customWidth="1"/>
    <col min="13321" max="13321" width="18.85546875" style="1" customWidth="1"/>
    <col min="13322" max="13322" width="8.42578125" style="1" customWidth="1"/>
    <col min="13323" max="13562" width="9.140625" style="1"/>
    <col min="13563" max="13563" width="15" style="1" customWidth="1"/>
    <col min="13564" max="13564" width="14.85546875" style="1" customWidth="1"/>
    <col min="13565" max="13570" width="0" style="1" hidden="1" customWidth="1"/>
    <col min="13571" max="13576" width="15.42578125" style="1" customWidth="1"/>
    <col min="13577" max="13577" width="18.85546875" style="1" customWidth="1"/>
    <col min="13578" max="13578" width="8.42578125" style="1" customWidth="1"/>
    <col min="13579" max="13818" width="9.140625" style="1"/>
    <col min="13819" max="13819" width="15" style="1" customWidth="1"/>
    <col min="13820" max="13820" width="14.85546875" style="1" customWidth="1"/>
    <col min="13821" max="13826" width="0" style="1" hidden="1" customWidth="1"/>
    <col min="13827" max="13832" width="15.42578125" style="1" customWidth="1"/>
    <col min="13833" max="13833" width="18.85546875" style="1" customWidth="1"/>
    <col min="13834" max="13834" width="8.42578125" style="1" customWidth="1"/>
    <col min="13835" max="14074" width="9.140625" style="1"/>
    <col min="14075" max="14075" width="15" style="1" customWidth="1"/>
    <col min="14076" max="14076" width="14.85546875" style="1" customWidth="1"/>
    <col min="14077" max="14082" width="0" style="1" hidden="1" customWidth="1"/>
    <col min="14083" max="14088" width="15.42578125" style="1" customWidth="1"/>
    <col min="14089" max="14089" width="18.85546875" style="1" customWidth="1"/>
    <col min="14090" max="14090" width="8.42578125" style="1" customWidth="1"/>
    <col min="14091" max="14330" width="9.140625" style="1"/>
    <col min="14331" max="14331" width="15" style="1" customWidth="1"/>
    <col min="14332" max="14332" width="14.85546875" style="1" customWidth="1"/>
    <col min="14333" max="14338" width="0" style="1" hidden="1" customWidth="1"/>
    <col min="14339" max="14344" width="15.42578125" style="1" customWidth="1"/>
    <col min="14345" max="14345" width="18.85546875" style="1" customWidth="1"/>
    <col min="14346" max="14346" width="8.42578125" style="1" customWidth="1"/>
    <col min="14347" max="14586" width="9.140625" style="1"/>
    <col min="14587" max="14587" width="15" style="1" customWidth="1"/>
    <col min="14588" max="14588" width="14.85546875" style="1" customWidth="1"/>
    <col min="14589" max="14594" width="0" style="1" hidden="1" customWidth="1"/>
    <col min="14595" max="14600" width="15.42578125" style="1" customWidth="1"/>
    <col min="14601" max="14601" width="18.85546875" style="1" customWidth="1"/>
    <col min="14602" max="14602" width="8.42578125" style="1" customWidth="1"/>
    <col min="14603" max="14842" width="9.140625" style="1"/>
    <col min="14843" max="14843" width="15" style="1" customWidth="1"/>
    <col min="14844" max="14844" width="14.85546875" style="1" customWidth="1"/>
    <col min="14845" max="14850" width="0" style="1" hidden="1" customWidth="1"/>
    <col min="14851" max="14856" width="15.42578125" style="1" customWidth="1"/>
    <col min="14857" max="14857" width="18.85546875" style="1" customWidth="1"/>
    <col min="14858" max="14858" width="8.42578125" style="1" customWidth="1"/>
    <col min="14859" max="15098" width="9.140625" style="1"/>
    <col min="15099" max="15099" width="15" style="1" customWidth="1"/>
    <col min="15100" max="15100" width="14.85546875" style="1" customWidth="1"/>
    <col min="15101" max="15106" width="0" style="1" hidden="1" customWidth="1"/>
    <col min="15107" max="15112" width="15.42578125" style="1" customWidth="1"/>
    <col min="15113" max="15113" width="18.85546875" style="1" customWidth="1"/>
    <col min="15114" max="15114" width="8.42578125" style="1" customWidth="1"/>
    <col min="15115" max="15354" width="9.140625" style="1"/>
    <col min="15355" max="15355" width="15" style="1" customWidth="1"/>
    <col min="15356" max="15356" width="14.85546875" style="1" customWidth="1"/>
    <col min="15357" max="15362" width="0" style="1" hidden="1" customWidth="1"/>
    <col min="15363" max="15368" width="15.42578125" style="1" customWidth="1"/>
    <col min="15369" max="15369" width="18.85546875" style="1" customWidth="1"/>
    <col min="15370" max="15370" width="8.42578125" style="1" customWidth="1"/>
    <col min="15371" max="15610" width="9.140625" style="1"/>
    <col min="15611" max="15611" width="15" style="1" customWidth="1"/>
    <col min="15612" max="15612" width="14.85546875" style="1" customWidth="1"/>
    <col min="15613" max="15618" width="0" style="1" hidden="1" customWidth="1"/>
    <col min="15619" max="15624" width="15.42578125" style="1" customWidth="1"/>
    <col min="15625" max="15625" width="18.85546875" style="1" customWidth="1"/>
    <col min="15626" max="15626" width="8.42578125" style="1" customWidth="1"/>
    <col min="15627" max="15866" width="9.140625" style="1"/>
    <col min="15867" max="15867" width="15" style="1" customWidth="1"/>
    <col min="15868" max="15868" width="14.85546875" style="1" customWidth="1"/>
    <col min="15869" max="15874" width="0" style="1" hidden="1" customWidth="1"/>
    <col min="15875" max="15880" width="15.42578125" style="1" customWidth="1"/>
    <col min="15881" max="15881" width="18.85546875" style="1" customWidth="1"/>
    <col min="15882" max="15882" width="8.42578125" style="1" customWidth="1"/>
    <col min="15883" max="16122" width="9.140625" style="1"/>
    <col min="16123" max="16123" width="15" style="1" customWidth="1"/>
    <col min="16124" max="16124" width="14.85546875" style="1" customWidth="1"/>
    <col min="16125" max="16130" width="0" style="1" hidden="1" customWidth="1"/>
    <col min="16131" max="16136" width="15.42578125" style="1" customWidth="1"/>
    <col min="16137" max="16137" width="18.85546875" style="1" customWidth="1"/>
    <col min="16138" max="16138" width="8.42578125" style="1" customWidth="1"/>
    <col min="16139" max="16384" width="9.140625" style="1"/>
  </cols>
  <sheetData>
    <row r="2" spans="1:17" ht="21" x14ac:dyDescent="0.25">
      <c r="A2" s="32" t="s">
        <v>24</v>
      </c>
      <c r="B2" s="32"/>
      <c r="C2" s="32"/>
      <c r="D2" s="32"/>
      <c r="E2" s="32"/>
      <c r="F2" s="32"/>
      <c r="G2" s="32"/>
      <c r="H2" s="32"/>
      <c r="I2" s="32"/>
      <c r="J2" s="32"/>
    </row>
    <row r="3" spans="1:17" x14ac:dyDescent="0.25">
      <c r="A3" s="33" t="s">
        <v>25</v>
      </c>
      <c r="B3" s="33"/>
      <c r="C3" s="33"/>
      <c r="D3" s="33"/>
      <c r="E3" s="33"/>
      <c r="F3" s="33"/>
      <c r="G3" s="33"/>
      <c r="H3" s="33"/>
      <c r="I3" s="33"/>
      <c r="J3" s="33"/>
    </row>
    <row r="4" spans="1:17" s="4" customFormat="1" ht="15" customHeight="1" x14ac:dyDescent="0.25">
      <c r="A4" s="34" t="s">
        <v>16</v>
      </c>
      <c r="B4" s="34" t="s">
        <v>6</v>
      </c>
      <c r="C4" s="36">
        <v>2017</v>
      </c>
      <c r="D4" s="35"/>
      <c r="E4" s="35"/>
      <c r="F4" s="36">
        <v>2018</v>
      </c>
      <c r="G4" s="35"/>
      <c r="H4" s="35"/>
      <c r="I4" s="37" t="s">
        <v>8</v>
      </c>
      <c r="J4" s="37"/>
    </row>
    <row r="5" spans="1:17" s="7" customFormat="1" x14ac:dyDescent="0.25">
      <c r="A5" s="28"/>
      <c r="B5" s="28"/>
      <c r="C5" s="11" t="s">
        <v>7</v>
      </c>
      <c r="D5" s="10" t="s">
        <v>17</v>
      </c>
      <c r="E5" s="10" t="s">
        <v>18</v>
      </c>
      <c r="F5" s="11" t="s">
        <v>7</v>
      </c>
      <c r="G5" s="10" t="s">
        <v>17</v>
      </c>
      <c r="H5" s="10" t="s">
        <v>18</v>
      </c>
      <c r="I5" s="38"/>
      <c r="J5" s="38"/>
    </row>
    <row r="6" spans="1:17" s="7" customFormat="1" ht="37.5" x14ac:dyDescent="0.25">
      <c r="A6" s="29" t="s">
        <v>19</v>
      </c>
      <c r="B6" s="29" t="s">
        <v>20</v>
      </c>
      <c r="C6" s="40" t="s">
        <v>3</v>
      </c>
      <c r="D6" s="9" t="s">
        <v>26</v>
      </c>
      <c r="E6" s="9" t="s">
        <v>27</v>
      </c>
      <c r="F6" s="40" t="s">
        <v>3</v>
      </c>
      <c r="G6" s="9" t="s">
        <v>26</v>
      </c>
      <c r="H6" s="9" t="s">
        <v>27</v>
      </c>
      <c r="I6" s="38"/>
      <c r="J6" s="38"/>
    </row>
    <row r="7" spans="1:17" s="4" customFormat="1" ht="18.75" x14ac:dyDescent="0.25">
      <c r="A7" s="30"/>
      <c r="B7" s="30"/>
      <c r="C7" s="41"/>
      <c r="D7" s="8" t="s">
        <v>21</v>
      </c>
      <c r="E7" s="8" t="s">
        <v>22</v>
      </c>
      <c r="F7" s="41"/>
      <c r="G7" s="8" t="s">
        <v>21</v>
      </c>
      <c r="H7" s="8" t="s">
        <v>22</v>
      </c>
      <c r="I7" s="39"/>
      <c r="J7" s="39"/>
    </row>
    <row r="8" spans="1:17" ht="21" x14ac:dyDescent="0.25">
      <c r="A8" s="12" t="s">
        <v>0</v>
      </c>
      <c r="B8" s="5" t="s">
        <v>7</v>
      </c>
      <c r="C8" s="14">
        <f>SUM(D8:E8)</f>
        <v>5237</v>
      </c>
      <c r="D8" s="13">
        <f>SUM(D9:D11)</f>
        <v>5079</v>
      </c>
      <c r="E8" s="13">
        <f>SUM(E9:E11)</f>
        <v>158</v>
      </c>
      <c r="F8" s="14">
        <f>SUM(G8:H8)</f>
        <v>5290</v>
      </c>
      <c r="G8" s="13">
        <f>SUM(G9:G11)</f>
        <v>5094</v>
      </c>
      <c r="H8" s="13">
        <f>SUM(H9:H11)</f>
        <v>196</v>
      </c>
      <c r="I8" s="31" t="s">
        <v>3</v>
      </c>
      <c r="J8" s="31"/>
    </row>
    <row r="9" spans="1:17" ht="21" x14ac:dyDescent="0.25">
      <c r="A9" s="15" t="s">
        <v>1</v>
      </c>
      <c r="B9" s="6" t="s">
        <v>9</v>
      </c>
      <c r="C9" s="17">
        <f>SUM(D9:E9)</f>
        <v>2168</v>
      </c>
      <c r="D9" s="16">
        <v>2072</v>
      </c>
      <c r="E9" s="16">
        <v>96</v>
      </c>
      <c r="F9" s="17">
        <f>SUM(G9:H9)</f>
        <v>2191</v>
      </c>
      <c r="G9" s="16">
        <v>2079</v>
      </c>
      <c r="H9" s="16">
        <v>112</v>
      </c>
      <c r="I9" s="18" t="s">
        <v>10</v>
      </c>
      <c r="J9" s="18" t="s">
        <v>11</v>
      </c>
    </row>
    <row r="10" spans="1:17" ht="21" x14ac:dyDescent="0.25">
      <c r="A10" s="15" t="s">
        <v>1</v>
      </c>
      <c r="B10" s="6" t="s">
        <v>14</v>
      </c>
      <c r="C10" s="17">
        <f>SUM(D10:E10)</f>
        <v>207</v>
      </c>
      <c r="D10" s="16">
        <v>206</v>
      </c>
      <c r="E10" s="16">
        <v>1</v>
      </c>
      <c r="F10" s="17">
        <f>SUM(G10:H10)</f>
        <v>258</v>
      </c>
      <c r="G10" s="16">
        <v>250</v>
      </c>
      <c r="H10" s="16">
        <v>8</v>
      </c>
      <c r="I10" s="18" t="s">
        <v>15</v>
      </c>
      <c r="J10" s="18" t="s">
        <v>11</v>
      </c>
    </row>
    <row r="11" spans="1:17" ht="21" x14ac:dyDescent="0.25">
      <c r="A11" s="19" t="s">
        <v>2</v>
      </c>
      <c r="B11" s="20" t="s">
        <v>12</v>
      </c>
      <c r="C11" s="22">
        <f>SUM(D11:E11)</f>
        <v>2862</v>
      </c>
      <c r="D11" s="21">
        <f>3007-D10</f>
        <v>2801</v>
      </c>
      <c r="E11" s="21">
        <v>61</v>
      </c>
      <c r="F11" s="22">
        <f>SUM(G11:H11)</f>
        <v>2841</v>
      </c>
      <c r="G11" s="21">
        <v>2765</v>
      </c>
      <c r="H11" s="21">
        <v>76</v>
      </c>
      <c r="I11" s="23" t="s">
        <v>13</v>
      </c>
      <c r="J11" s="24" t="s">
        <v>23</v>
      </c>
    </row>
    <row r="12" spans="1:17" ht="18" x14ac:dyDescent="0.45">
      <c r="A12" s="25" t="s">
        <v>4</v>
      </c>
      <c r="J12" s="2" t="s">
        <v>5</v>
      </c>
    </row>
    <row r="13" spans="1:17" x14ac:dyDescent="0.25">
      <c r="C13" s="3"/>
      <c r="D13" s="26"/>
      <c r="E13" s="26"/>
      <c r="F13" s="13"/>
      <c r="G13" s="13"/>
      <c r="H13" s="1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C14" s="27"/>
      <c r="D14" s="3"/>
      <c r="E14" s="3"/>
      <c r="F14" s="1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C15" s="27"/>
      <c r="D15" s="3"/>
      <c r="E15" s="3"/>
      <c r="F15" s="1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C16" s="27"/>
      <c r="D16" s="3"/>
      <c r="E16" s="3"/>
      <c r="F16" s="1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3:17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3:17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3:17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3:17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3:17" x14ac:dyDescent="0.25">
      <c r="C23" s="3"/>
      <c r="D23" s="2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3:17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3:17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3:17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3:17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3:17" x14ac:dyDescent="0.2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3:17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3:17" x14ac:dyDescent="0.2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3:17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3:17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3:17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</sheetData>
  <mergeCells count="12">
    <mergeCell ref="I8:J8"/>
    <mergeCell ref="A2:J2"/>
    <mergeCell ref="A3:J3"/>
    <mergeCell ref="A4:A5"/>
    <mergeCell ref="B4:B5"/>
    <mergeCell ref="C4:E4"/>
    <mergeCell ref="F4:H4"/>
    <mergeCell ref="I4:J7"/>
    <mergeCell ref="A6:A7"/>
    <mergeCell ref="B6:B7"/>
    <mergeCell ref="C6:C7"/>
    <mergeCell ref="F6:F7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3.23</vt:lpstr>
      <vt:lpstr>'3.23'!Print_Area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2019-08-01T04:05:46Z</cp:lastPrinted>
  <dcterms:created xsi:type="dcterms:W3CDTF">2019-07-22T06:02:33Z</dcterms:created>
  <dcterms:modified xsi:type="dcterms:W3CDTF">2019-08-01T04:06:53Z</dcterms:modified>
</cp:coreProperties>
</file>