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17. PRICES\"/>
    </mc:Choice>
  </mc:AlternateContent>
  <bookViews>
    <workbookView xWindow="0" yWindow="0" windowWidth="28800" windowHeight="11835" tabRatio="793"/>
  </bookViews>
  <sheets>
    <sheet name="17.10" sheetId="13" r:id="rId1"/>
  </sheets>
  <definedNames>
    <definedName name="_xlnm.Print_Area" localSheetId="0">'17.10'!$A$1:$F$108</definedName>
  </definedName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<sst xmlns="http://schemas.openxmlformats.org/spreadsheetml/2006/main" count="68" uniqueCount="55">
  <si>
    <t>Feb</t>
  </si>
  <si>
    <t>Apr</t>
  </si>
  <si>
    <t>May</t>
  </si>
  <si>
    <t>Jun</t>
  </si>
  <si>
    <t>Jul</t>
  </si>
  <si>
    <t>Oct</t>
  </si>
  <si>
    <t>Nov</t>
  </si>
  <si>
    <t>Dec</t>
  </si>
  <si>
    <t>Open market rate (In MVR)</t>
  </si>
  <si>
    <t>Year</t>
  </si>
  <si>
    <t>Price revision</t>
  </si>
  <si>
    <t>Price per</t>
  </si>
  <si>
    <t>date</t>
  </si>
  <si>
    <t>Litre/ Diesel</t>
  </si>
  <si>
    <t>13.01.2007</t>
  </si>
  <si>
    <t>01.02.2007</t>
  </si>
  <si>
    <t>15.02.2007</t>
  </si>
  <si>
    <t>17.03.2007</t>
  </si>
  <si>
    <t>02.05.2007</t>
  </si>
  <si>
    <t>30.05.2007</t>
  </si>
  <si>
    <t>02.10.2007</t>
  </si>
  <si>
    <t>22.10.2007</t>
  </si>
  <si>
    <t>12.11.2007</t>
  </si>
  <si>
    <t>01.12.2007</t>
  </si>
  <si>
    <t>19.03.2008</t>
  </si>
  <si>
    <t>13.04.2008</t>
  </si>
  <si>
    <t>30.05.2008</t>
  </si>
  <si>
    <t>23.06.2008</t>
  </si>
  <si>
    <t>13.08.2008</t>
  </si>
  <si>
    <t>09.09.2008</t>
  </si>
  <si>
    <t>23.09.2008</t>
  </si>
  <si>
    <t>13.10.2008</t>
  </si>
  <si>
    <t>19.10.2008</t>
  </si>
  <si>
    <t>26.10.2008</t>
  </si>
  <si>
    <t>05.11.2008</t>
  </si>
  <si>
    <t>09.11.2008</t>
  </si>
  <si>
    <t>17.11.2008</t>
  </si>
  <si>
    <t>25.11.2008</t>
  </si>
  <si>
    <t>29.12.2010</t>
  </si>
  <si>
    <t>`</t>
  </si>
  <si>
    <t>04.01.2012</t>
  </si>
  <si>
    <t>07.03.2012</t>
  </si>
  <si>
    <t>05.04.2012</t>
  </si>
  <si>
    <t>02.06.2012</t>
  </si>
  <si>
    <t>24.09.2012</t>
  </si>
  <si>
    <t>13.11.2012</t>
  </si>
  <si>
    <t>15.03.2013</t>
  </si>
  <si>
    <t>23.04.2013</t>
  </si>
  <si>
    <t>Source:  State Trading Organization</t>
  </si>
  <si>
    <t>cnwxEziawnwgoa gcniDErcT cTETcs :ctWrwfivcaed utWmUluAwm</t>
  </si>
  <si>
    <t>Sept</t>
  </si>
  <si>
    <t>June</t>
  </si>
  <si>
    <t>ތާވަލު 17.10: ތެލުގެ އަގަށް އައިސްފައިވާ ބަދަލުތައް، 2010 - 2019</t>
  </si>
  <si>
    <t>Table 17.10 :  PRICE CHANGES IN FUEL OIL, 2010 - 2019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</si>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</sst>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General_)"/>
    <numFmt numFmtId="171" formatCode="0.00_)"/>
    <numFmt numFmtId="173" formatCode="_-* #,##0.00\ _ރ_._-;_-* #,##0.00\ _ރ_.\-;_-* &quot;-&quot;??\ _ރ_._-;_-@_-"/>
    <numFmt numFmtId="174" formatCode="mmm"/>
    <numFmt numFmtId="175" formatCode="[$-409]d/mmm/yyyy;@"/>
    <numFmt numFmtId="176" formatCode="[$-409]d\-mmm\-yy;@"/>
    <numFmt numFmtId="177" formatCode="dd\.mm\.yyyy;@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1"/>
      <name val="Calibri"/>
      <family val="2"/>
      <scheme val="minor"/>
    </font>
    <font>
      <i/>
      <sz val="8"/>
      <name val="Calibri"/>
      <family val="2"/>
      <scheme val="minor"/>
    </font>
    <font>
      <sz val="8"/>
      <name val="A_Randhoo"/>
    </font>
    <font>
      <sz val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164" fontId="2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3" fillId="0" borderId="0"/>
    <xf numFmtId="17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1" fontId="10" fillId="0" borderId="0"/>
    <xf numFmtId="9" fontId="3" fillId="0" borderId="0" applyFont="0" applyFill="0" applyBorder="0" applyAlignment="0" applyProtection="0"/>
    <xf numFmtId="0" fontId="1" fillId="0" borderId="0"/>
    <xf numFmtId="17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0" fontId="2" fillId="0" borderId="0"/>
  </cellStyleXfs>
  <cellXfs count="54">
    <xf numFmtId="0" fontId="0" fillId="0" borderId="0" xfId="0"/>
    <xf numFmtId="164" fontId="7" fillId="2" borderId="0" xfId="15" applyNumberFormat="1" applyFont="1" applyFill="1" applyAlignment="1">
      <alignment vertical="center"/>
    </xf>
    <xf numFmtId="0" fontId="7" fillId="2" borderId="0" xfId="15" applyNumberFormat="1" applyFont="1" applyFill="1" applyAlignment="1">
      <alignment vertical="center"/>
    </xf>
    <xf numFmtId="164" fontId="6" fillId="2" borderId="0" xfId="15" applyNumberFormat="1" applyFont="1" applyFill="1" applyBorder="1" applyAlignment="1" applyProtection="1">
      <alignment horizontal="center" vertical="center" wrapText="1"/>
    </xf>
    <xf numFmtId="164" fontId="6" fillId="2" borderId="0" xfId="15" applyNumberFormat="1" applyFont="1" applyFill="1" applyBorder="1" applyAlignment="1" applyProtection="1">
      <alignment vertical="center"/>
    </xf>
    <xf numFmtId="0" fontId="6" fillId="2" borderId="0" xfId="15" applyNumberFormat="1" applyFont="1" applyFill="1" applyBorder="1" applyAlignment="1" applyProtection="1">
      <alignment vertical="center"/>
    </xf>
    <xf numFmtId="0" fontId="6" fillId="2" borderId="0" xfId="15" applyNumberFormat="1" applyFont="1" applyFill="1" applyBorder="1" applyAlignment="1">
      <alignment vertical="center"/>
    </xf>
    <xf numFmtId="164" fontId="6" fillId="2" borderId="0" xfId="15" applyNumberFormat="1" applyFont="1" applyFill="1" applyBorder="1" applyAlignment="1">
      <alignment vertical="center"/>
    </xf>
    <xf numFmtId="164" fontId="7" fillId="2" borderId="0" xfId="15" applyNumberFormat="1" applyFont="1" applyFill="1" applyBorder="1" applyAlignment="1">
      <alignment vertical="center"/>
    </xf>
    <xf numFmtId="164" fontId="11" fillId="2" borderId="0" xfId="15" applyNumberFormat="1" applyFont="1" applyFill="1" applyBorder="1" applyAlignment="1" applyProtection="1">
      <alignment horizontal="center" vertical="center" wrapText="1"/>
    </xf>
    <xf numFmtId="0" fontId="6" fillId="2" borderId="0" xfId="15" applyNumberFormat="1" applyFont="1" applyFill="1" applyAlignment="1">
      <alignment vertical="center"/>
    </xf>
    <xf numFmtId="164" fontId="6" fillId="2" borderId="0" xfId="15" applyNumberFormat="1" applyFont="1" applyFill="1" applyAlignment="1">
      <alignment vertical="center"/>
    </xf>
    <xf numFmtId="164" fontId="6" fillId="2" borderId="2" xfId="15" applyNumberFormat="1" applyFont="1" applyFill="1" applyBorder="1" applyAlignment="1">
      <alignment horizontal="left" vertical="center"/>
    </xf>
    <xf numFmtId="164" fontId="4" fillId="2" borderId="0" xfId="15" applyNumberFormat="1" applyFont="1" applyFill="1" applyBorder="1" applyAlignment="1" applyProtection="1">
      <alignment horizontal="center" vertical="center"/>
    </xf>
    <xf numFmtId="164" fontId="6" fillId="2" borderId="0" xfId="15" applyNumberFormat="1" applyFont="1" applyFill="1" applyBorder="1" applyAlignment="1" applyProtection="1">
      <alignment horizontal="left" vertical="center"/>
    </xf>
    <xf numFmtId="164" fontId="6" fillId="2" borderId="0" xfId="15" applyNumberFormat="1" applyFont="1" applyFill="1" applyBorder="1" applyAlignment="1" applyProtection="1">
      <alignment horizontal="right" vertical="center"/>
    </xf>
    <xf numFmtId="164" fontId="4" fillId="2" borderId="0" xfId="15" applyNumberFormat="1" applyFont="1" applyFill="1" applyBorder="1" applyAlignment="1" applyProtection="1">
      <alignment horizontal="right" vertical="center"/>
    </xf>
    <xf numFmtId="164" fontId="6" fillId="2" borderId="1" xfId="15" applyNumberFormat="1" applyFont="1" applyFill="1" applyBorder="1" applyAlignment="1">
      <alignment horizontal="left" vertical="center"/>
    </xf>
    <xf numFmtId="164" fontId="6" fillId="2" borderId="1" xfId="15" applyNumberFormat="1" applyFont="1" applyFill="1" applyBorder="1" applyAlignment="1" applyProtection="1">
      <alignment horizontal="right" vertical="center"/>
    </xf>
    <xf numFmtId="37" fontId="7" fillId="2" borderId="0" xfId="15" applyNumberFormat="1" applyFont="1" applyFill="1" applyBorder="1" applyAlignment="1" applyProtection="1">
      <alignment horizontal="right" vertical="center"/>
      <protection locked="0"/>
    </xf>
    <xf numFmtId="171" fontId="7" fillId="2" borderId="0" xfId="15" applyNumberFormat="1" applyFont="1" applyFill="1" applyBorder="1" applyAlignment="1" applyProtection="1">
      <alignment horizontal="right" vertical="center"/>
      <protection locked="0"/>
    </xf>
    <xf numFmtId="171" fontId="8" fillId="2" borderId="0" xfId="15" applyNumberFormat="1" applyFont="1" applyFill="1" applyBorder="1" applyAlignment="1" applyProtection="1">
      <alignment horizontal="right" vertical="center"/>
      <protection locked="0"/>
    </xf>
    <xf numFmtId="174" fontId="7" fillId="2" borderId="0" xfId="15" applyNumberFormat="1" applyFont="1" applyFill="1" applyBorder="1" applyAlignment="1">
      <alignment vertical="center"/>
    </xf>
    <xf numFmtId="0" fontId="7" fillId="2" borderId="0" xfId="15" applyNumberFormat="1" applyFont="1" applyFill="1" applyBorder="1" applyAlignment="1">
      <alignment vertical="center"/>
    </xf>
    <xf numFmtId="164" fontId="6" fillId="2" borderId="1" xfId="15" applyNumberFormat="1" applyFont="1" applyFill="1" applyBorder="1" applyAlignment="1" applyProtection="1">
      <alignment horizontal="left" vertical="center"/>
    </xf>
    <xf numFmtId="37" fontId="7" fillId="2" borderId="1" xfId="15" applyNumberFormat="1" applyFont="1" applyFill="1" applyBorder="1" applyAlignment="1" applyProtection="1">
      <alignment horizontal="right" vertical="center"/>
      <protection locked="0"/>
    </xf>
    <xf numFmtId="171" fontId="7" fillId="2" borderId="1" xfId="15" applyNumberFormat="1" applyFont="1" applyFill="1" applyBorder="1" applyAlignment="1" applyProtection="1">
      <alignment horizontal="right" vertical="center"/>
      <protection locked="0"/>
    </xf>
    <xf numFmtId="175" fontId="7" fillId="2" borderId="0" xfId="15" applyNumberFormat="1" applyFont="1" applyFill="1" applyBorder="1" applyAlignment="1" applyProtection="1">
      <alignment horizontal="right" vertical="center"/>
      <protection locked="0"/>
    </xf>
    <xf numFmtId="176" fontId="7" fillId="2" borderId="0" xfId="15" applyNumberFormat="1" applyFont="1" applyFill="1" applyBorder="1" applyAlignment="1" applyProtection="1">
      <alignment horizontal="right" vertical="center"/>
      <protection locked="0"/>
    </xf>
    <xf numFmtId="176" fontId="7" fillId="2" borderId="1" xfId="15" applyNumberFormat="1" applyFont="1" applyFill="1" applyBorder="1" applyAlignment="1" applyProtection="1">
      <alignment horizontal="right" vertical="center"/>
      <protection locked="0"/>
    </xf>
    <xf numFmtId="177" fontId="7" fillId="2" borderId="0" xfId="15" applyNumberFormat="1" applyFont="1" applyFill="1" applyBorder="1" applyAlignment="1" applyProtection="1">
      <alignment horizontal="right" vertical="center"/>
      <protection locked="0"/>
    </xf>
    <xf numFmtId="177" fontId="7" fillId="2" borderId="1" xfId="15" applyNumberFormat="1" applyFont="1" applyFill="1" applyBorder="1" applyAlignment="1" applyProtection="1">
      <alignment horizontal="right" vertical="center"/>
      <protection locked="0"/>
    </xf>
    <xf numFmtId="2" fontId="7" fillId="2" borderId="2" xfId="15" applyNumberFormat="1" applyFont="1" applyFill="1" applyBorder="1" applyAlignment="1">
      <alignment horizontal="right" vertical="center"/>
    </xf>
    <xf numFmtId="2" fontId="8" fillId="2" borderId="0" xfId="15" applyNumberFormat="1" applyFont="1" applyFill="1" applyBorder="1" applyAlignment="1">
      <alignment horizontal="right" vertical="center"/>
    </xf>
    <xf numFmtId="164" fontId="7" fillId="2" borderId="0" xfId="15" applyNumberFormat="1" applyFont="1" applyFill="1" applyBorder="1" applyAlignment="1">
      <alignment horizontal="left" vertical="center"/>
    </xf>
    <xf numFmtId="2" fontId="7" fillId="2" borderId="0" xfId="15" applyNumberFormat="1" applyFont="1" applyFill="1" applyBorder="1" applyAlignment="1">
      <alignment horizontal="right" vertical="center"/>
    </xf>
    <xf numFmtId="2" fontId="7" fillId="2" borderId="0" xfId="15" applyNumberFormat="1" applyFont="1" applyFill="1" applyBorder="1" applyAlignment="1">
      <alignment vertical="center"/>
    </xf>
    <xf numFmtId="2" fontId="8" fillId="2" borderId="0" xfId="15" applyNumberFormat="1" applyFont="1" applyFill="1" applyBorder="1" applyAlignment="1">
      <alignment vertical="center"/>
    </xf>
    <xf numFmtId="164" fontId="7" fillId="2" borderId="1" xfId="15" applyNumberFormat="1" applyFont="1" applyFill="1" applyBorder="1" applyAlignment="1">
      <alignment horizontal="left" vertical="center"/>
    </xf>
    <xf numFmtId="2" fontId="7" fillId="2" borderId="1" xfId="15" applyNumberFormat="1" applyFont="1" applyFill="1" applyBorder="1" applyAlignment="1">
      <alignment vertical="center"/>
    </xf>
    <xf numFmtId="164" fontId="6" fillId="2" borderId="0" xfId="15" applyNumberFormat="1" applyFont="1" applyFill="1" applyBorder="1" applyAlignment="1">
      <alignment horizontal="left" vertical="center"/>
    </xf>
    <xf numFmtId="2" fontId="7" fillId="2" borderId="1" xfId="15" applyNumberFormat="1" applyFont="1" applyFill="1" applyBorder="1" applyAlignment="1">
      <alignment horizontal="right" vertical="center"/>
    </xf>
    <xf numFmtId="177" fontId="7" fillId="2" borderId="2" xfId="15" applyNumberFormat="1" applyFont="1" applyFill="1" applyBorder="1" applyAlignment="1" applyProtection="1">
      <alignment horizontal="right" vertical="center"/>
      <protection locked="0"/>
    </xf>
    <xf numFmtId="164" fontId="12" fillId="2" borderId="0" xfId="15" applyNumberFormat="1" applyFont="1" applyFill="1" applyBorder="1" applyAlignment="1" applyProtection="1">
      <alignment horizontal="left" vertical="center"/>
    </xf>
    <xf numFmtId="164" fontId="8" fillId="2" borderId="0" xfId="15" applyNumberFormat="1" applyFont="1" applyFill="1" applyAlignment="1">
      <alignment vertical="center"/>
    </xf>
    <xf numFmtId="164" fontId="13" fillId="2" borderId="0" xfId="1" applyFont="1" applyFill="1" applyAlignment="1">
      <alignment horizontal="right" vertical="center"/>
    </xf>
    <xf numFmtId="164" fontId="8" fillId="2" borderId="0" xfId="15" applyNumberFormat="1" applyFont="1" applyFill="1" applyAlignment="1">
      <alignment horizontal="left" vertical="center"/>
    </xf>
    <xf numFmtId="164" fontId="7" fillId="2" borderId="0" xfId="15" applyNumberFormat="1" applyFont="1" applyFill="1" applyAlignment="1">
      <alignment horizontal="left" vertical="center"/>
    </xf>
    <xf numFmtId="174" fontId="7" fillId="2" borderId="0" xfId="15" applyNumberFormat="1" applyFont="1" applyFill="1" applyBorder="1" applyAlignment="1">
      <alignment horizontal="right" vertical="center"/>
    </xf>
    <xf numFmtId="0" fontId="7" fillId="2" borderId="0" xfId="15" applyNumberFormat="1" applyFont="1" applyFill="1" applyBorder="1" applyAlignment="1">
      <alignment horizontal="right" vertical="center"/>
    </xf>
    <xf numFmtId="164" fontId="14" fillId="2" borderId="0" xfId="1" applyFont="1" applyFill="1" applyAlignment="1">
      <alignment horizontal="right" vertical="center"/>
    </xf>
    <xf numFmtId="164" fontId="11" fillId="2" borderId="0" xfId="15" applyNumberFormat="1" applyFont="1" applyFill="1" applyBorder="1" applyAlignment="1" applyProtection="1">
      <alignment horizontal="center" vertical="center" wrapText="1"/>
    </xf>
    <xf numFmtId="164" fontId="5" fillId="2" borderId="0" xfId="15" applyNumberFormat="1" applyFont="1" applyFill="1" applyAlignment="1">
      <alignment horizontal="center" vertical="center"/>
    </xf>
    <xf numFmtId="164" fontId="6" fillId="2" borderId="3" xfId="15" applyNumberFormat="1" applyFont="1" applyFill="1" applyBorder="1" applyAlignment="1" applyProtection="1">
      <alignment horizontal="center" vertical="center"/>
    </xf>
  </cellXfs>
  <cellStyles count="16">
    <cellStyle name="1" xfId="6"/>
    <cellStyle name="Comma 2" xfId="7"/>
    <cellStyle name="Comma 2 2" xfId="12"/>
    <cellStyle name="Comma 3" xfId="8"/>
    <cellStyle name="Comma 3 2" xfId="2"/>
    <cellStyle name="Normal" xfId="0" builtinId="0"/>
    <cellStyle name="Normal - Style1" xfId="9"/>
    <cellStyle name="Normal 2" xfId="11"/>
    <cellStyle name="Normal 3" xfId="3"/>
    <cellStyle name="Normal 4" xfId="4"/>
    <cellStyle name="Normal 5" xfId="5"/>
    <cellStyle name="Normal 6" xfId="14"/>
    <cellStyle name="Normal_Fish &amp; Agri - 8" xfId="15"/>
    <cellStyle name="Normal_XII-12 (Commerce)" xfId="1"/>
    <cellStyle name="Percent 2" xfId="10"/>
    <cellStyle name="Percent 2 2" xfId="13"/>
  </cellStyles>
  <dxfs count="0"/>
  <tableStyles count="0" defaultTableStyle="TableStyleMedium2" defaultPivotStyle="PivotStyleLight16"/>
  <colors>
    <mruColors>
      <color rgb="FFD1A375"/>
      <color rgb="FF996633"/>
      <color rgb="FFB85C00"/>
      <color rgb="FFFCF9F6"/>
      <color rgb="FFF1E2D3"/>
      <color rgb="FF663300"/>
      <color rgb="FFE7CFB7"/>
      <color rgb="FFF5EADF"/>
      <color rgb="FFEAD5C0"/>
      <color rgb="FF8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AU" sz="1100">
                <a:solidFill>
                  <a:schemeClr val="tx1"/>
                </a:solidFill>
                <a:latin typeface="+mn-lt"/>
              </a:defRPr>
            </a:pPr>
            <a:r>
              <a:rPr lang="en-US" sz="1100" b="1" i="0" u="none" strike="noStrike" baseline="0">
                <a:latin typeface="+mn-lt"/>
              </a:rPr>
              <a:t>Figure 17.8: </a:t>
            </a:r>
            <a:r>
              <a:rPr lang="en-US" sz="1100">
                <a:solidFill>
                  <a:schemeClr val="tx1"/>
                </a:solidFill>
                <a:latin typeface="+mn-lt"/>
              </a:rPr>
              <a:t>Price Change in</a:t>
            </a:r>
            <a:r>
              <a:rPr lang="en-US" sz="1100" baseline="0">
                <a:solidFill>
                  <a:schemeClr val="tx1"/>
                </a:solidFill>
                <a:latin typeface="+mn-lt"/>
              </a:rPr>
              <a:t> Fuel Oil, 2017 - 2019</a:t>
            </a:r>
            <a:endParaRPr lang="en-US" sz="1100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1444023471961402"/>
          <c:y val="4.70129933448721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173380040821252E-2"/>
          <c:y val="0.16797466530838623"/>
          <c:w val="0.92095371660753778"/>
          <c:h val="0.6134204431876356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B85C00"/>
              </a:solidFill>
            </a:ln>
          </c:spPr>
          <c:marker>
            <c:symbol val="diamond"/>
            <c:size val="6"/>
            <c:spPr>
              <a:solidFill>
                <a:srgbClr val="D1A375"/>
              </a:solidFill>
              <a:ln>
                <a:solidFill>
                  <a:srgbClr val="996633"/>
                </a:solidFill>
              </a:ln>
            </c:spPr>
          </c:marker>
          <c:cat>
            <c:multiLvlStrRef>
              <c:f>'17.10'!$R$115:$S$136</c:f>
              <c:multiLvlStrCache>
                <c:ptCount val="22"/>
                <c:lvl>
                  <c:pt idx="0">
                    <c:v>Feb</c:v>
                  </c:pt>
                  <c:pt idx="1">
                    <c:v>Apr</c:v>
                  </c:pt>
                  <c:pt idx="2">
                    <c:v>Jun</c:v>
                  </c:pt>
                  <c:pt idx="3">
                    <c:v>Jul</c:v>
                  </c:pt>
                  <c:pt idx="4">
                    <c:v>Sept</c:v>
                  </c:pt>
                  <c:pt idx="5">
                    <c:v>Oct</c:v>
                  </c:pt>
                  <c:pt idx="6">
                    <c:v>Nov</c:v>
                  </c:pt>
                  <c:pt idx="7">
                    <c:v>Jan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May</c:v>
                  </c:pt>
                  <c:pt idx="12">
                    <c:v>June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Feb</c:v>
                  </c:pt>
                  <c:pt idx="16">
                    <c:v>Feb</c:v>
                  </c:pt>
                  <c:pt idx="17">
                    <c:v>Mar</c:v>
                  </c:pt>
                  <c:pt idx="18">
                    <c:v>May</c:v>
                  </c:pt>
                  <c:pt idx="19">
                    <c:v>May</c:v>
                  </c:pt>
                  <c:pt idx="20">
                    <c:v>June</c:v>
                  </c:pt>
                  <c:pt idx="21">
                    <c:v>July</c:v>
                  </c:pt>
                </c:lvl>
                <c:lvl>
                  <c:pt idx="0">
                    <c:v>2017 </c:v>
                  </c:pt>
                  <c:pt idx="7">
                    <c:v>2018 </c:v>
                  </c:pt>
                  <c:pt idx="15">
                    <c:v>2019 </c:v>
                  </c:pt>
                </c:lvl>
              </c:multiLvlStrCache>
            </c:multiLvlStrRef>
          </c:cat>
          <c:val>
            <c:numRef>
              <c:f>'17.10'!$T$115:$T$136</c:f>
              <c:numCache>
                <c:formatCode>0.00</c:formatCode>
                <c:ptCount val="22"/>
                <c:pt idx="0">
                  <c:v>9.25</c:v>
                </c:pt>
                <c:pt idx="1">
                  <c:v>9.15</c:v>
                </c:pt>
                <c:pt idx="2">
                  <c:v>8.85</c:v>
                </c:pt>
                <c:pt idx="3">
                  <c:v>8.44</c:v>
                </c:pt>
                <c:pt idx="4">
                  <c:v>8.64</c:v>
                </c:pt>
                <c:pt idx="5">
                  <c:v>9.17</c:v>
                </c:pt>
                <c:pt idx="6">
                  <c:v>9.61</c:v>
                </c:pt>
                <c:pt idx="7">
                  <c:v>10.41</c:v>
                </c:pt>
                <c:pt idx="8">
                  <c:v>10.210000000000001</c:v>
                </c:pt>
                <c:pt idx="9">
                  <c:v>10.41</c:v>
                </c:pt>
                <c:pt idx="10">
                  <c:v>10.72</c:v>
                </c:pt>
                <c:pt idx="11">
                  <c:v>11.13</c:v>
                </c:pt>
                <c:pt idx="12">
                  <c:v>11.23</c:v>
                </c:pt>
                <c:pt idx="13">
                  <c:v>11.43</c:v>
                </c:pt>
                <c:pt idx="14">
                  <c:v>11.99</c:v>
                </c:pt>
                <c:pt idx="15">
                  <c:v>9.99</c:v>
                </c:pt>
                <c:pt idx="16">
                  <c:v>10.08</c:v>
                </c:pt>
                <c:pt idx="17">
                  <c:v>11.61</c:v>
                </c:pt>
                <c:pt idx="18">
                  <c:v>12.11</c:v>
                </c:pt>
                <c:pt idx="19">
                  <c:v>11.97</c:v>
                </c:pt>
                <c:pt idx="20">
                  <c:v>11.19</c:v>
                </c:pt>
                <c:pt idx="21">
                  <c:v>11.19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279-4668-BD03-15F7D2ECA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896088"/>
        <c:axId val="417894912"/>
      </c:lineChart>
      <c:catAx>
        <c:axId val="4178960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n-AU"/>
            </a:pPr>
            <a:endParaRPr lang="en-US"/>
          </a:p>
        </c:txPr>
        <c:crossAx val="417894912"/>
        <c:crosses val="autoZero"/>
        <c:auto val="1"/>
        <c:lblAlgn val="ctr"/>
        <c:lblOffset val="100"/>
        <c:noMultiLvlLbl val="0"/>
      </c:catAx>
      <c:valAx>
        <c:axId val="417894912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417896088"/>
        <c:crosses val="autoZero"/>
        <c:crossBetween val="between"/>
        <c:majorUnit val="5"/>
      </c:valAx>
      <c:spPr>
        <a:solidFill>
          <a:srgbClr val="FCF9F6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75181</xdr:colOff>
      <xdr:row>87</xdr:row>
      <xdr:rowOff>142876</xdr:rowOff>
    </xdr:from>
    <xdr:to>
      <xdr:col>5</xdr:col>
      <xdr:colOff>1351531</xdr:colOff>
      <xdr:row>106</xdr:row>
      <xdr:rowOff>133351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</cdr:x>
      <cdr:y>0.06704</cdr:y>
    </cdr:from>
    <cdr:to>
      <cdr:x>0.17494</cdr:x>
      <cdr:y>0.11175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182878"/>
          <a:ext cx="913533" cy="121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900"/>
            <a:t>Price in MVR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6"/>
  <sheetViews>
    <sheetView tabSelected="1" zoomScaleNormal="100" zoomScaleSheetLayoutView="112" workbookViewId="0">
      <selection activeCell="I106" sqref="I106"/>
    </sheetView>
  </sheetViews>
  <sheetFormatPr defaultColWidth="9.140625" defaultRowHeight="21.75" customHeight="1"/>
  <cols>
    <col min="1" max="1" width="18" style="47" customWidth="1"/>
    <col min="2" max="2" width="20.42578125" style="1" customWidth="1"/>
    <col min="3" max="3" width="21.85546875" style="1" customWidth="1"/>
    <col min="4" max="4" width="9.28515625" style="1" customWidth="1"/>
    <col min="5" max="5" width="13.7109375" style="1" customWidth="1"/>
    <col min="6" max="16" width="21.85546875" style="1" customWidth="1"/>
    <col min="17" max="17" width="35.42578125" style="1" customWidth="1"/>
    <col min="18" max="18" width="11.5703125" style="1" customWidth="1"/>
    <col min="19" max="19" width="9.85546875" style="2" bestFit="1" customWidth="1"/>
    <col min="20" max="20" width="15.42578125" style="2" customWidth="1"/>
    <col min="21" max="22" width="9.140625" style="2"/>
    <col min="23" max="16384" width="9.140625" style="1"/>
  </cols>
  <sheetData>
    <row r="1" spans="1:36" ht="15" customHeight="1">
      <c r="A1" s="52" t="s">
        <v>52</v>
      </c>
      <c r="B1" s="52"/>
      <c r="C1" s="52"/>
    </row>
    <row r="2" spans="1:36" s="7" customFormat="1" ht="15" customHeight="1">
      <c r="A2" s="51" t="s">
        <v>53</v>
      </c>
      <c r="B2" s="51"/>
      <c r="C2" s="5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5"/>
      <c r="T2" s="6"/>
      <c r="U2" s="6"/>
      <c r="V2" s="6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6" s="11" customFormat="1" ht="15">
      <c r="A3" s="9"/>
      <c r="B3" s="9"/>
      <c r="C3" s="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5"/>
      <c r="T3" s="10"/>
      <c r="U3" s="10"/>
      <c r="V3" s="10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11" customFormat="1" ht="12.75">
      <c r="A4" s="12"/>
      <c r="B4" s="53" t="s">
        <v>8</v>
      </c>
      <c r="C4" s="5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S4" s="10"/>
      <c r="T4" s="10"/>
      <c r="U4" s="10"/>
      <c r="V4" s="10"/>
    </row>
    <row r="5" spans="1:36" s="11" customFormat="1" ht="15" customHeight="1">
      <c r="A5" s="14" t="s">
        <v>9</v>
      </c>
      <c r="B5" s="15" t="s">
        <v>10</v>
      </c>
      <c r="C5" s="15" t="s">
        <v>11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S5" s="10"/>
      <c r="T5" s="10"/>
      <c r="U5" s="10"/>
      <c r="V5" s="10"/>
    </row>
    <row r="6" spans="1:36" s="11" customFormat="1" ht="12.75">
      <c r="A6" s="17"/>
      <c r="B6" s="18" t="s">
        <v>12</v>
      </c>
      <c r="C6" s="18" t="s">
        <v>13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U6" s="10"/>
      <c r="V6" s="10"/>
    </row>
    <row r="7" spans="1:36" s="8" customFormat="1" ht="12.75" hidden="1" customHeight="1">
      <c r="A7" s="14">
        <v>2007</v>
      </c>
      <c r="B7" s="19" t="s">
        <v>14</v>
      </c>
      <c r="C7" s="20">
        <v>8.35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S7" s="22"/>
      <c r="T7" s="21"/>
      <c r="U7" s="23"/>
      <c r="V7" s="23"/>
    </row>
    <row r="8" spans="1:36" s="8" customFormat="1" ht="12.75" hidden="1" customHeight="1">
      <c r="A8" s="14"/>
      <c r="B8" s="19" t="s">
        <v>15</v>
      </c>
      <c r="C8" s="20">
        <v>8.3000000000000007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S8" s="22"/>
      <c r="T8" s="21"/>
      <c r="U8" s="23"/>
      <c r="V8" s="23"/>
    </row>
    <row r="9" spans="1:36" s="8" customFormat="1" ht="12.75" hidden="1" customHeight="1">
      <c r="A9" s="14"/>
      <c r="B9" s="19" t="s">
        <v>16</v>
      </c>
      <c r="C9" s="20">
        <v>8.1999999999999993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S9" s="22"/>
      <c r="T9" s="21"/>
      <c r="U9" s="23"/>
      <c r="V9" s="23"/>
    </row>
    <row r="10" spans="1:36" s="8" customFormat="1" ht="12.75" hidden="1" customHeight="1">
      <c r="A10" s="14"/>
      <c r="B10" s="19" t="s">
        <v>17</v>
      </c>
      <c r="C10" s="20">
        <v>8.0500000000000007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S10" s="22"/>
      <c r="T10" s="21"/>
      <c r="U10" s="23"/>
      <c r="V10" s="23"/>
    </row>
    <row r="11" spans="1:36" s="8" customFormat="1" ht="12.75" hidden="1" customHeight="1">
      <c r="A11" s="14"/>
      <c r="B11" s="19" t="s">
        <v>18</v>
      </c>
      <c r="C11" s="20">
        <v>8.15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S11" s="22"/>
      <c r="T11" s="21"/>
      <c r="U11" s="23"/>
      <c r="V11" s="23"/>
    </row>
    <row r="12" spans="1:36" s="8" customFormat="1" ht="12.75" hidden="1" customHeight="1">
      <c r="A12" s="14"/>
      <c r="B12" s="19" t="s">
        <v>19</v>
      </c>
      <c r="C12" s="20">
        <v>8.3000000000000007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S12" s="22"/>
      <c r="T12" s="21"/>
      <c r="U12" s="23"/>
      <c r="V12" s="23"/>
    </row>
    <row r="13" spans="1:36" s="8" customFormat="1" ht="12.75" hidden="1" customHeight="1">
      <c r="A13" s="14"/>
      <c r="B13" s="19" t="s">
        <v>20</v>
      </c>
      <c r="C13" s="20">
        <v>8.65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S13" s="22"/>
      <c r="T13" s="21"/>
      <c r="U13" s="23"/>
      <c r="V13" s="23"/>
    </row>
    <row r="14" spans="1:36" s="8" customFormat="1" ht="12.75" hidden="1" customHeight="1">
      <c r="A14" s="14"/>
      <c r="B14" s="19" t="s">
        <v>21</v>
      </c>
      <c r="C14" s="20">
        <v>9.1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S14" s="22"/>
      <c r="T14" s="21"/>
      <c r="U14" s="23"/>
      <c r="V14" s="23"/>
    </row>
    <row r="15" spans="1:36" s="8" customFormat="1" ht="12.75" hidden="1" customHeight="1">
      <c r="A15" s="14"/>
      <c r="B15" s="19" t="s">
        <v>22</v>
      </c>
      <c r="C15" s="20">
        <v>10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S15" s="22"/>
      <c r="T15" s="21"/>
      <c r="U15" s="23"/>
      <c r="V15" s="23"/>
    </row>
    <row r="16" spans="1:36" s="8" customFormat="1" ht="12.75" hidden="1" customHeight="1">
      <c r="A16" s="24"/>
      <c r="B16" s="25" t="s">
        <v>23</v>
      </c>
      <c r="C16" s="26">
        <v>10.3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S16" s="22"/>
      <c r="T16" s="21"/>
      <c r="U16" s="23"/>
      <c r="V16" s="23"/>
    </row>
    <row r="17" spans="1:22" s="8" customFormat="1" ht="12.75" hidden="1" customHeight="1">
      <c r="A17" s="14">
        <v>2008</v>
      </c>
      <c r="B17" s="27" t="s">
        <v>24</v>
      </c>
      <c r="C17" s="20">
        <v>11.3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S17" s="22"/>
      <c r="T17" s="21"/>
      <c r="U17" s="23"/>
      <c r="V17" s="23"/>
    </row>
    <row r="18" spans="1:22" s="8" customFormat="1" ht="12.75" hidden="1" customHeight="1">
      <c r="A18" s="14"/>
      <c r="B18" s="28" t="s">
        <v>25</v>
      </c>
      <c r="C18" s="20">
        <v>12.55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S18" s="22"/>
      <c r="T18" s="21"/>
      <c r="U18" s="23"/>
      <c r="V18" s="23"/>
    </row>
    <row r="19" spans="1:22" s="8" customFormat="1" ht="12.75" hidden="1" customHeight="1">
      <c r="A19" s="14"/>
      <c r="B19" s="28" t="s">
        <v>26</v>
      </c>
      <c r="C19" s="20">
        <v>15.5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S19" s="22"/>
      <c r="T19" s="21"/>
      <c r="U19" s="23"/>
      <c r="V19" s="23"/>
    </row>
    <row r="20" spans="1:22" s="8" customFormat="1" ht="12.75" hidden="1" customHeight="1">
      <c r="A20" s="14"/>
      <c r="B20" s="28" t="s">
        <v>27</v>
      </c>
      <c r="C20" s="20">
        <v>17.5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S20" s="22"/>
      <c r="T20" s="21"/>
      <c r="U20" s="23"/>
      <c r="V20" s="23"/>
    </row>
    <row r="21" spans="1:22" s="8" customFormat="1" ht="12.75" hidden="1" customHeight="1">
      <c r="A21" s="14"/>
      <c r="B21" s="28" t="s">
        <v>28</v>
      </c>
      <c r="C21" s="20">
        <v>17.25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S21" s="22"/>
      <c r="T21" s="21"/>
      <c r="U21" s="23"/>
      <c r="V21" s="23"/>
    </row>
    <row r="22" spans="1:22" s="8" customFormat="1" ht="12.75" hidden="1" customHeight="1">
      <c r="A22" s="14"/>
      <c r="B22" s="28" t="s">
        <v>29</v>
      </c>
      <c r="C22" s="20">
        <v>16.5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S22" s="22"/>
      <c r="T22" s="21"/>
      <c r="U22" s="23"/>
      <c r="V22" s="23"/>
    </row>
    <row r="23" spans="1:22" s="8" customFormat="1" ht="12.75" hidden="1" customHeight="1">
      <c r="A23" s="14"/>
      <c r="B23" s="28" t="s">
        <v>30</v>
      </c>
      <c r="C23" s="20">
        <v>15.75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S23" s="22"/>
      <c r="T23" s="21"/>
      <c r="U23" s="23"/>
      <c r="V23" s="23"/>
    </row>
    <row r="24" spans="1:22" s="8" customFormat="1" ht="12.75" hidden="1" customHeight="1">
      <c r="A24" s="14"/>
      <c r="B24" s="28" t="s">
        <v>31</v>
      </c>
      <c r="C24" s="20">
        <v>14.75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S24" s="22"/>
      <c r="T24" s="21"/>
      <c r="U24" s="23"/>
      <c r="V24" s="23"/>
    </row>
    <row r="25" spans="1:22" s="8" customFormat="1" ht="12.75" hidden="1" customHeight="1">
      <c r="A25" s="14"/>
      <c r="B25" s="28" t="s">
        <v>32</v>
      </c>
      <c r="C25" s="20">
        <v>14.25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S25" s="22"/>
      <c r="T25" s="21"/>
      <c r="U25" s="23"/>
      <c r="V25" s="23"/>
    </row>
    <row r="26" spans="1:22" s="8" customFormat="1" ht="12.75" hidden="1" customHeight="1">
      <c r="A26" s="14"/>
      <c r="B26" s="28" t="s">
        <v>33</v>
      </c>
      <c r="C26" s="20">
        <v>13.5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S26" s="22"/>
      <c r="T26" s="21"/>
      <c r="U26" s="23"/>
      <c r="V26" s="23"/>
    </row>
    <row r="27" spans="1:22" s="8" customFormat="1" ht="12.75" hidden="1" customHeight="1">
      <c r="A27" s="14"/>
      <c r="B27" s="28" t="s">
        <v>34</v>
      </c>
      <c r="C27" s="20">
        <v>12.5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S27" s="22"/>
      <c r="T27" s="21"/>
      <c r="U27" s="23"/>
      <c r="V27" s="23"/>
    </row>
    <row r="28" spans="1:22" s="8" customFormat="1" ht="12.75" hidden="1" customHeight="1">
      <c r="A28" s="14"/>
      <c r="B28" s="28" t="s">
        <v>35</v>
      </c>
      <c r="C28" s="20">
        <v>10.75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S28" s="22"/>
      <c r="T28" s="21"/>
      <c r="U28" s="23"/>
      <c r="V28" s="23"/>
    </row>
    <row r="29" spans="1:22" s="8" customFormat="1" ht="12.75" hidden="1" customHeight="1">
      <c r="A29" s="14"/>
      <c r="B29" s="28" t="s">
        <v>36</v>
      </c>
      <c r="C29" s="20">
        <v>8.75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S29" s="22"/>
      <c r="T29" s="21"/>
      <c r="U29" s="23"/>
      <c r="V29" s="23"/>
    </row>
    <row r="30" spans="1:22" s="8" customFormat="1" ht="12.75" hidden="1" customHeight="1">
      <c r="A30" s="24"/>
      <c r="B30" s="29" t="s">
        <v>37</v>
      </c>
      <c r="C30" s="26">
        <v>7</v>
      </c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S30" s="22"/>
      <c r="T30" s="21"/>
      <c r="U30" s="23"/>
      <c r="V30" s="23"/>
    </row>
    <row r="31" spans="1:22" s="8" customFormat="1" ht="12.75" hidden="1" customHeight="1">
      <c r="A31" s="14">
        <v>2009</v>
      </c>
      <c r="B31" s="30">
        <v>39820</v>
      </c>
      <c r="C31" s="20">
        <v>7.4</v>
      </c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S31" s="22"/>
      <c r="T31" s="21"/>
      <c r="U31" s="23"/>
      <c r="V31" s="23"/>
    </row>
    <row r="32" spans="1:22" s="8" customFormat="1" ht="12.75" hidden="1" customHeight="1">
      <c r="A32" s="14"/>
      <c r="B32" s="30">
        <v>39864</v>
      </c>
      <c r="C32" s="20">
        <v>6.7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S32" s="22"/>
      <c r="T32" s="21"/>
      <c r="U32" s="23"/>
      <c r="V32" s="23"/>
    </row>
    <row r="33" spans="1:39" s="8" customFormat="1" ht="12.75" hidden="1" customHeight="1">
      <c r="A33" s="14"/>
      <c r="B33" s="30">
        <v>39927</v>
      </c>
      <c r="C33" s="20">
        <v>7.3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S33" s="22"/>
      <c r="T33" s="21"/>
      <c r="U33" s="23"/>
      <c r="V33" s="23"/>
    </row>
    <row r="34" spans="1:39" s="8" customFormat="1" ht="14.25" hidden="1" customHeight="1">
      <c r="A34" s="14"/>
      <c r="B34" s="30">
        <v>39982</v>
      </c>
      <c r="C34" s="20">
        <v>7.6</v>
      </c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S34" s="22"/>
      <c r="T34" s="21"/>
      <c r="U34" s="23"/>
      <c r="V34" s="23"/>
    </row>
    <row r="35" spans="1:39" s="8" customFormat="1" ht="14.25" hidden="1" customHeight="1">
      <c r="A35" s="14"/>
      <c r="B35" s="30">
        <v>40025</v>
      </c>
      <c r="C35" s="20">
        <v>8.0500000000000007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S35" s="22"/>
      <c r="T35" s="21"/>
      <c r="U35" s="23"/>
      <c r="V35" s="23"/>
    </row>
    <row r="36" spans="1:39" s="8" customFormat="1" ht="14.25" hidden="1" customHeight="1">
      <c r="A36" s="24"/>
      <c r="B36" s="31">
        <v>40052</v>
      </c>
      <c r="C36" s="26">
        <v>7.65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S36" s="22"/>
      <c r="T36" s="21"/>
      <c r="U36" s="23"/>
      <c r="V36" s="23"/>
    </row>
    <row r="37" spans="1:39" s="8" customFormat="1" ht="14.25" customHeight="1">
      <c r="A37" s="14">
        <v>2010</v>
      </c>
      <c r="B37" s="30">
        <v>40240</v>
      </c>
      <c r="C37" s="20">
        <v>8.6199999999999992</v>
      </c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S37" s="22"/>
      <c r="T37" s="21"/>
      <c r="U37" s="23"/>
      <c r="V37" s="23"/>
    </row>
    <row r="38" spans="1:39" s="8" customFormat="1" ht="14.25" customHeight="1">
      <c r="A38" s="14"/>
      <c r="B38" s="30">
        <v>40259</v>
      </c>
      <c r="C38" s="20">
        <v>9.32</v>
      </c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S38" s="22"/>
      <c r="T38" s="21"/>
      <c r="U38" s="23"/>
      <c r="V38" s="23"/>
    </row>
    <row r="39" spans="1:39" s="8" customFormat="1" ht="14.25" customHeight="1">
      <c r="A39" s="14"/>
      <c r="B39" s="30">
        <v>40276</v>
      </c>
      <c r="C39" s="20">
        <v>10.1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S39" s="22"/>
      <c r="T39" s="21"/>
      <c r="U39" s="23"/>
      <c r="V39" s="23"/>
    </row>
    <row r="40" spans="1:39" s="8" customFormat="1" ht="14.25" customHeight="1">
      <c r="A40" s="14"/>
      <c r="B40" s="30">
        <v>40395</v>
      </c>
      <c r="C40" s="20">
        <v>9.8000000000000007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S40" s="22"/>
      <c r="T40" s="21"/>
      <c r="U40" s="23"/>
      <c r="V40" s="23"/>
    </row>
    <row r="41" spans="1:39" s="8" customFormat="1" ht="14.25" customHeight="1">
      <c r="A41" s="14"/>
      <c r="B41" s="30">
        <v>40487</v>
      </c>
      <c r="C41" s="20">
        <v>10.1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S41" s="22"/>
      <c r="T41" s="21"/>
      <c r="U41" s="23"/>
      <c r="V41" s="23"/>
    </row>
    <row r="42" spans="1:39" s="8" customFormat="1" ht="14.25" customHeight="1">
      <c r="A42" s="14"/>
      <c r="B42" s="30">
        <v>40527</v>
      </c>
      <c r="C42" s="20">
        <v>10.45</v>
      </c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S42" s="22"/>
      <c r="T42" s="21"/>
      <c r="U42" s="23"/>
      <c r="V42" s="23"/>
    </row>
    <row r="43" spans="1:39" s="8" customFormat="1" ht="14.25" customHeight="1">
      <c r="A43" s="24"/>
      <c r="B43" s="31" t="s">
        <v>38</v>
      </c>
      <c r="C43" s="26">
        <v>8.1999999999999993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S43" s="22"/>
      <c r="T43" s="21"/>
      <c r="U43" s="23"/>
      <c r="V43" s="23"/>
      <c r="Y43" s="8" t="s">
        <v>39</v>
      </c>
    </row>
    <row r="44" spans="1:39" ht="14.25" customHeight="1">
      <c r="A44" s="12">
        <v>2011</v>
      </c>
      <c r="B44" s="30">
        <v>40583</v>
      </c>
      <c r="C44" s="32">
        <v>11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8"/>
      <c r="R44" s="8"/>
      <c r="S44" s="22"/>
      <c r="T44" s="21"/>
      <c r="U44" s="23"/>
      <c r="V44" s="23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39" ht="14.25" customHeight="1">
      <c r="A45" s="34"/>
      <c r="B45" s="30">
        <v>40596</v>
      </c>
      <c r="C45" s="35">
        <v>11.65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R45" s="8"/>
      <c r="S45" s="22"/>
      <c r="T45" s="21"/>
      <c r="U45" s="23"/>
    </row>
    <row r="46" spans="1:39" ht="14.25" customHeight="1">
      <c r="A46" s="34"/>
      <c r="B46" s="30">
        <v>40617</v>
      </c>
      <c r="C46" s="36">
        <v>12.61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R46" s="8"/>
      <c r="S46" s="22"/>
      <c r="T46" s="21"/>
      <c r="U46" s="23"/>
    </row>
    <row r="47" spans="1:39" ht="14.25" customHeight="1">
      <c r="A47" s="34"/>
      <c r="B47" s="30">
        <v>40630</v>
      </c>
      <c r="C47" s="36">
        <v>13.5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R47" s="8"/>
      <c r="S47" s="22"/>
      <c r="T47" s="21"/>
      <c r="U47" s="23"/>
    </row>
    <row r="48" spans="1:39" ht="14.25" customHeight="1">
      <c r="A48" s="34"/>
      <c r="B48" s="30">
        <v>40662</v>
      </c>
      <c r="C48" s="36">
        <v>15.09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R48" s="8"/>
      <c r="S48" s="22"/>
      <c r="T48" s="21"/>
      <c r="U48" s="23"/>
    </row>
    <row r="49" spans="1:39" ht="14.25" customHeight="1">
      <c r="A49" s="38"/>
      <c r="B49" s="31">
        <v>40683</v>
      </c>
      <c r="C49" s="39">
        <v>15.65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R49" s="8"/>
      <c r="S49" s="22"/>
      <c r="T49" s="21"/>
      <c r="U49" s="23"/>
    </row>
    <row r="50" spans="1:39" ht="14.25" customHeight="1">
      <c r="A50" s="12">
        <v>2012</v>
      </c>
      <c r="B50" s="30" t="s">
        <v>40</v>
      </c>
      <c r="C50" s="32">
        <v>15.03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8"/>
      <c r="R50" s="8"/>
      <c r="S50" s="22"/>
      <c r="T50" s="21"/>
      <c r="U50" s="23"/>
      <c r="V50" s="23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1:39" ht="14.25" customHeight="1">
      <c r="A51" s="34"/>
      <c r="B51" s="30" t="s">
        <v>41</v>
      </c>
      <c r="C51" s="35">
        <v>15.68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R51" s="8"/>
      <c r="S51" s="22"/>
      <c r="T51" s="21"/>
      <c r="U51" s="23"/>
    </row>
    <row r="52" spans="1:39" ht="14.25" customHeight="1">
      <c r="A52" s="34"/>
      <c r="B52" s="30" t="s">
        <v>42</v>
      </c>
      <c r="C52" s="36">
        <v>16.5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R52" s="8"/>
      <c r="S52" s="22"/>
      <c r="T52" s="21"/>
      <c r="U52" s="23"/>
    </row>
    <row r="53" spans="1:39" ht="14.25" customHeight="1">
      <c r="A53" s="34"/>
      <c r="B53" s="30" t="s">
        <v>43</v>
      </c>
      <c r="C53" s="36">
        <v>15.96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R53" s="8"/>
      <c r="S53" s="22"/>
      <c r="T53" s="21"/>
      <c r="U53" s="23"/>
    </row>
    <row r="54" spans="1:39" ht="14.25" customHeight="1">
      <c r="A54" s="34"/>
      <c r="B54" s="30" t="s">
        <v>44</v>
      </c>
      <c r="C54" s="36">
        <v>16.45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R54" s="8"/>
      <c r="S54" s="22"/>
      <c r="T54" s="21"/>
      <c r="U54" s="23"/>
    </row>
    <row r="55" spans="1:39" ht="14.25" customHeight="1">
      <c r="A55" s="38"/>
      <c r="B55" s="31" t="s">
        <v>45</v>
      </c>
      <c r="C55" s="39">
        <v>16.23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R55" s="8"/>
      <c r="S55" s="22"/>
      <c r="T55" s="21"/>
      <c r="U55" s="23"/>
    </row>
    <row r="56" spans="1:39" ht="14.25" customHeight="1">
      <c r="A56" s="12">
        <v>2013</v>
      </c>
      <c r="B56" s="30" t="s">
        <v>46</v>
      </c>
      <c r="C56" s="36">
        <v>16.489999999999998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8"/>
      <c r="R56" s="8"/>
      <c r="S56" s="22"/>
      <c r="T56" s="21"/>
      <c r="U56" s="23"/>
      <c r="V56" s="23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</row>
    <row r="57" spans="1:39" ht="14.25" customHeight="1">
      <c r="A57" s="38"/>
      <c r="B57" s="31" t="s">
        <v>47</v>
      </c>
      <c r="C57" s="39">
        <v>16.079999999999998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R57" s="8"/>
      <c r="S57" s="22"/>
      <c r="T57" s="21"/>
      <c r="U57" s="23"/>
    </row>
    <row r="58" spans="1:39" ht="14.25" customHeight="1">
      <c r="A58" s="40">
        <v>2014</v>
      </c>
      <c r="B58" s="30">
        <v>41927</v>
      </c>
      <c r="C58" s="35">
        <v>14.83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R58" s="8"/>
      <c r="S58" s="22"/>
      <c r="T58" s="21"/>
      <c r="U58" s="23"/>
    </row>
    <row r="59" spans="1:39" ht="14.25" customHeight="1">
      <c r="A59" s="17"/>
      <c r="B59" s="31">
        <v>41989</v>
      </c>
      <c r="C59" s="41">
        <v>12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R59" s="8"/>
      <c r="S59" s="22"/>
      <c r="T59" s="21"/>
      <c r="U59" s="23"/>
    </row>
    <row r="60" spans="1:39" ht="14.25" customHeight="1">
      <c r="A60" s="12">
        <v>2015</v>
      </c>
      <c r="B60" s="42">
        <v>42013</v>
      </c>
      <c r="C60" s="32">
        <v>12.33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R60" s="8"/>
      <c r="S60" s="22"/>
      <c r="T60" s="21"/>
      <c r="U60" s="23"/>
    </row>
    <row r="61" spans="1:39" ht="14.25" customHeight="1">
      <c r="A61" s="40"/>
      <c r="B61" s="30">
        <v>42023</v>
      </c>
      <c r="C61" s="35">
        <v>10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R61" s="8"/>
      <c r="S61" s="22"/>
      <c r="T61" s="21"/>
      <c r="U61" s="23"/>
    </row>
    <row r="62" spans="1:39" ht="14.25" customHeight="1">
      <c r="A62" s="17"/>
      <c r="B62" s="31">
        <v>42074</v>
      </c>
      <c r="C62" s="41">
        <v>11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R62" s="8"/>
      <c r="S62" s="22"/>
      <c r="T62" s="21"/>
      <c r="U62" s="23"/>
    </row>
    <row r="63" spans="1:39" ht="14.25" customHeight="1">
      <c r="A63" s="12">
        <v>2016</v>
      </c>
      <c r="B63" s="42">
        <v>42370</v>
      </c>
      <c r="C63" s="32">
        <v>10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R63" s="8"/>
      <c r="S63" s="22"/>
      <c r="T63" s="21"/>
      <c r="U63" s="23"/>
    </row>
    <row r="64" spans="1:39" ht="14.25" customHeight="1">
      <c r="A64" s="17"/>
      <c r="B64" s="31">
        <v>42394</v>
      </c>
      <c r="C64" s="41">
        <v>9.25</v>
      </c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R64" s="8"/>
      <c r="S64" s="22"/>
      <c r="T64" s="21"/>
      <c r="U64" s="23"/>
    </row>
    <row r="65" spans="1:21" ht="14.25" customHeight="1">
      <c r="A65" s="12">
        <v>2017</v>
      </c>
      <c r="B65" s="42">
        <v>42772</v>
      </c>
      <c r="C65" s="32">
        <v>9.25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R65" s="8"/>
      <c r="S65" s="22"/>
      <c r="T65" s="21"/>
      <c r="U65" s="23"/>
    </row>
    <row r="66" spans="1:21" ht="14.25" customHeight="1">
      <c r="A66" s="40"/>
      <c r="B66" s="30">
        <v>42848</v>
      </c>
      <c r="C66" s="35">
        <v>9.15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R66" s="8"/>
      <c r="S66" s="22"/>
      <c r="T66" s="21"/>
      <c r="U66" s="23"/>
    </row>
    <row r="67" spans="1:21" ht="12.75">
      <c r="A67" s="40"/>
      <c r="B67" s="30">
        <v>42892</v>
      </c>
      <c r="C67" s="35">
        <v>8.85</v>
      </c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R67" s="8"/>
      <c r="S67" s="22"/>
      <c r="T67" s="21"/>
      <c r="U67" s="23"/>
    </row>
    <row r="68" spans="1:21" ht="12.75">
      <c r="A68" s="40"/>
      <c r="B68" s="30">
        <v>42904</v>
      </c>
      <c r="C68" s="35">
        <v>8.44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R68" s="8"/>
      <c r="S68" s="22"/>
      <c r="T68" s="21"/>
      <c r="U68" s="23"/>
    </row>
    <row r="69" spans="1:21" ht="12.75">
      <c r="A69" s="40"/>
      <c r="B69" s="30">
        <v>43349</v>
      </c>
      <c r="C69" s="35">
        <v>8.64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R69" s="8"/>
      <c r="S69" s="22"/>
      <c r="T69" s="21"/>
      <c r="U69" s="23"/>
    </row>
    <row r="70" spans="1:21" ht="12.75">
      <c r="A70" s="40"/>
      <c r="B70" s="30">
        <v>43375</v>
      </c>
      <c r="C70" s="35">
        <v>9.17</v>
      </c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R70" s="8"/>
      <c r="S70" s="22"/>
      <c r="T70" s="21"/>
      <c r="U70" s="23"/>
    </row>
    <row r="71" spans="1:21" ht="12.75">
      <c r="A71" s="17"/>
      <c r="B71" s="31">
        <v>43065</v>
      </c>
      <c r="C71" s="41">
        <v>9.61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R71" s="8"/>
      <c r="S71" s="22"/>
      <c r="T71" s="21"/>
      <c r="U71" s="23"/>
    </row>
    <row r="72" spans="1:21" ht="12.75">
      <c r="A72" s="12">
        <v>2018</v>
      </c>
      <c r="B72" s="42">
        <v>43117</v>
      </c>
      <c r="C72" s="32">
        <v>10.41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R72" s="8"/>
      <c r="S72" s="22"/>
      <c r="T72" s="21"/>
      <c r="U72" s="23"/>
    </row>
    <row r="73" spans="1:21" ht="12.75">
      <c r="A73" s="40"/>
      <c r="B73" s="30">
        <v>43166</v>
      </c>
      <c r="C73" s="35">
        <v>10.210000000000001</v>
      </c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R73" s="8"/>
      <c r="S73" s="22"/>
      <c r="T73" s="21"/>
      <c r="U73" s="23"/>
    </row>
    <row r="74" spans="1:21" ht="12.75">
      <c r="A74" s="40"/>
      <c r="B74" s="30">
        <v>43211</v>
      </c>
      <c r="C74" s="35">
        <v>10.41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R74" s="8"/>
      <c r="S74" s="22"/>
      <c r="T74" s="21"/>
      <c r="U74" s="23"/>
    </row>
    <row r="75" spans="1:21" ht="12.75">
      <c r="A75" s="40"/>
      <c r="B75" s="30">
        <v>43227</v>
      </c>
      <c r="C75" s="35">
        <v>10.72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R75" s="8"/>
      <c r="S75" s="22"/>
      <c r="T75" s="21"/>
      <c r="U75" s="23"/>
    </row>
    <row r="76" spans="1:21" ht="12.75">
      <c r="A76" s="40"/>
      <c r="B76" s="30">
        <v>43244</v>
      </c>
      <c r="C76" s="35">
        <v>11.13</v>
      </c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R76" s="8"/>
      <c r="S76" s="22"/>
      <c r="T76" s="21"/>
      <c r="U76" s="23"/>
    </row>
    <row r="77" spans="1:21" ht="12.75">
      <c r="A77" s="40"/>
      <c r="B77" s="30">
        <v>43258</v>
      </c>
      <c r="C77" s="35">
        <v>11.23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R77" s="8"/>
      <c r="S77" s="22"/>
      <c r="T77" s="21"/>
      <c r="U77" s="23"/>
    </row>
    <row r="78" spans="1:21" ht="12.75">
      <c r="A78" s="40"/>
      <c r="B78" s="30">
        <v>43374</v>
      </c>
      <c r="C78" s="35">
        <v>11.43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R78" s="8"/>
      <c r="S78" s="22"/>
      <c r="T78" s="21"/>
      <c r="U78" s="23"/>
    </row>
    <row r="79" spans="1:21" ht="12.75">
      <c r="A79" s="17"/>
      <c r="B79" s="31">
        <v>43417</v>
      </c>
      <c r="C79" s="41">
        <v>11.99</v>
      </c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R79" s="8"/>
      <c r="S79" s="22"/>
      <c r="T79" s="21"/>
      <c r="U79" s="23"/>
    </row>
    <row r="80" spans="1:21" ht="12.75">
      <c r="A80" s="12">
        <v>2019</v>
      </c>
      <c r="B80" s="42">
        <v>43509</v>
      </c>
      <c r="C80" s="32">
        <v>9.99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R80" s="8"/>
      <c r="S80" s="22"/>
      <c r="T80" s="21"/>
      <c r="U80" s="23"/>
    </row>
    <row r="81" spans="1:22" ht="12.75">
      <c r="A81" s="40"/>
      <c r="B81" s="30">
        <v>43510</v>
      </c>
      <c r="C81" s="35">
        <v>10.08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R81" s="8"/>
      <c r="S81" s="22"/>
      <c r="T81" s="21"/>
      <c r="U81" s="23"/>
    </row>
    <row r="82" spans="1:22" ht="12.75">
      <c r="A82" s="40"/>
      <c r="B82" s="30">
        <v>43539</v>
      </c>
      <c r="C82" s="35">
        <v>11.61</v>
      </c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R82" s="8"/>
      <c r="S82" s="22"/>
      <c r="T82" s="21"/>
      <c r="U82" s="23"/>
    </row>
    <row r="83" spans="1:22" ht="12.75">
      <c r="A83" s="40"/>
      <c r="B83" s="30">
        <v>43588</v>
      </c>
      <c r="C83" s="35">
        <v>12.11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R83" s="8"/>
      <c r="S83" s="22"/>
      <c r="T83" s="21"/>
      <c r="U83" s="23"/>
    </row>
    <row r="84" spans="1:22" ht="12.75">
      <c r="A84" s="40"/>
      <c r="B84" s="30">
        <v>43609</v>
      </c>
      <c r="C84" s="35">
        <v>11.97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R84" s="8"/>
      <c r="S84" s="22"/>
      <c r="T84" s="21"/>
      <c r="U84" s="23"/>
    </row>
    <row r="85" spans="1:22" ht="12.75">
      <c r="A85" s="40"/>
      <c r="B85" s="30">
        <v>43630</v>
      </c>
      <c r="C85" s="35">
        <v>11.19</v>
      </c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R85" s="8"/>
      <c r="S85" s="22"/>
      <c r="T85" s="21"/>
      <c r="U85" s="23"/>
    </row>
    <row r="86" spans="1:22" ht="12.75">
      <c r="A86" s="17"/>
      <c r="B86" s="31">
        <v>43661</v>
      </c>
      <c r="C86" s="41">
        <v>11.19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R86" s="8"/>
      <c r="S86" s="22"/>
      <c r="T86" s="21"/>
      <c r="U86" s="23"/>
    </row>
    <row r="87" spans="1:22" ht="13.5">
      <c r="A87" s="43" t="s">
        <v>48</v>
      </c>
      <c r="B87" s="44"/>
      <c r="C87" s="50" t="s">
        <v>49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R87" s="8"/>
      <c r="S87" s="22"/>
      <c r="T87" s="21"/>
      <c r="U87" s="23"/>
    </row>
    <row r="88" spans="1:22" ht="12.75">
      <c r="A88" s="40"/>
      <c r="B88" s="30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R88" s="8"/>
      <c r="S88" s="22"/>
      <c r="T88" s="21"/>
      <c r="U88" s="23"/>
    </row>
    <row r="89" spans="1:22" ht="12.75">
      <c r="A89" s="1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R89" s="8"/>
      <c r="S89" s="23"/>
      <c r="T89" s="23"/>
      <c r="U89" s="23"/>
    </row>
    <row r="90" spans="1:22" ht="12.75">
      <c r="A90" s="46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R90" s="8"/>
      <c r="S90" s="23"/>
      <c r="T90" s="23"/>
      <c r="U90" s="23"/>
    </row>
    <row r="91" spans="1:22" ht="12.75"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R91" s="8"/>
      <c r="S91" s="22"/>
      <c r="T91" s="21"/>
      <c r="U91" s="23"/>
    </row>
    <row r="92" spans="1:22" ht="12.75">
      <c r="A92" s="46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R92" s="8"/>
      <c r="S92" s="22"/>
      <c r="T92" s="21"/>
      <c r="U92" s="23"/>
    </row>
    <row r="93" spans="1:22" ht="12.75">
      <c r="A93" s="46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R93" s="8"/>
      <c r="S93" s="22"/>
      <c r="T93" s="21"/>
      <c r="U93" s="23"/>
    </row>
    <row r="94" spans="1:22" ht="12.75">
      <c r="A94" s="46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R94" s="8"/>
      <c r="S94" s="22"/>
      <c r="T94" s="21"/>
      <c r="U94" s="23"/>
    </row>
    <row r="95" spans="1:22" ht="12.75">
      <c r="A95" s="46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R95" s="8"/>
      <c r="S95" s="22"/>
      <c r="T95" s="21"/>
      <c r="U95" s="8"/>
      <c r="V95" s="1"/>
    </row>
    <row r="96" spans="1:22" ht="12.75">
      <c r="R96" s="8"/>
      <c r="S96" s="22"/>
      <c r="T96" s="33"/>
      <c r="U96" s="8"/>
      <c r="V96" s="1"/>
    </row>
    <row r="97" spans="1:22" ht="12.75">
      <c r="R97" s="8"/>
      <c r="S97" s="22"/>
      <c r="T97" s="37"/>
      <c r="U97" s="8"/>
      <c r="V97" s="1"/>
    </row>
    <row r="98" spans="1:22" ht="12.75">
      <c r="R98" s="8"/>
      <c r="S98" s="22"/>
      <c r="T98" s="37"/>
      <c r="U98" s="8"/>
      <c r="V98" s="1"/>
    </row>
    <row r="99" spans="1:22" ht="12.75">
      <c r="R99" s="8"/>
      <c r="S99" s="22"/>
      <c r="T99" s="37"/>
      <c r="U99" s="8"/>
      <c r="V99" s="1"/>
    </row>
    <row r="100" spans="1:22" ht="12.75">
      <c r="R100" s="8">
        <v>2012</v>
      </c>
      <c r="S100" s="22">
        <v>39814</v>
      </c>
      <c r="T100" s="33">
        <v>15.03</v>
      </c>
      <c r="U100" s="35"/>
      <c r="V100" s="1"/>
    </row>
    <row r="101" spans="1:22" ht="12.75">
      <c r="R101" s="8"/>
      <c r="S101" s="22">
        <v>40603</v>
      </c>
      <c r="T101" s="37">
        <v>15.68</v>
      </c>
      <c r="U101" s="35"/>
      <c r="V101" s="1"/>
    </row>
    <row r="102" spans="1:22" ht="12.75">
      <c r="R102" s="8"/>
      <c r="S102" s="22">
        <v>40634</v>
      </c>
      <c r="T102" s="37">
        <v>16.5</v>
      </c>
      <c r="U102" s="36"/>
      <c r="V102" s="1"/>
    </row>
    <row r="103" spans="1:22" ht="12.75">
      <c r="A103" s="1"/>
      <c r="R103" s="8"/>
      <c r="S103" s="48" t="s">
        <v>3</v>
      </c>
      <c r="T103" s="37">
        <v>15.96</v>
      </c>
      <c r="U103" s="36"/>
      <c r="V103" s="1"/>
    </row>
    <row r="104" spans="1:22" ht="12.75">
      <c r="A104" s="1"/>
      <c r="R104" s="8"/>
      <c r="S104" s="49" t="s">
        <v>50</v>
      </c>
      <c r="T104" s="37">
        <v>16.45</v>
      </c>
      <c r="U104" s="36"/>
      <c r="V104" s="1"/>
    </row>
    <row r="105" spans="1:22" ht="12.75">
      <c r="A105" s="1"/>
      <c r="R105" s="8"/>
      <c r="S105" s="49" t="s">
        <v>6</v>
      </c>
      <c r="T105" s="37">
        <v>16.23</v>
      </c>
      <c r="U105" s="36"/>
      <c r="V105" s="1"/>
    </row>
    <row r="106" spans="1:22" ht="12.75">
      <c r="A106" s="1"/>
      <c r="R106" s="8">
        <v>2013</v>
      </c>
      <c r="S106" s="22">
        <v>40603</v>
      </c>
      <c r="T106" s="36">
        <v>16.489999999999998</v>
      </c>
      <c r="U106" s="36"/>
      <c r="V106" s="1"/>
    </row>
    <row r="107" spans="1:22" ht="12.75">
      <c r="A107" s="1"/>
      <c r="R107" s="8"/>
      <c r="S107" s="22">
        <v>40634</v>
      </c>
      <c r="T107" s="35">
        <v>16.079999999999998</v>
      </c>
      <c r="U107" s="36"/>
      <c r="V107" s="1"/>
    </row>
    <row r="108" spans="1:22" ht="12.75">
      <c r="A108" s="1"/>
      <c r="R108" s="8">
        <v>2014</v>
      </c>
      <c r="S108" s="30" t="s">
        <v>5</v>
      </c>
      <c r="T108" s="35">
        <v>14.83</v>
      </c>
      <c r="U108" s="35"/>
      <c r="V108" s="1"/>
    </row>
    <row r="109" spans="1:22" ht="12.75">
      <c r="A109" s="1"/>
      <c r="R109" s="8"/>
      <c r="S109" s="30" t="s">
        <v>7</v>
      </c>
      <c r="T109" s="35">
        <v>12</v>
      </c>
      <c r="U109" s="35"/>
      <c r="V109" s="1"/>
    </row>
    <row r="110" spans="1:22" ht="12.75">
      <c r="A110" s="1"/>
      <c r="R110" s="8">
        <v>2015</v>
      </c>
      <c r="S110" s="22">
        <v>39814</v>
      </c>
      <c r="T110" s="35">
        <v>12.33</v>
      </c>
      <c r="U110" s="35"/>
    </row>
    <row r="111" spans="1:22" ht="21.75" customHeight="1">
      <c r="A111" s="1"/>
      <c r="R111" s="30"/>
      <c r="S111" s="22">
        <v>39814</v>
      </c>
      <c r="T111" s="35">
        <v>10</v>
      </c>
      <c r="U111" s="35"/>
    </row>
    <row r="112" spans="1:22" ht="21.75" customHeight="1">
      <c r="A112" s="1"/>
      <c r="R112" s="8"/>
      <c r="S112" s="22">
        <v>40603</v>
      </c>
      <c r="T112" s="35">
        <v>11</v>
      </c>
      <c r="U112" s="35"/>
    </row>
    <row r="113" spans="1:21" ht="21.75" customHeight="1">
      <c r="A113" s="1"/>
      <c r="R113" s="8">
        <v>2016</v>
      </c>
      <c r="S113" s="22">
        <v>39814</v>
      </c>
      <c r="T113" s="32">
        <v>10</v>
      </c>
      <c r="U113" s="35"/>
    </row>
    <row r="114" spans="1:21" ht="21.75" customHeight="1">
      <c r="A114" s="1"/>
      <c r="R114" s="8"/>
      <c r="S114" s="22">
        <v>39814</v>
      </c>
      <c r="T114" s="41">
        <v>9.25</v>
      </c>
      <c r="U114" s="35"/>
    </row>
    <row r="115" spans="1:21" ht="21.75" customHeight="1">
      <c r="R115" s="8">
        <v>2017</v>
      </c>
      <c r="S115" s="48" t="s">
        <v>0</v>
      </c>
      <c r="T115" s="32">
        <v>9.25</v>
      </c>
      <c r="U115" s="8"/>
    </row>
    <row r="116" spans="1:21" ht="21.75" customHeight="1">
      <c r="S116" s="48" t="s">
        <v>1</v>
      </c>
      <c r="T116" s="35">
        <v>9.15</v>
      </c>
      <c r="U116" s="23"/>
    </row>
    <row r="117" spans="1:21" ht="21.75" customHeight="1">
      <c r="S117" s="48" t="s">
        <v>3</v>
      </c>
      <c r="T117" s="35">
        <v>8.85</v>
      </c>
      <c r="U117" s="23"/>
    </row>
    <row r="118" spans="1:21" ht="21.75" customHeight="1">
      <c r="S118" s="48" t="s">
        <v>4</v>
      </c>
      <c r="T118" s="35">
        <v>8.44</v>
      </c>
      <c r="U118" s="23"/>
    </row>
    <row r="119" spans="1:21" ht="21.75" customHeight="1">
      <c r="S119" s="48" t="s">
        <v>50</v>
      </c>
      <c r="T119" s="35">
        <v>8.64</v>
      </c>
    </row>
    <row r="120" spans="1:21" ht="21.75" customHeight="1">
      <c r="S120" s="48" t="s">
        <v>5</v>
      </c>
      <c r="T120" s="35">
        <v>9.17</v>
      </c>
    </row>
    <row r="121" spans="1:21" ht="21.75" customHeight="1">
      <c r="S121" s="48" t="s">
        <v>6</v>
      </c>
      <c r="T121" s="41">
        <v>9.61</v>
      </c>
    </row>
    <row r="122" spans="1:21" ht="21.75" customHeight="1">
      <c r="R122" s="8">
        <v>2018</v>
      </c>
      <c r="S122" s="22">
        <v>39814</v>
      </c>
      <c r="T122" s="32">
        <v>10.41</v>
      </c>
    </row>
    <row r="123" spans="1:21" ht="21.75" customHeight="1">
      <c r="S123" s="22">
        <v>40603</v>
      </c>
      <c r="T123" s="35">
        <v>10.210000000000001</v>
      </c>
    </row>
    <row r="124" spans="1:21" ht="21.75" customHeight="1">
      <c r="S124" s="48" t="s">
        <v>1</v>
      </c>
      <c r="T124" s="35">
        <v>10.41</v>
      </c>
    </row>
    <row r="125" spans="1:21" ht="21.75" customHeight="1">
      <c r="S125" s="48" t="s">
        <v>2</v>
      </c>
      <c r="T125" s="35">
        <v>10.72</v>
      </c>
    </row>
    <row r="126" spans="1:21" ht="21.75" customHeight="1">
      <c r="S126" s="48" t="s">
        <v>2</v>
      </c>
      <c r="T126" s="35">
        <v>11.13</v>
      </c>
    </row>
    <row r="127" spans="1:21" ht="21.75" customHeight="1">
      <c r="S127" s="48" t="s">
        <v>51</v>
      </c>
      <c r="T127" s="35">
        <v>11.23</v>
      </c>
    </row>
    <row r="128" spans="1:21" ht="21.75" customHeight="1">
      <c r="S128" s="48" t="s">
        <v>5</v>
      </c>
      <c r="T128" s="35">
        <v>11.43</v>
      </c>
    </row>
    <row r="129" spans="18:20" ht="21.75" customHeight="1">
      <c r="S129" s="48" t="s">
        <v>6</v>
      </c>
      <c r="T129" s="41">
        <v>11.99</v>
      </c>
    </row>
    <row r="130" spans="18:20" ht="21.75" customHeight="1">
      <c r="R130" s="8">
        <v>2019</v>
      </c>
      <c r="S130" s="48" t="s">
        <v>0</v>
      </c>
      <c r="T130" s="32">
        <v>9.99</v>
      </c>
    </row>
    <row r="131" spans="18:20" ht="21.75" customHeight="1">
      <c r="S131" s="48" t="s">
        <v>0</v>
      </c>
      <c r="T131" s="35">
        <v>10.08</v>
      </c>
    </row>
    <row r="132" spans="18:20" ht="21.75" customHeight="1">
      <c r="S132" s="22">
        <v>40603</v>
      </c>
      <c r="T132" s="35">
        <v>11.61</v>
      </c>
    </row>
    <row r="133" spans="18:20" ht="21.75" customHeight="1">
      <c r="S133" s="48" t="s">
        <v>2</v>
      </c>
      <c r="T133" s="35">
        <v>12.11</v>
      </c>
    </row>
    <row r="134" spans="18:20" ht="21.75" customHeight="1">
      <c r="S134" s="48" t="s">
        <v>2</v>
      </c>
      <c r="T134" s="35">
        <v>11.97</v>
      </c>
    </row>
    <row r="135" spans="18:20" ht="21.75" customHeight="1">
      <c r="S135" s="48" t="s">
        <v>51</v>
      </c>
      <c r="T135" s="35">
        <v>11.19</v>
      </c>
    </row>
    <row r="136" spans="18:20" ht="21.75" customHeight="1">
      <c r="S136" s="48" t="s">
        <v>54</v>
      </c>
      <c r="T136" s="41">
        <v>11.19</v>
      </c>
    </row>
  </sheetData>
  <mergeCells count="3">
    <mergeCell ref="A1:C1"/>
    <mergeCell ref="A2:C2"/>
    <mergeCell ref="B4:C4"/>
  </mergeCells>
  <pageMargins left="0.7" right="0.7" top="0.75" bottom="0.75" header="0.3" footer="0.3"/>
  <pageSetup scale="6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17.10</vt:lpstr>
      <vt:lpstr>'17.10'!Print_Area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2020-08-08T06:21:23Z</cp:lastPrinted>
  <dcterms:created xsi:type="dcterms:W3CDTF">2019-03-21T03:27:43Z</dcterms:created>
  <dcterms:modified xsi:type="dcterms:W3CDTF">2020-08-08T06:21:31Z</dcterms:modified>
</cp:coreProperties>
</file>