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Human Rights\"/>
    </mc:Choice>
  </mc:AlternateContent>
  <xr:revisionPtr revIDLastSave="0" documentId="13_ncr:1_{128BD13D-7D4A-4404-855F-CEFB213701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9.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<sst xmlns="http://schemas.openxmlformats.org/spreadsheetml/2006/main" count="17" uniqueCount="17">
  <si>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Source: Human Rights Commission of the Maldives</t>
  </si>
  <si>
    <t>Details</t>
  </si>
  <si>
    <t>2008*</t>
  </si>
  <si>
    <t>ތަފްޞީލު</t>
  </si>
  <si>
    <t xml:space="preserve">Total Number of Cases submitted </t>
  </si>
  <si>
    <t xml:space="preserve"> އަހަރުތެރޭގައި ހުށަހެޅުނު މައްސަލަތަކުގެ ޖުމްލަ </t>
  </si>
  <si>
    <r>
      <t xml:space="preserve">Cases completed </t>
    </r>
    <r>
      <rPr>
        <i/>
        <sz val="10"/>
        <color theme="1"/>
        <rFont val="Calibri"/>
        <family val="2"/>
        <scheme val="minor"/>
      </rPr>
      <t>(year end)</t>
    </r>
  </si>
  <si>
    <t xml:space="preserve"> އަހަރުތެރޭގައި ބަލާ ނިންމުނު މައްސަލަތައް</t>
  </si>
  <si>
    <r>
      <t xml:space="preserve">Cases incomplete </t>
    </r>
    <r>
      <rPr>
        <i/>
        <sz val="10"/>
        <color theme="1"/>
        <rFont val="Calibri"/>
        <family val="2"/>
        <scheme val="minor"/>
      </rPr>
      <t>(year end)</t>
    </r>
  </si>
  <si>
    <t xml:space="preserve"> އަހަރު ނިމުނުއިރު ނުނިމި ހުރި މައްސަލަތަކުގެ ޢަދަދު</t>
  </si>
  <si>
    <t>Note:  * Ratification of the New Constitution</t>
  </si>
  <si>
    <t>ނޯޓް: * އައު ޤާނޫނުއަސާސީ ތަޞްދީޤުކުރުން.</t>
  </si>
  <si>
    <t>Cases completed includes cases initiated and investigated by the HR Commission</t>
  </si>
  <si>
    <t>އަހަރުތެރޭގައި ބަލާ ނިންމުނު މައްސަލަތަކުގެ ތެރޭގައި އަހަރުތެރޭގައި ކޮމިޝަނުން އިސްނަގައިގެން ބެލުނު މައްސަލަތައްވެސް ހިމެނެއެވެ.</t>
  </si>
  <si>
    <t xml:space="preserve"> މަޢުލޫމާތު ދެއްވި ފަރާތް: ހިއުމަން ރައިޓްސް ކޮމިޝަން އޮފް ދި މޯލްޑިވްސް</t>
  </si>
  <si>
    <t>ތާވަލު 19.2: އިންސާނީ ޙައްޤުތަކާ ގުޅުންހުރި މައްސަލަތައް ހުށަހެޅުނު އަދި ބެލުނު މިންވަރު، 2008 - 2021</t>
  </si>
  <si>
    <t xml:space="preserve">TABLE 19.2:  NUMBER OF HUMAN RIGHTS RELATED CASES REPORTED AND COMPLETED,  2008 - 2021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</si>
</sst>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Faruma"/>
    </font>
    <font>
      <sz val="12"/>
      <color theme="1"/>
      <name val="Faruma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1"/>
      <color theme="1"/>
      <name val="Faruma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9"/>
      <color theme="1"/>
      <name val="Faruma"/>
    </font>
    <font>
      <sz val="9"/>
      <color theme="1"/>
      <name val="Faruma"/>
    </font>
    <font>
      <sz val="9.5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0" fillId="2" borderId="0" xfId="0" applyFill="1"/>
    <xf numFmtId="0" fontId="6" fillId="2" borderId="0" xfId="0" applyFont="1" applyFill="1" applyAlignment="1">
      <alignment vertical="center"/>
    </xf>
    <xf numFmtId="0" fontId="2" fillId="2" borderId="0" xfId="0" applyFont="1" applyFill="1"/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164" fontId="2" fillId="2" borderId="0" xfId="1" applyNumberFormat="1" applyFont="1" applyFill="1" applyBorder="1" applyAlignment="1">
      <alignment horizontal="right" vertical="center"/>
    </xf>
    <xf numFmtId="0" fontId="3" fillId="2" borderId="0" xfId="0" applyFont="1" applyFill="1" applyAlignment="1">
      <alignment vertical="center"/>
    </xf>
    <xf numFmtId="0" fontId="8" fillId="2" borderId="0" xfId="0" applyFont="1" applyFill="1" applyAlignment="1">
      <alignment horizontal="left" vertical="center"/>
    </xf>
    <xf numFmtId="164" fontId="0" fillId="2" borderId="0" xfId="1" applyNumberFormat="1" applyFont="1" applyFill="1" applyBorder="1" applyAlignment="1">
      <alignment horizontal="right" vertical="center"/>
    </xf>
    <xf numFmtId="0" fontId="4" fillId="2" borderId="0" xfId="0" applyFont="1" applyFill="1" applyAlignment="1">
      <alignment horizontal="right" vertical="center"/>
    </xf>
    <xf numFmtId="0" fontId="0" fillId="2" borderId="0" xfId="0" applyFill="1" applyAlignment="1">
      <alignment vertical="center"/>
    </xf>
    <xf numFmtId="0" fontId="8" fillId="2" borderId="2" xfId="0" applyFont="1" applyFill="1" applyBorder="1" applyAlignment="1">
      <alignment horizontal="left" vertical="center"/>
    </xf>
    <xf numFmtId="164" fontId="0" fillId="2" borderId="2" xfId="1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0" fontId="10" fillId="2" borderId="0" xfId="0" applyFont="1" applyFill="1" applyAlignment="1">
      <alignment vertical="center" wrapText="1" readingOrder="2"/>
    </xf>
    <xf numFmtId="0" fontId="5" fillId="2" borderId="0" xfId="0" applyFont="1" applyFill="1" applyAlignment="1">
      <alignment vertical="center"/>
    </xf>
    <xf numFmtId="0" fontId="11" fillId="2" borderId="0" xfId="0" applyFont="1" applyFill="1" applyAlignment="1">
      <alignment horizontal="right" vertical="center" wrapText="1" indent="1" readingOrder="2"/>
    </xf>
    <xf numFmtId="0" fontId="6" fillId="2" borderId="0" xfId="0" applyFont="1" applyFill="1" applyAlignment="1">
      <alignment horizontal="left" vertical="center" indent="1"/>
    </xf>
    <xf numFmtId="0" fontId="10" fillId="2" borderId="0" xfId="0" applyFont="1" applyFill="1" applyAlignment="1">
      <alignment horizontal="left" vertical="center" wrapText="1" indent="1" readingOrder="2"/>
    </xf>
    <xf numFmtId="0" fontId="5" fillId="2" borderId="0" xfId="0" applyFont="1" applyFill="1" applyAlignment="1">
      <alignment horizontal="left" vertical="center" indent="1"/>
    </xf>
    <xf numFmtId="0" fontId="11" fillId="2" borderId="0" xfId="0" applyFont="1" applyFill="1" applyAlignment="1">
      <alignment horizontal="right" vertical="center" indent="1" readingOrder="2"/>
    </xf>
    <xf numFmtId="0" fontId="6" fillId="2" borderId="0" xfId="0" applyFont="1" applyFill="1" applyAlignment="1">
      <alignment horizontal="left" indent="1"/>
    </xf>
    <xf numFmtId="0" fontId="5" fillId="2" borderId="0" xfId="0" applyFont="1" applyFill="1" applyAlignment="1">
      <alignment horizontal="left"/>
    </xf>
    <xf numFmtId="0" fontId="11" fillId="2" borderId="0" xfId="0" applyFont="1" applyFill="1" applyAlignment="1">
      <alignment horizontal="left"/>
    </xf>
    <xf numFmtId="0" fontId="11" fillId="2" borderId="0" xfId="0" applyFont="1" applyFill="1" applyAlignment="1">
      <alignment horizontal="right" vertical="center"/>
    </xf>
    <xf numFmtId="0" fontId="12" fillId="2" borderId="0" xfId="0" applyFont="1" applyFill="1" applyAlignment="1">
      <alignment vertical="center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D1D1"/>
      <color rgb="FFFF9B9B"/>
      <color rgb="FFFFF7F7"/>
      <color rgb="FF33CCCC"/>
      <color rgb="FFEAFAFA"/>
      <color rgb="FF249390"/>
      <color rgb="FFFF9900"/>
      <color rgb="FFDCB894"/>
      <color rgb="FF996633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3"/>
    </mc:Choice>
    <mc:Fallback>
      <c:style val="23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19.2: Number of Human Rights related cases reported and completed,</a:t>
            </a:r>
            <a:r>
              <a:rPr lang="en-US" sz="1100" baseline="0">
                <a:latin typeface="Consolas" pitchFamily="49" charset="0"/>
                <a:cs typeface="Consolas" pitchFamily="49" charset="0"/>
              </a:rPr>
              <a:t> 2012 - 2021</a:t>
            </a:r>
            <a:endParaRPr lang="en-US" sz="1100">
              <a:latin typeface="Consolas" pitchFamily="49" charset="0"/>
              <a:cs typeface="Consolas" pitchFamily="49" charset="0"/>
            </a:endParaRPr>
          </a:p>
        </c:rich>
      </c:tx>
      <c:layout>
        <c:manualLayout>
          <c:xMode val="edge"/>
          <c:yMode val="edge"/>
          <c:x val="0.13580019346944769"/>
          <c:y val="4.166662335524891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4316020716389052E-2"/>
          <c:y val="0.15524314668999853"/>
          <c:w val="0.92459719907273996"/>
          <c:h val="0.74421905182644243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'19.2'!$A$5</c:f>
              <c:strCache>
                <c:ptCount val="1"/>
                <c:pt idx="0">
                  <c:v>Total Number of Cases submitted </c:v>
                </c:pt>
              </c:strCache>
            </c:strRef>
          </c:tx>
          <c:spPr>
            <a:solidFill>
              <a:srgbClr val="C00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0">
                    <a:solidFill>
                      <a:schemeClr val="tx1"/>
                    </a:solidFill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'19.2'!$F$4:$O$4</c:f>
              <c:numCache>
                <c:formatCode>General</c:formatCode>
                <c:ptCount val="10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</c:numCache>
            </c:numRef>
          </c:cat>
          <c:val>
            <c:numRef>
              <c:f>'19.2'!$F$5:$O$5</c:f>
              <c:numCache>
                <c:formatCode>_(* #,##0_);_(* \(#,##0\);_(* "-"??_);_(@_)</c:formatCode>
                <c:ptCount val="10"/>
                <c:pt idx="0">
                  <c:v>732</c:v>
                </c:pt>
                <c:pt idx="1">
                  <c:v>719</c:v>
                </c:pt>
                <c:pt idx="2">
                  <c:v>529</c:v>
                </c:pt>
                <c:pt idx="3">
                  <c:v>592</c:v>
                </c:pt>
                <c:pt idx="4">
                  <c:v>538</c:v>
                </c:pt>
                <c:pt idx="5">
                  <c:v>365</c:v>
                </c:pt>
                <c:pt idx="6">
                  <c:v>396</c:v>
                </c:pt>
                <c:pt idx="7">
                  <c:v>562</c:v>
                </c:pt>
                <c:pt idx="8">
                  <c:v>627</c:v>
                </c:pt>
                <c:pt idx="9">
                  <c:v>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CF-43BE-8AC0-C0CDF02AEE2F}"/>
            </c:ext>
          </c:extLst>
        </c:ser>
        <c:ser>
          <c:idx val="2"/>
          <c:order val="1"/>
          <c:tx>
            <c:strRef>
              <c:f>'19.2'!$A$6</c:f>
              <c:strCache>
                <c:ptCount val="1"/>
                <c:pt idx="0">
                  <c:v>Cases completed (year end)</c:v>
                </c:pt>
              </c:strCache>
            </c:strRef>
          </c:tx>
          <c:spPr>
            <a:solidFill>
              <a:srgbClr val="FF9B9B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'19.2'!$F$4:$O$4</c:f>
              <c:numCache>
                <c:formatCode>General</c:formatCode>
                <c:ptCount val="10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</c:numCache>
            </c:numRef>
          </c:cat>
          <c:val>
            <c:numRef>
              <c:f>'19.2'!$F$6:$O$6</c:f>
              <c:numCache>
                <c:formatCode>_(* #,##0_);_(* \(#,##0\);_(* "-"??_);_(@_)</c:formatCode>
                <c:ptCount val="10"/>
                <c:pt idx="0">
                  <c:v>221</c:v>
                </c:pt>
                <c:pt idx="1">
                  <c:v>352</c:v>
                </c:pt>
                <c:pt idx="2">
                  <c:v>244</c:v>
                </c:pt>
                <c:pt idx="3">
                  <c:v>775</c:v>
                </c:pt>
                <c:pt idx="4">
                  <c:v>1190</c:v>
                </c:pt>
                <c:pt idx="5">
                  <c:v>576</c:v>
                </c:pt>
                <c:pt idx="6">
                  <c:v>400</c:v>
                </c:pt>
                <c:pt idx="7">
                  <c:v>352</c:v>
                </c:pt>
                <c:pt idx="8">
                  <c:v>324</c:v>
                </c:pt>
                <c:pt idx="9">
                  <c:v>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CF-43BE-8AC0-C0CDF02AEE2F}"/>
            </c:ext>
          </c:extLst>
        </c:ser>
        <c:ser>
          <c:idx val="3"/>
          <c:order val="2"/>
          <c:tx>
            <c:strRef>
              <c:f>'19.2'!$A$7</c:f>
              <c:strCache>
                <c:ptCount val="1"/>
                <c:pt idx="0">
                  <c:v>Cases incomplete (year end)</c:v>
                </c:pt>
              </c:strCache>
            </c:strRef>
          </c:tx>
          <c:spPr>
            <a:solidFill>
              <a:srgbClr val="FFD1D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'19.2'!$F$4:$O$4</c:f>
              <c:numCache>
                <c:formatCode>General</c:formatCode>
                <c:ptCount val="10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</c:numCache>
            </c:numRef>
          </c:cat>
          <c:val>
            <c:numRef>
              <c:f>'19.2'!$F$7:$O$7</c:f>
              <c:numCache>
                <c:formatCode>_(* #,##0_);_(* \(#,##0\);_(* "-"??_);_(@_)</c:formatCode>
                <c:ptCount val="10"/>
                <c:pt idx="0">
                  <c:v>511</c:v>
                </c:pt>
                <c:pt idx="1">
                  <c:v>367</c:v>
                </c:pt>
                <c:pt idx="2">
                  <c:v>285</c:v>
                </c:pt>
                <c:pt idx="3">
                  <c:v>194</c:v>
                </c:pt>
                <c:pt idx="4">
                  <c:v>477</c:v>
                </c:pt>
                <c:pt idx="5">
                  <c:v>164</c:v>
                </c:pt>
                <c:pt idx="6">
                  <c:v>152</c:v>
                </c:pt>
                <c:pt idx="7">
                  <c:v>294</c:v>
                </c:pt>
                <c:pt idx="8">
                  <c:v>554</c:v>
                </c:pt>
                <c:pt idx="9">
                  <c:v>604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CF-43BE-8AC0-C0CDF02AEE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9"/>
        <c:overlap val="-2"/>
        <c:axId val="592345552"/>
        <c:axId val="592351824"/>
      </c:barChart>
      <c:catAx>
        <c:axId val="592345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592351824"/>
        <c:crosses val="autoZero"/>
        <c:auto val="1"/>
        <c:lblAlgn val="ctr"/>
        <c:lblOffset val="100"/>
        <c:noMultiLvlLbl val="0"/>
      </c:catAx>
      <c:valAx>
        <c:axId val="592351824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none"/>
        <c:minorTickMark val="none"/>
        <c:tickLblPos val="nextTo"/>
        <c:spPr>
          <a:ln w="9525">
            <a:noFill/>
          </a:ln>
        </c:spPr>
        <c:crossAx val="592345552"/>
        <c:crosses val="autoZero"/>
        <c:crossBetween val="between"/>
      </c:valAx>
      <c:spPr>
        <a:solidFill>
          <a:srgbClr val="FFF7F7"/>
        </a:solidFill>
        <a:ln>
          <a:solidFill>
            <a:schemeClr val="bg1">
              <a:lumMod val="50000"/>
            </a:schemeClr>
          </a:solidFill>
        </a:ln>
      </c:spPr>
    </c:plotArea>
    <c:legend>
      <c:legendPos val="b"/>
      <c:layout>
        <c:manualLayout>
          <c:xMode val="edge"/>
          <c:yMode val="edge"/>
          <c:x val="6.6385899078892793E-2"/>
          <c:y val="0.188605978708107"/>
          <c:w val="0.81535099182313386"/>
          <c:h val="8.7104592417277568E-2"/>
        </c:manualLayout>
      </c:layout>
      <c:overlay val="0"/>
      <c:txPr>
        <a:bodyPr/>
        <a:lstStyle/>
        <a:p>
          <a:pPr>
            <a:defRPr sz="1100"/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377" l="0.70000000000000062" r="0.70000000000000062" t="0.75000000000000377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1571624</xdr:colOff>
      <xdr:row>10</xdr:row>
      <xdr:rowOff>190499</xdr:rowOff>
    </xdr:from>
    <xdr:to>
      <xdr:col>15</xdr:col>
      <xdr:colOff>1478280</xdr:colOff>
      <xdr:row>26</xdr:row>
      <xdr:rowOff>28574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9"/>
  <sheetViews>
    <sheetView tabSelected="1" zoomScaleNormal="100" workbookViewId="0">
      <selection activeCell="P17" sqref="P17"/>
    </sheetView>
  </sheetViews>
  <sheetFormatPr defaultColWidth="9.140625" defaultRowHeight="15" x14ac:dyDescent="0.25"/>
  <cols>
    <col min="1" max="1" width="35.42578125" style="1" customWidth="1"/>
    <col min="2" max="15" width="8.5703125" style="1" customWidth="1"/>
    <col min="16" max="16" width="50.7109375" style="1" customWidth="1"/>
    <col min="17" max="17" width="5" style="1" customWidth="1"/>
    <col min="18" max="16384" width="9.140625" style="1"/>
  </cols>
  <sheetData>
    <row r="1" spans="1:17" ht="21.75" x14ac:dyDescent="0.55000000000000004">
      <c r="A1" s="30" t="s">
        <v>15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</row>
    <row r="2" spans="1:17" s="3" customFormat="1" ht="25.5" customHeight="1" x14ac:dyDescent="0.25">
      <c r="A2" s="31" t="s">
        <v>16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</row>
    <row r="3" spans="1:17" hidden="1" x14ac:dyDescent="0.25"/>
    <row r="4" spans="1:17" s="7" customFormat="1" ht="21" x14ac:dyDescent="0.25">
      <c r="A4" s="4" t="s">
        <v>1</v>
      </c>
      <c r="B4" s="5" t="s">
        <v>2</v>
      </c>
      <c r="C4" s="5">
        <v>2009</v>
      </c>
      <c r="D4" s="5">
        <v>2010</v>
      </c>
      <c r="E4" s="5">
        <v>2011</v>
      </c>
      <c r="F4" s="5">
        <v>2012</v>
      </c>
      <c r="G4" s="5">
        <v>2013</v>
      </c>
      <c r="H4" s="5">
        <v>2014</v>
      </c>
      <c r="I4" s="5">
        <v>2015</v>
      </c>
      <c r="J4" s="5">
        <v>2016</v>
      </c>
      <c r="K4" s="5">
        <v>2017</v>
      </c>
      <c r="L4" s="5">
        <v>2018</v>
      </c>
      <c r="M4" s="5">
        <v>2019</v>
      </c>
      <c r="N4" s="5">
        <v>2020</v>
      </c>
      <c r="O4" s="5">
        <v>2021</v>
      </c>
      <c r="P4" s="6" t="s">
        <v>3</v>
      </c>
    </row>
    <row r="5" spans="1:17" s="8" customFormat="1" ht="21.75" x14ac:dyDescent="0.25">
      <c r="A5" s="8" t="s">
        <v>4</v>
      </c>
      <c r="B5" s="9">
        <v>705</v>
      </c>
      <c r="C5" s="9">
        <v>546</v>
      </c>
      <c r="D5" s="9">
        <v>712</v>
      </c>
      <c r="E5" s="9">
        <v>625</v>
      </c>
      <c r="F5" s="9">
        <v>732</v>
      </c>
      <c r="G5" s="9">
        <v>719</v>
      </c>
      <c r="H5" s="9">
        <v>529</v>
      </c>
      <c r="I5" s="9">
        <v>592</v>
      </c>
      <c r="J5" s="9">
        <v>538</v>
      </c>
      <c r="K5" s="9">
        <v>365</v>
      </c>
      <c r="L5" s="9">
        <v>396</v>
      </c>
      <c r="M5" s="9">
        <v>562</v>
      </c>
      <c r="N5" s="9">
        <v>627</v>
      </c>
      <c r="O5" s="9">
        <v>520</v>
      </c>
      <c r="P5" s="10" t="s">
        <v>5</v>
      </c>
    </row>
    <row r="6" spans="1:17" s="14" customFormat="1" ht="21.75" x14ac:dyDescent="0.25">
      <c r="A6" s="11" t="s">
        <v>6</v>
      </c>
      <c r="B6" s="12">
        <v>421</v>
      </c>
      <c r="C6" s="12">
        <v>376</v>
      </c>
      <c r="D6" s="12">
        <v>120</v>
      </c>
      <c r="E6" s="12">
        <v>252</v>
      </c>
      <c r="F6" s="12">
        <v>221</v>
      </c>
      <c r="G6" s="12">
        <v>352</v>
      </c>
      <c r="H6" s="12">
        <v>244</v>
      </c>
      <c r="I6" s="12">
        <v>775</v>
      </c>
      <c r="J6" s="12">
        <v>1190</v>
      </c>
      <c r="K6" s="12">
        <v>576</v>
      </c>
      <c r="L6" s="12">
        <v>400</v>
      </c>
      <c r="M6" s="12">
        <v>352</v>
      </c>
      <c r="N6" s="12">
        <v>324</v>
      </c>
      <c r="O6" s="12">
        <v>347</v>
      </c>
      <c r="P6" s="13" t="s">
        <v>7</v>
      </c>
    </row>
    <row r="7" spans="1:17" s="14" customFormat="1" ht="21.75" x14ac:dyDescent="0.25">
      <c r="A7" s="15" t="s">
        <v>8</v>
      </c>
      <c r="B7" s="16">
        <v>284</v>
      </c>
      <c r="C7" s="16">
        <v>170</v>
      </c>
      <c r="D7" s="16">
        <v>592</v>
      </c>
      <c r="E7" s="16">
        <v>373</v>
      </c>
      <c r="F7" s="16">
        <v>511</v>
      </c>
      <c r="G7" s="16">
        <v>367</v>
      </c>
      <c r="H7" s="16">
        <v>285</v>
      </c>
      <c r="I7" s="16">
        <v>194</v>
      </c>
      <c r="J7" s="16">
        <v>477</v>
      </c>
      <c r="K7" s="16">
        <v>164</v>
      </c>
      <c r="L7" s="16">
        <v>152</v>
      </c>
      <c r="M7" s="16">
        <v>294</v>
      </c>
      <c r="N7" s="16">
        <v>554</v>
      </c>
      <c r="O7" s="16">
        <v>604</v>
      </c>
      <c r="P7" s="17" t="s">
        <v>9</v>
      </c>
    </row>
    <row r="8" spans="1:17" s="19" customFormat="1" ht="17.25" x14ac:dyDescent="0.25">
      <c r="A8" s="2" t="s">
        <v>10</v>
      </c>
      <c r="B8" s="18"/>
      <c r="C8" s="18"/>
      <c r="P8" s="20" t="s">
        <v>11</v>
      </c>
    </row>
    <row r="9" spans="1:17" s="23" customFormat="1" ht="17.25" x14ac:dyDescent="0.25">
      <c r="A9" s="21" t="s">
        <v>12</v>
      </c>
      <c r="B9" s="22"/>
      <c r="C9" s="22"/>
      <c r="P9" s="24" t="s">
        <v>13</v>
      </c>
    </row>
    <row r="10" spans="1:17" s="26" customFormat="1" ht="17.25" x14ac:dyDescent="0.45">
      <c r="A10" s="25" t="s">
        <v>0</v>
      </c>
      <c r="G10" s="27"/>
      <c r="H10" s="27"/>
      <c r="I10" s="27"/>
      <c r="J10" s="27"/>
      <c r="K10" s="27"/>
      <c r="L10" s="27"/>
      <c r="M10" s="27"/>
      <c r="N10" s="27"/>
      <c r="O10" s="27"/>
      <c r="P10" s="28" t="s">
        <v>14</v>
      </c>
      <c r="Q10" s="27"/>
    </row>
    <row r="29" spans="1:10" ht="64.5" customHeight="1" x14ac:dyDescent="0.25">
      <c r="A29" s="29"/>
      <c r="B29" s="29"/>
      <c r="C29" s="29"/>
      <c r="D29" s="29"/>
      <c r="E29" s="29"/>
      <c r="F29" s="29"/>
      <c r="G29" s="29"/>
      <c r="H29" s="29"/>
      <c r="I29" s="29"/>
      <c r="J29" s="29"/>
    </row>
  </sheetData>
  <mergeCells count="2">
    <mergeCell ref="A1:P1"/>
    <mergeCell ref="A2:P2"/>
  </mergeCells>
  <pageMargins left="0.7" right="0.7" top="0.75" bottom="0.75" header="0.3" footer="0.3"/>
  <pageSetup paperSize="9"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2023-03-08T07:01:53Z</cp:lastPrinted>
  <dcterms:created xsi:type="dcterms:W3CDTF">2019-09-11T06:11:12Z</dcterms:created>
  <dcterms:modified xsi:type="dcterms:W3CDTF">2023-03-08T07:02:01Z</dcterms:modified>
</cp:coreProperties>
</file>