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2F73D9B0-978D-4517-8D9A-64EE7A189BD4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40" sheetId="126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26" l="1"/>
  <c r="B7" i="126"/>
</calcChain>
</file>

<file path=xl/sharedStrings.xml><?xml version="1.0" encoding="utf-8"?>
<sst xmlns="http://schemas.openxmlformats.org/spreadsheetml/2006/main" count="16" uniqueCount="15">
  <si>
    <t>Total</t>
  </si>
  <si>
    <t>-</t>
  </si>
  <si>
    <t>ޖުމްލަ</t>
  </si>
  <si>
    <t>ބާވަތް</t>
  </si>
  <si>
    <t>Type</t>
  </si>
  <si>
    <t>Source:  Judicial Service Commission</t>
  </si>
  <si>
    <t>މަޢުލޫމާތު ދެއްވި ފަރާތް: ޖުޑީޝަލް ސަރވިސް ކޮމިޝަން</t>
  </si>
  <si>
    <t>Number of Cases reported</t>
  </si>
  <si>
    <r>
      <t>Number of Cases investigated</t>
    </r>
    <r>
      <rPr>
        <i/>
        <sz val="10"/>
        <color theme="1"/>
        <rFont val="Calibri"/>
        <family val="2"/>
        <scheme val="minor"/>
      </rPr>
      <t xml:space="preserve"> </t>
    </r>
  </si>
  <si>
    <t>ތާވަލު 8.31: ކޮމިޝަނަށް ހުށަހެޅުނު މައްސަލަތައް 2019 -2021</t>
  </si>
  <si>
    <t>Number of Cases Received</t>
  </si>
  <si>
    <t xml:space="preserve">ކޮމިޝަނަށް ހުށަހެޅު މައްސަލަތަކުގެ އަދަދު </t>
  </si>
  <si>
    <t>ކޮމިޝަނުން ތަޙްޤީޤު ކުރުމަށް ނިންމި މައްސަލަތަކުގެ ޢަދަދު</t>
  </si>
  <si>
    <t xml:space="preserve">ކޮމިޝަނުން ތަޙްޤީޤުކޮށް ނިންމި މައްސަލަތަކުގެ އަދަދު </t>
  </si>
  <si>
    <t>Table 8.40: Number of reported cases ,  2019 - 2021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</si>
</sst>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* #,##0_-;\-* #,##0_-;_-* &quot;-&quot;??_-;_-@_-"/>
    <numFmt numFmtId="167" formatCode="#,##0.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11"/>
      <color theme="1"/>
      <name val="Faruma"/>
      <family val="3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5"/>
      <color theme="3"/>
      <name val="Arial Mäori"/>
      <family val="2"/>
    </font>
    <font>
      <b/>
      <sz val="11"/>
      <color theme="1"/>
      <name val="Faruma"/>
    </font>
    <font>
      <sz val="9"/>
      <color theme="1"/>
      <name val="Faruma"/>
    </font>
    <font>
      <b/>
      <sz val="12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/>
    <xf numFmtId="0" fontId="9" fillId="0" borderId="2" applyNumberFormat="0" applyFill="0" applyAlignment="0" applyProtection="0"/>
    <xf numFmtId="0" fontId="7" fillId="0" borderId="0"/>
    <xf numFmtId="0" fontId="7" fillId="0" borderId="0"/>
  </cellStyleXfs>
  <cellXfs count="2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1" fillId="2" borderId="0" xfId="0" applyFont="1" applyFill="1"/>
    <xf numFmtId="0" fontId="0" fillId="2" borderId="0" xfId="0" applyFill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8" fillId="2" borderId="0" xfId="0" applyFont="1" applyFill="1"/>
    <xf numFmtId="0" fontId="12" fillId="2" borderId="1" xfId="0" applyFont="1" applyFill="1" applyBorder="1" applyAlignment="1">
      <alignment horizontal="center"/>
    </xf>
    <xf numFmtId="0" fontId="13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6" fillId="2" borderId="0" xfId="0" applyFont="1" applyFill="1" applyAlignment="1">
      <alignment horizontal="right" vertical="center" indent="1"/>
    </xf>
    <xf numFmtId="0" fontId="6" fillId="2" borderId="1" xfId="0" applyFont="1" applyFill="1" applyBorder="1" applyAlignment="1">
      <alignment horizontal="right" vertical="center" indent="1"/>
    </xf>
    <xf numFmtId="0" fontId="14" fillId="2" borderId="0" xfId="0" applyFont="1" applyFill="1" applyAlignment="1">
      <alignment vertical="center"/>
    </xf>
    <xf numFmtId="0" fontId="14" fillId="2" borderId="1" xfId="0" applyFont="1" applyFill="1" applyBorder="1" applyAlignment="1">
      <alignment vertical="center"/>
    </xf>
    <xf numFmtId="0" fontId="1" fillId="2" borderId="3" xfId="0" applyFont="1" applyFill="1" applyBorder="1"/>
    <xf numFmtId="0" fontId="10" fillId="2" borderId="3" xfId="0" applyFont="1" applyFill="1" applyBorder="1"/>
    <xf numFmtId="0" fontId="15" fillId="2" borderId="1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4C49-C0D9-40E6-8AE3-AB53D5063413}">
  <sheetPr>
    <tabColor rgb="FF92D050"/>
  </sheetPr>
  <dimension ref="A3:E12"/>
  <sheetViews>
    <sheetView tabSelected="1" zoomScaleNormal="100" workbookViewId="0">
      <selection activeCell="C20" sqref="C20"/>
    </sheetView>
  </sheetViews>
  <sheetFormatPr defaultColWidth="9.140625" defaultRowHeight="15"/>
  <cols>
    <col min="1" max="1" width="30.42578125" style="1" customWidth="1"/>
    <col min="2" max="4" width="14" style="1" customWidth="1"/>
    <col min="5" max="5" width="45.85546875" style="1" bestFit="1" customWidth="1"/>
    <col min="6" max="16384" width="9.140625" style="1"/>
  </cols>
  <sheetData>
    <row r="3" spans="1:5" ht="21">
      <c r="A3" s="20" t="s">
        <v>9</v>
      </c>
      <c r="B3" s="20"/>
      <c r="C3" s="20"/>
      <c r="D3" s="20"/>
      <c r="E3" s="20"/>
    </row>
    <row r="4" spans="1:5" ht="15.75">
      <c r="A4" s="21" t="s">
        <v>14</v>
      </c>
      <c r="B4" s="21"/>
      <c r="C4" s="21"/>
      <c r="D4" s="21"/>
      <c r="E4" s="21"/>
    </row>
    <row r="5" spans="1:5" ht="15.75">
      <c r="A5" s="8"/>
      <c r="B5" s="8"/>
      <c r="C5" s="8"/>
      <c r="D5" s="8"/>
      <c r="E5" s="8"/>
    </row>
    <row r="6" spans="1:5" ht="21">
      <c r="A6" s="16" t="s">
        <v>4</v>
      </c>
      <c r="B6" s="16">
        <v>2019</v>
      </c>
      <c r="C6" s="16">
        <v>2020</v>
      </c>
      <c r="D6" s="16">
        <v>2021</v>
      </c>
      <c r="E6" s="17" t="s">
        <v>3</v>
      </c>
    </row>
    <row r="7" spans="1:5" ht="21">
      <c r="A7" s="2" t="s">
        <v>0</v>
      </c>
      <c r="B7" s="9">
        <f>SUM(B9:B10)</f>
        <v>168</v>
      </c>
      <c r="C7" s="9">
        <f>SUM(C9:C10)</f>
        <v>95</v>
      </c>
      <c r="D7" s="9">
        <v>114</v>
      </c>
      <c r="E7" s="6" t="s">
        <v>2</v>
      </c>
    </row>
    <row r="8" spans="1:5" ht="21">
      <c r="A8" s="10" t="s">
        <v>10</v>
      </c>
      <c r="B8" s="5" t="s">
        <v>1</v>
      </c>
      <c r="C8" s="5" t="s">
        <v>1</v>
      </c>
      <c r="D8" s="19">
        <v>404</v>
      </c>
      <c r="E8" s="12" t="s">
        <v>11</v>
      </c>
    </row>
    <row r="9" spans="1:5" ht="21">
      <c r="A9" s="10" t="s">
        <v>7</v>
      </c>
      <c r="B9" s="14">
        <v>114</v>
      </c>
      <c r="C9" s="14">
        <v>41</v>
      </c>
      <c r="D9" s="19">
        <v>26</v>
      </c>
      <c r="E9" s="12" t="s">
        <v>12</v>
      </c>
    </row>
    <row r="10" spans="1:5" ht="21">
      <c r="A10" s="11" t="s">
        <v>8</v>
      </c>
      <c r="B10" s="15">
        <v>54</v>
      </c>
      <c r="C10" s="15">
        <v>54</v>
      </c>
      <c r="D10" s="18">
        <v>88</v>
      </c>
      <c r="E10" s="13" t="s">
        <v>13</v>
      </c>
    </row>
    <row r="11" spans="1:5" ht="18">
      <c r="A11" s="3" t="s">
        <v>5</v>
      </c>
      <c r="E11" s="4" t="s">
        <v>6</v>
      </c>
    </row>
    <row r="12" spans="1:5">
      <c r="A12" s="7"/>
    </row>
  </sheetData>
  <mergeCells count="2">
    <mergeCell ref="A3:E3"/>
    <mergeCell ref="A4:E4"/>
  </mergeCell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2023-05-16T13:57:31Z</cp:lastPrinted>
  <dcterms:created xsi:type="dcterms:W3CDTF">2019-06-30T04:22:49Z</dcterms:created>
  <dcterms:modified xsi:type="dcterms:W3CDTF">2023-05-16T13:57:39Z</dcterms:modified>
</cp:coreProperties>
</file>