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4B07D90F-6D54-449E-AAEC-FD4F3D7D5F65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6" sheetId="6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'6.6'!$A$1:$P$31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<sst xmlns="http://schemas.openxmlformats.org/spreadsheetml/2006/main" count="21" uniqueCount="21">
  <si>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ctwvWb  clIBcfwt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</si>
  <si>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</si>
  <si>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</si>
  <si>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</si>
  <si>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</si>
  <si>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</si>
  <si>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</si>
  <si>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</si>
  <si>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</si>
  <si>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</si>
  <si>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</si>
  <si>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</si>
  <si>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</si>
  <si>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</si>
  <si>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</si>
  <si>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Note:  *number of hospital beds are given according to the number on end of the year.</t>
  </si>
  <si>
    <t>clwTipcsoh clwairOmem IdcnWg Wridcnia :ctWrwf ivcaedutWmUluAwm</t>
  </si>
  <si>
    <t>Source: Indira Gandhi Memorial Hospital</t>
  </si>
  <si>
    <t xml:space="preserve">                                                         </t>
  </si>
  <si>
    <t>Table 6.6 : IN - PATIENT HEALTH CARE IN INDIRA GANDHI MEMORIAL HOSPITAL,  2010 - 2022</t>
  </si>
  <si>
    <t>2022 - 2010 ,cnuhIm unuvedWvurwf cnegiawbcaitiawb iawgulwTipcsoh clwairOmem IdcnWgWridcnia : 6.6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</si>
</sst>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General_)"/>
    <numFmt numFmtId="166" formatCode="#,##0.0"/>
    <numFmt numFmtId="167" formatCode="0.0"/>
    <numFmt numFmtId="168" formatCode="#,##0.0_);[Red]\(#,##0.0\)"/>
    <numFmt numFmtId="171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A_Randhoo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0.5"/>
      <color theme="1"/>
      <name val="Faruma"/>
    </font>
    <font>
      <b/>
      <sz val="10.5"/>
      <color theme="1"/>
      <name val="Consolas"/>
      <family val="3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4" fillId="0" borderId="0"/>
    <xf numFmtId="165" fontId="24" fillId="0" borderId="0"/>
    <xf numFmtId="165" fontId="24" fillId="0" borderId="0"/>
    <xf numFmtId="40" fontId="25" fillId="0" borderId="0" applyFont="0" applyFill="0" applyBorder="0" applyAlignment="0" applyProtection="0"/>
    <xf numFmtId="165" fontId="24" fillId="0" borderId="0"/>
    <xf numFmtId="0" fontId="1" fillId="0" borderId="0"/>
    <xf numFmtId="0" fontId="20" fillId="0" borderId="0"/>
  </cellStyleXfs>
  <cellXfs count="78">
    <xf numFmtId="0" fontId="0" fillId="0" borderId="0" xfId="0"/>
    <xf numFmtId="165" fontId="18" fillId="2" borderId="5" xfId="0" applyNumberFormat="1" applyFont="1" applyFill="1" applyBorder="1" applyAlignment="1">
      <alignment horizontal="right" vertical="center"/>
    </xf>
    <xf numFmtId="38" fontId="9" fillId="2" borderId="5" xfId="1" applyNumberFormat="1" applyFont="1" applyFill="1" applyBorder="1" applyAlignment="1" applyProtection="1">
      <alignment horizontal="right" vertical="center"/>
    </xf>
    <xf numFmtId="38" fontId="9" fillId="2" borderId="11" xfId="1" applyNumberFormat="1" applyFont="1" applyFill="1" applyBorder="1" applyAlignment="1" applyProtection="1">
      <alignment horizontal="right" vertical="center"/>
    </xf>
    <xf numFmtId="165" fontId="7" fillId="2" borderId="3" xfId="0" applyNumberFormat="1" applyFont="1" applyFill="1" applyBorder="1" applyAlignment="1">
      <alignment horizontal="left" vertical="center"/>
    </xf>
    <xf numFmtId="38" fontId="7" fillId="2" borderId="7" xfId="1" applyNumberFormat="1" applyFont="1" applyFill="1" applyBorder="1" applyAlignment="1">
      <alignment horizontal="right" vertical="center"/>
    </xf>
    <xf numFmtId="165" fontId="20" fillId="2" borderId="3" xfId="0" applyNumberFormat="1" applyFont="1" applyFill="1" applyBorder="1"/>
    <xf numFmtId="165" fontId="3" fillId="2" borderId="7" xfId="0" applyNumberFormat="1" applyFont="1" applyFill="1" applyBorder="1" applyAlignment="1">
      <alignment vertic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vertical="center"/>
    </xf>
    <xf numFmtId="165" fontId="5" fillId="2" borderId="13" xfId="0" applyNumberFormat="1" applyFont="1" applyFill="1" applyBorder="1" applyAlignment="1">
      <alignment horizontal="left" vertical="center"/>
    </xf>
    <xf numFmtId="165" fontId="6" fillId="2" borderId="13" xfId="0" applyNumberFormat="1" applyFont="1" applyFill="1" applyBorder="1" applyAlignment="1">
      <alignment vertical="center"/>
    </xf>
    <xf numFmtId="165" fontId="5" fillId="2" borderId="3" xfId="0" applyNumberFormat="1" applyFont="1" applyFill="1" applyBorder="1" applyAlignment="1">
      <alignment vertical="center"/>
    </xf>
    <xf numFmtId="165" fontId="6" fillId="2" borderId="17" xfId="0" applyNumberFormat="1" applyFont="1" applyFill="1" applyBorder="1" applyAlignment="1">
      <alignment horizontal="left" vertical="center"/>
    </xf>
    <xf numFmtId="165" fontId="5" fillId="2" borderId="17" xfId="0" applyNumberFormat="1" applyFont="1" applyFill="1" applyBorder="1" applyAlignment="1">
      <alignment vertical="center"/>
    </xf>
    <xf numFmtId="165" fontId="7" fillId="2" borderId="11" xfId="0" applyNumberFormat="1" applyFont="1" applyFill="1" applyBorder="1" applyAlignment="1">
      <alignment horizontal="left" vertical="center"/>
    </xf>
    <xf numFmtId="3" fontId="7" fillId="2" borderId="3" xfId="0" applyNumberFormat="1" applyFont="1" applyFill="1" applyBorder="1" applyAlignment="1">
      <alignment horizontal="right" vertical="center"/>
    </xf>
    <xf numFmtId="166" fontId="7" fillId="2" borderId="3" xfId="0" applyNumberFormat="1" applyFont="1" applyFill="1" applyBorder="1" applyAlignment="1">
      <alignment horizontal="right" vertical="center"/>
    </xf>
    <xf numFmtId="165" fontId="7" fillId="2" borderId="12" xfId="0" applyNumberFormat="1" applyFont="1" applyFill="1" applyBorder="1" applyAlignment="1">
      <alignment horizontal="left" vertical="center"/>
    </xf>
    <xf numFmtId="166" fontId="7" fillId="2" borderId="12" xfId="0" applyNumberFormat="1" applyFont="1" applyFill="1" applyBorder="1" applyAlignment="1">
      <alignment horizontal="right" vertical="center"/>
    </xf>
    <xf numFmtId="0" fontId="21" fillId="2" borderId="0" xfId="0" applyFont="1" applyFill="1"/>
    <xf numFmtId="165" fontId="10" fillId="2" borderId="11" xfId="0" applyNumberFormat="1" applyFont="1" applyFill="1" applyBorder="1" applyAlignment="1">
      <alignment horizontal="left" vertical="center"/>
    </xf>
    <xf numFmtId="165" fontId="20" fillId="2" borderId="11" xfId="0" applyNumberFormat="1" applyFont="1" applyFill="1" applyBorder="1"/>
    <xf numFmtId="167" fontId="20" fillId="2" borderId="11" xfId="0" applyNumberFormat="1" applyFont="1" applyFill="1" applyBorder="1"/>
    <xf numFmtId="165" fontId="16" fillId="2" borderId="3" xfId="0" applyNumberFormat="1" applyFont="1" applyFill="1" applyBorder="1"/>
    <xf numFmtId="165" fontId="8" fillId="2" borderId="11" xfId="0" applyNumberFormat="1" applyFont="1" applyFill="1" applyBorder="1" applyAlignment="1">
      <alignment horizontal="left" vertical="center"/>
    </xf>
    <xf numFmtId="165" fontId="15" fillId="2" borderId="3" xfId="0" applyNumberFormat="1" applyFont="1" applyFill="1" applyBorder="1" applyAlignment="1">
      <alignment vertical="center"/>
    </xf>
    <xf numFmtId="165" fontId="14" fillId="2" borderId="11" xfId="0" applyNumberFormat="1" applyFont="1" applyFill="1" applyBorder="1" applyAlignment="1">
      <alignment horizontal="left" vertical="center"/>
    </xf>
    <xf numFmtId="165" fontId="7" fillId="2" borderId="3" xfId="0" applyNumberFormat="1" applyFont="1" applyFill="1" applyBorder="1"/>
    <xf numFmtId="38" fontId="7" fillId="2" borderId="3" xfId="1" applyNumberFormat="1" applyFont="1" applyFill="1" applyBorder="1" applyAlignment="1">
      <alignment horizontal="right"/>
    </xf>
    <xf numFmtId="168" fontId="7" fillId="2" borderId="3" xfId="1" applyNumberFormat="1" applyFont="1" applyFill="1" applyBorder="1" applyAlignment="1">
      <alignment horizontal="right"/>
    </xf>
    <xf numFmtId="0" fontId="22" fillId="2" borderId="0" xfId="0" applyFont="1" applyFill="1"/>
    <xf numFmtId="165" fontId="20" fillId="2" borderId="10" xfId="0" applyNumberFormat="1" applyFont="1" applyFill="1" applyBorder="1"/>
    <xf numFmtId="165" fontId="20" fillId="2" borderId="7" xfId="0" applyNumberFormat="1" applyFont="1" applyFill="1" applyBorder="1"/>
    <xf numFmtId="165" fontId="20" fillId="2" borderId="1" xfId="0" applyNumberFormat="1" applyFont="1" applyFill="1" applyBorder="1"/>
    <xf numFmtId="3" fontId="7" fillId="2" borderId="12" xfId="0" applyNumberFormat="1" applyFont="1" applyFill="1" applyBorder="1" applyAlignment="1">
      <alignment horizontal="right" vertical="center"/>
    </xf>
    <xf numFmtId="171" fontId="23" fillId="2" borderId="0" xfId="1" applyNumberFormat="1" applyFont="1" applyFill="1" applyBorder="1" applyAlignment="1" applyProtection="1">
      <alignment vertical="center"/>
      <protection locked="0"/>
    </xf>
    <xf numFmtId="38" fontId="7" fillId="2" borderId="11" xfId="1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 vertical="center"/>
    </xf>
    <xf numFmtId="3" fontId="9" fillId="2" borderId="12" xfId="0" applyNumberFormat="1" applyFont="1" applyFill="1" applyBorder="1" applyAlignment="1">
      <alignment horizontal="right" vertical="center"/>
    </xf>
    <xf numFmtId="165" fontId="11" fillId="2" borderId="3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5" fontId="20" fillId="2" borderId="0" xfId="0" applyNumberFormat="1" applyFont="1" applyFill="1" applyBorder="1"/>
    <xf numFmtId="0" fontId="0" fillId="2" borderId="0" xfId="0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12" fillId="2" borderId="14" xfId="0" applyNumberFormat="1" applyFont="1" applyFill="1" applyBorder="1" applyAlignment="1">
      <alignment horizontal="right" vertical="center"/>
    </xf>
    <xf numFmtId="165" fontId="12" fillId="2" borderId="15" xfId="0" applyNumberFormat="1" applyFont="1" applyFill="1" applyBorder="1" applyAlignment="1">
      <alignment horizontal="right"/>
    </xf>
    <xf numFmtId="165" fontId="19" fillId="2" borderId="5" xfId="0" applyNumberFormat="1" applyFont="1" applyFill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19" fillId="2" borderId="4" xfId="0" applyNumberFormat="1" applyFont="1" applyFill="1" applyBorder="1" applyAlignment="1">
      <alignment horizontal="right" vertical="center"/>
    </xf>
    <xf numFmtId="165" fontId="13" fillId="2" borderId="5" xfId="0" applyNumberFormat="1" applyFont="1" applyFill="1" applyBorder="1" applyAlignment="1">
      <alignment horizontal="right" vertical="center"/>
    </xf>
    <xf numFmtId="165" fontId="20" fillId="2" borderId="8" xfId="0" applyNumberFormat="1" applyFont="1" applyFill="1" applyBorder="1"/>
    <xf numFmtId="165" fontId="20" fillId="2" borderId="5" xfId="0" applyNumberFormat="1" applyFont="1" applyFill="1" applyBorder="1"/>
    <xf numFmtId="165" fontId="3" fillId="2" borderId="16" xfId="0" applyNumberFormat="1" applyFont="1" applyFill="1" applyBorder="1" applyAlignment="1">
      <alignment vertical="center"/>
    </xf>
    <xf numFmtId="165" fontId="3" fillId="2" borderId="10" xfId="0" applyNumberFormat="1" applyFont="1" applyFill="1" applyBorder="1" applyAlignment="1">
      <alignment vertical="center"/>
    </xf>
    <xf numFmtId="165" fontId="5" fillId="2" borderId="10" xfId="0" applyNumberFormat="1" applyFont="1" applyFill="1" applyBorder="1" applyAlignment="1">
      <alignment vertical="center"/>
    </xf>
    <xf numFmtId="165" fontId="16" fillId="2" borderId="10" xfId="0" applyNumberFormat="1" applyFont="1" applyFill="1" applyBorder="1"/>
    <xf numFmtId="165" fontId="15" fillId="2" borderId="10" xfId="0" applyNumberFormat="1" applyFont="1" applyFill="1" applyBorder="1" applyAlignment="1">
      <alignment vertical="center"/>
    </xf>
    <xf numFmtId="165" fontId="20" fillId="2" borderId="16" xfId="0" applyNumberFormat="1" applyFont="1" applyFill="1" applyBorder="1"/>
    <xf numFmtId="165" fontId="20" fillId="2" borderId="9" xfId="0" applyNumberFormat="1" applyFont="1" applyFill="1" applyBorder="1"/>
    <xf numFmtId="165" fontId="3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  <xf numFmtId="0" fontId="21" fillId="2" borderId="0" xfId="0" applyFont="1" applyFill="1" applyBorder="1"/>
    <xf numFmtId="165" fontId="16" fillId="2" borderId="0" xfId="0" applyNumberFormat="1" applyFont="1" applyFill="1" applyBorder="1"/>
    <xf numFmtId="165" fontId="15" fillId="2" borderId="0" xfId="0" applyNumberFormat="1" applyFont="1" applyFill="1" applyBorder="1" applyAlignment="1">
      <alignment vertical="center"/>
    </xf>
    <xf numFmtId="165" fontId="14" fillId="2" borderId="5" xfId="0" applyNumberFormat="1" applyFont="1" applyFill="1" applyBorder="1" applyAlignment="1">
      <alignment horizontal="left" vertical="center"/>
    </xf>
    <xf numFmtId="38" fontId="7" fillId="2" borderId="1" xfId="1" applyNumberFormat="1" applyFont="1" applyFill="1" applyBorder="1" applyAlignment="1">
      <alignment horizontal="right"/>
    </xf>
    <xf numFmtId="165" fontId="17" fillId="2" borderId="6" xfId="0" applyNumberFormat="1" applyFont="1" applyFill="1" applyBorder="1" applyAlignment="1">
      <alignment horizontal="right" vertical="center"/>
    </xf>
    <xf numFmtId="165" fontId="15" fillId="2" borderId="2" xfId="0" applyNumberFormat="1" applyFont="1" applyFill="1" applyBorder="1" applyAlignment="1">
      <alignment vertical="center"/>
    </xf>
    <xf numFmtId="165" fontId="15" fillId="2" borderId="6" xfId="0" applyNumberFormat="1" applyFont="1" applyFill="1" applyBorder="1" applyAlignment="1">
      <alignment vertical="center"/>
    </xf>
    <xf numFmtId="165" fontId="19" fillId="2" borderId="6" xfId="0" applyNumberFormat="1" applyFont="1" applyFill="1" applyBorder="1" applyAlignment="1">
      <alignment horizontal="right" vertical="center"/>
    </xf>
    <xf numFmtId="167" fontId="20" fillId="2" borderId="17" xfId="0" applyNumberFormat="1" applyFont="1" applyFill="1" applyBorder="1"/>
    <xf numFmtId="38" fontId="9" fillId="2" borderId="0" xfId="1" applyNumberFormat="1" applyFont="1" applyFill="1" applyBorder="1" applyAlignment="1" applyProtection="1">
      <alignment horizontal="right" vertical="center"/>
    </xf>
    <xf numFmtId="165" fontId="14" fillId="2" borderId="0" xfId="0" applyNumberFormat="1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right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'6.6'!$B$4:$N$4</c:f>
              <c:numCache>
                <c:formatCode>General_)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'6.6'!$B$8:$N$8</c:f>
              <c:numCache>
                <c:formatCode>#,##0</c:formatCode>
                <c:ptCount val="13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  <c:pt idx="10">
                  <c:v>11626</c:v>
                </c:pt>
                <c:pt idx="11">
                  <c:v>11039</c:v>
                </c:pt>
                <c:pt idx="12">
                  <c:v>12300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2BA-AA70-200BF5F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90368"/>
        <c:axId val="133886056"/>
      </c:barChart>
      <c:catAx>
        <c:axId val="13389036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33886056"/>
        <c:crosses val="autoZero"/>
        <c:auto val="1"/>
        <c:lblAlgn val="ctr"/>
        <c:lblOffset val="100"/>
        <c:noMultiLvlLbl val="0"/>
      </c:catAx>
      <c:valAx>
        <c:axId val="133886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338903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'6.6'!$B$4:$N$4</c:f>
              <c:numCache>
                <c:formatCode>General_)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'6.6'!$B$7:$N$7</c:f>
              <c:numCache>
                <c:formatCode>#,##0</c:formatCode>
                <c:ptCount val="13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  <c:pt idx="9">
                  <c:v>381376</c:v>
                </c:pt>
                <c:pt idx="10">
                  <c:v>197919</c:v>
                </c:pt>
                <c:pt idx="11">
                  <c:v>203323</c:v>
                </c:pt>
                <c:pt idx="12">
                  <c:v>340158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48F9-A166-7B51489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016"/>
        <c:axId val="133892328"/>
      </c:barChart>
      <c:catAx>
        <c:axId val="1338880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33892328"/>
        <c:crosses val="autoZero"/>
        <c:auto val="1"/>
        <c:lblAlgn val="ctr"/>
        <c:lblOffset val="100"/>
        <c:noMultiLvlLbl val="0"/>
      </c:catAx>
      <c:valAx>
        <c:axId val="133892328"/>
        <c:scaling>
          <c:orientation val="minMax"/>
          <c:max val="4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0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</xdr:colOff>
      <xdr:row>14</xdr:row>
      <xdr:rowOff>21259</xdr:rowOff>
    </xdr:from>
    <xdr:to>
      <xdr:col>7</xdr:col>
      <xdr:colOff>95250</xdr:colOff>
      <xdr:row>27</xdr:row>
      <xdr:rowOff>100240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349250</xdr:colOff>
      <xdr:row>14</xdr:row>
      <xdr:rowOff>40368</xdr:rowOff>
    </xdr:from>
    <xdr:to>
      <xdr:col>15</xdr:col>
      <xdr:colOff>22679</xdr:colOff>
      <xdr:row>27</xdr:row>
      <xdr:rowOff>151493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0.17515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655" y="60608"/>
          <a:ext cx="4369888" cy="402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2010 - 2022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</cdr:x>
      <cdr:y>0.09114</cdr:y>
    </cdr:from>
    <cdr:to>
      <cdr:x>0.1628</cdr:x>
      <cdr:y>0.14975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41863"/>
          <a:ext cx="835259" cy="155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2010 - 2022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R868"/>
  <sheetViews>
    <sheetView tabSelected="1" zoomScale="91" zoomScaleNormal="91" workbookViewId="0">
      <selection activeCell="V23" sqref="V23"/>
    </sheetView>
  </sheetViews>
  <sheetFormatPr defaultColWidth="9.140625" defaultRowHeight="12.75" x14ac:dyDescent="0.2"/>
  <cols>
    <col min="1" max="1" width="26.28515625" style="6" customWidth="1"/>
    <col min="2" max="14" width="9.85546875" style="6" customWidth="1"/>
    <col min="15" max="15" width="39.7109375" style="34" customWidth="1"/>
    <col min="16" max="95" width="9.140625" style="42"/>
    <col min="96" max="96" width="9.140625" style="32"/>
    <col min="97" max="16384" width="9.140625" style="6"/>
  </cols>
  <sheetData>
    <row r="1" spans="1:96" ht="19.5" x14ac:dyDescent="0.5">
      <c r="A1" s="40" t="s">
        <v>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3"/>
      <c r="Q1" s="43"/>
      <c r="R1" s="43"/>
      <c r="S1" s="43"/>
    </row>
    <row r="2" spans="1:96" s="7" customFormat="1" ht="15" x14ac:dyDescent="0.25">
      <c r="A2" s="41" t="s">
        <v>19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56"/>
    </row>
    <row r="3" spans="1:96" s="9" customForma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47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57"/>
    </row>
    <row r="4" spans="1:96" s="12" customFormat="1" ht="15" x14ac:dyDescent="0.25">
      <c r="A4" s="10"/>
      <c r="B4" s="11">
        <v>2010</v>
      </c>
      <c r="C4" s="11">
        <v>2011</v>
      </c>
      <c r="D4" s="11">
        <v>2012</v>
      </c>
      <c r="E4" s="11">
        <v>2013</v>
      </c>
      <c r="F4" s="11">
        <v>2014</v>
      </c>
      <c r="G4" s="11">
        <v>2015</v>
      </c>
      <c r="H4" s="11">
        <v>2016</v>
      </c>
      <c r="I4" s="11">
        <v>2017</v>
      </c>
      <c r="J4" s="11">
        <v>2018</v>
      </c>
      <c r="K4" s="11">
        <v>2019</v>
      </c>
      <c r="L4" s="11">
        <v>2020</v>
      </c>
      <c r="M4" s="11">
        <v>2021</v>
      </c>
      <c r="N4" s="11">
        <v>2022</v>
      </c>
      <c r="O4" s="48" t="s">
        <v>0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58"/>
    </row>
    <row r="5" spans="1:96" s="12" customFormat="1" ht="15" x14ac:dyDescent="0.4">
      <c r="A5" s="13" t="s">
        <v>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49" t="s">
        <v>2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58"/>
    </row>
    <row r="6" spans="1:96" s="9" customFormat="1" ht="20.25" customHeight="1" x14ac:dyDescent="0.25">
      <c r="A6" s="15" t="s">
        <v>3</v>
      </c>
      <c r="B6" s="16">
        <v>271</v>
      </c>
      <c r="C6" s="16">
        <v>282</v>
      </c>
      <c r="D6" s="16">
        <v>284</v>
      </c>
      <c r="E6" s="16">
        <v>279</v>
      </c>
      <c r="F6" s="16">
        <v>261</v>
      </c>
      <c r="G6" s="16">
        <v>274</v>
      </c>
      <c r="H6" s="16">
        <v>309</v>
      </c>
      <c r="I6" s="16">
        <v>316</v>
      </c>
      <c r="J6" s="16">
        <v>341</v>
      </c>
      <c r="K6" s="16">
        <v>353</v>
      </c>
      <c r="L6" s="16">
        <v>423</v>
      </c>
      <c r="M6" s="16">
        <v>397</v>
      </c>
      <c r="N6" s="38">
        <v>388</v>
      </c>
      <c r="O6" s="1" t="s">
        <v>4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57"/>
    </row>
    <row r="7" spans="1:96" s="9" customFormat="1" ht="20.25" customHeight="1" x14ac:dyDescent="0.25">
      <c r="A7" s="15" t="s">
        <v>5</v>
      </c>
      <c r="B7" s="16">
        <v>263369</v>
      </c>
      <c r="C7" s="16">
        <v>284462</v>
      </c>
      <c r="D7" s="16">
        <v>268237</v>
      </c>
      <c r="E7" s="16">
        <v>285331</v>
      </c>
      <c r="F7" s="16">
        <v>311830</v>
      </c>
      <c r="G7" s="16">
        <v>333585</v>
      </c>
      <c r="H7" s="16">
        <v>312089</v>
      </c>
      <c r="I7" s="16">
        <v>351659</v>
      </c>
      <c r="J7" s="16">
        <v>345524</v>
      </c>
      <c r="K7" s="16">
        <v>381376</v>
      </c>
      <c r="L7" s="16">
        <v>197919</v>
      </c>
      <c r="M7" s="16">
        <v>203323</v>
      </c>
      <c r="N7" s="38">
        <v>340158</v>
      </c>
      <c r="O7" s="1" t="s">
        <v>6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57"/>
    </row>
    <row r="8" spans="1:96" s="9" customFormat="1" ht="20.25" customHeight="1" x14ac:dyDescent="0.25">
      <c r="A8" s="15" t="s">
        <v>7</v>
      </c>
      <c r="B8" s="16">
        <v>13568</v>
      </c>
      <c r="C8" s="16">
        <v>13996</v>
      </c>
      <c r="D8" s="16">
        <v>13935</v>
      </c>
      <c r="E8" s="16">
        <v>13058</v>
      </c>
      <c r="F8" s="16">
        <v>12590</v>
      </c>
      <c r="G8" s="16">
        <v>12720</v>
      </c>
      <c r="H8" s="16">
        <v>12199</v>
      </c>
      <c r="I8" s="16">
        <v>13247</v>
      </c>
      <c r="J8" s="16">
        <v>15184</v>
      </c>
      <c r="K8" s="16">
        <v>15771</v>
      </c>
      <c r="L8" s="16">
        <v>11626</v>
      </c>
      <c r="M8" s="16">
        <v>11039</v>
      </c>
      <c r="N8" s="38">
        <v>12300</v>
      </c>
      <c r="O8" s="50" t="s">
        <v>8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57"/>
    </row>
    <row r="9" spans="1:96" s="9" customFormat="1" ht="20.25" customHeight="1" x14ac:dyDescent="0.25">
      <c r="A9" s="4" t="s">
        <v>9</v>
      </c>
      <c r="B9" s="16">
        <v>79813</v>
      </c>
      <c r="C9" s="16">
        <v>81674</v>
      </c>
      <c r="D9" s="16">
        <v>79657</v>
      </c>
      <c r="E9" s="16">
        <v>72737</v>
      </c>
      <c r="F9" s="16">
        <v>76681</v>
      </c>
      <c r="G9" s="16">
        <v>70819</v>
      </c>
      <c r="H9" s="16">
        <v>74701</v>
      </c>
      <c r="I9" s="16">
        <v>84851</v>
      </c>
      <c r="J9" s="16">
        <v>90477</v>
      </c>
      <c r="K9" s="16">
        <v>90978</v>
      </c>
      <c r="L9" s="16">
        <v>66244.63</v>
      </c>
      <c r="M9" s="16">
        <v>77908</v>
      </c>
      <c r="N9" s="16">
        <v>72725</v>
      </c>
      <c r="O9" s="51" t="s">
        <v>10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57"/>
    </row>
    <row r="10" spans="1:96" ht="20.25" customHeight="1" x14ac:dyDescent="0.25">
      <c r="A10" s="4" t="s">
        <v>11</v>
      </c>
      <c r="B10" s="17">
        <v>5.8824439858490569</v>
      </c>
      <c r="C10" s="17">
        <v>5.8355244355530154</v>
      </c>
      <c r="D10" s="17">
        <v>5.7163257983494793</v>
      </c>
      <c r="E10" s="17">
        <v>5.53</v>
      </c>
      <c r="F10" s="17">
        <v>6.1</v>
      </c>
      <c r="G10" s="17">
        <v>5.6</v>
      </c>
      <c r="H10" s="17">
        <v>5.9</v>
      </c>
      <c r="I10" s="17">
        <v>6.3773769259676811</v>
      </c>
      <c r="J10" s="17">
        <v>5.9</v>
      </c>
      <c r="K10" s="17">
        <v>5.9924911078909231</v>
      </c>
      <c r="L10" s="17">
        <v>6.6</v>
      </c>
      <c r="M10" s="17">
        <v>6.897565294378043</v>
      </c>
      <c r="N10" s="17">
        <v>5.91</v>
      </c>
      <c r="O10" s="51" t="s">
        <v>12</v>
      </c>
      <c r="P10" s="43"/>
      <c r="Q10" s="36"/>
      <c r="R10" s="43"/>
      <c r="S10" s="43"/>
    </row>
    <row r="11" spans="1:96" s="20" customFormat="1" ht="20.25" customHeight="1" x14ac:dyDescent="0.5">
      <c r="A11" s="18" t="s">
        <v>13</v>
      </c>
      <c r="B11" s="19">
        <v>80.69</v>
      </c>
      <c r="C11" s="19">
        <v>82.57</v>
      </c>
      <c r="D11" s="19">
        <v>76.84</v>
      </c>
      <c r="E11" s="19">
        <v>71.430000000000007</v>
      </c>
      <c r="F11" s="19">
        <v>78.39</v>
      </c>
      <c r="G11" s="19">
        <v>72.540000000000006</v>
      </c>
      <c r="H11" s="19">
        <v>71</v>
      </c>
      <c r="I11" s="19">
        <v>70.760000000000005</v>
      </c>
      <c r="J11" s="19">
        <v>74.2</v>
      </c>
      <c r="K11" s="35">
        <v>66.900000000000006</v>
      </c>
      <c r="L11" s="35">
        <v>41.8</v>
      </c>
      <c r="M11" s="35">
        <v>44.36</v>
      </c>
      <c r="N11" s="39">
        <v>51</v>
      </c>
      <c r="O11" s="52" t="s">
        <v>14</v>
      </c>
      <c r="P11" s="65"/>
      <c r="Q11" s="36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</row>
    <row r="12" spans="1:96" s="24" customFormat="1" ht="15" x14ac:dyDescent="0.2">
      <c r="A12" s="21" t="s">
        <v>15</v>
      </c>
      <c r="B12" s="23"/>
      <c r="C12" s="23"/>
      <c r="D12" s="23"/>
      <c r="E12" s="23"/>
      <c r="F12" s="74"/>
      <c r="G12" s="74"/>
      <c r="H12" s="74"/>
      <c r="I12" s="74"/>
      <c r="J12" s="74"/>
      <c r="K12" s="74"/>
      <c r="L12" s="74"/>
      <c r="M12" s="74"/>
      <c r="N12" s="74"/>
      <c r="O12" s="53" t="s">
        <v>16</v>
      </c>
      <c r="P12" s="66"/>
      <c r="Q12" s="3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59"/>
    </row>
    <row r="13" spans="1:96" s="24" customFormat="1" ht="15.75" x14ac:dyDescent="0.2">
      <c r="A13" s="25" t="s">
        <v>17</v>
      </c>
      <c r="B13" s="3"/>
      <c r="C13" s="3"/>
      <c r="D13" s="3"/>
      <c r="E13" s="2"/>
      <c r="F13" s="75"/>
      <c r="G13" s="75"/>
      <c r="H13" s="75"/>
      <c r="I13" s="75"/>
      <c r="J13" s="75"/>
      <c r="K13" s="75"/>
      <c r="L13" s="75"/>
      <c r="M13" s="75"/>
      <c r="N13" s="75"/>
      <c r="O13" s="70"/>
      <c r="P13" s="66"/>
      <c r="Q13" s="3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59"/>
    </row>
    <row r="14" spans="1:96" s="26" customFormat="1" ht="15" x14ac:dyDescent="0.2">
      <c r="B14" s="27"/>
      <c r="C14" s="27"/>
      <c r="D14" s="27"/>
      <c r="E14" s="68"/>
      <c r="F14" s="76"/>
      <c r="G14" s="76"/>
      <c r="H14" s="76"/>
      <c r="I14" s="76"/>
      <c r="J14" s="76"/>
      <c r="K14" s="76"/>
      <c r="L14" s="76"/>
      <c r="M14" s="76"/>
      <c r="N14" s="76"/>
      <c r="O14" s="71"/>
      <c r="P14" s="67"/>
      <c r="Q14" s="36"/>
      <c r="R14" s="66"/>
      <c r="S14" s="66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0"/>
    </row>
    <row r="15" spans="1:96" s="26" customFormat="1" ht="15" x14ac:dyDescent="0.2">
      <c r="B15" s="27"/>
      <c r="C15" s="27"/>
      <c r="D15" s="27"/>
      <c r="E15" s="68"/>
      <c r="F15" s="76"/>
      <c r="G15" s="76"/>
      <c r="H15" s="76"/>
      <c r="I15" s="76"/>
      <c r="J15" s="76"/>
      <c r="K15" s="76"/>
      <c r="L15" s="76"/>
      <c r="M15" s="76"/>
      <c r="N15" s="76"/>
      <c r="O15" s="72"/>
      <c r="P15" s="67"/>
      <c r="Q15" s="36"/>
      <c r="R15" s="66"/>
      <c r="S15" s="66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0"/>
    </row>
    <row r="16" spans="1:96" ht="15.75" x14ac:dyDescent="0.25">
      <c r="A16" s="28"/>
      <c r="B16" s="29"/>
      <c r="C16" s="29"/>
      <c r="D16" s="29"/>
      <c r="E16" s="69"/>
      <c r="F16" s="77"/>
      <c r="G16" s="77"/>
      <c r="H16" s="77"/>
      <c r="I16" s="77"/>
      <c r="J16" s="77"/>
      <c r="K16" s="77"/>
      <c r="L16" s="77"/>
      <c r="M16" s="77"/>
      <c r="N16" s="77"/>
      <c r="O16" s="73"/>
      <c r="P16" s="43" t="s">
        <v>18</v>
      </c>
      <c r="Q16" s="36"/>
      <c r="R16" s="66"/>
      <c r="S16" s="66"/>
    </row>
    <row r="17" spans="1:96" ht="15.75" x14ac:dyDescent="0.25">
      <c r="A17" s="28"/>
      <c r="B17" s="29"/>
      <c r="C17" s="29"/>
      <c r="D17" s="29"/>
      <c r="E17" s="69"/>
      <c r="F17" s="77"/>
      <c r="G17" s="77"/>
      <c r="H17" s="77"/>
      <c r="I17" s="77"/>
      <c r="J17" s="77"/>
      <c r="K17" s="77"/>
      <c r="L17" s="77"/>
      <c r="M17" s="77"/>
      <c r="N17" s="77"/>
      <c r="O17" s="73"/>
      <c r="P17" s="43"/>
      <c r="Q17" s="36"/>
      <c r="R17" s="66"/>
      <c r="S17" s="43"/>
    </row>
    <row r="18" spans="1:96" ht="15.75" x14ac:dyDescent="0.25">
      <c r="A18" s="28"/>
      <c r="B18" s="29"/>
      <c r="C18" s="29"/>
      <c r="D18" s="29"/>
      <c r="E18" s="69"/>
      <c r="F18" s="77"/>
      <c r="G18" s="77"/>
      <c r="H18" s="77"/>
      <c r="I18" s="77"/>
      <c r="J18" s="77"/>
      <c r="K18" s="77"/>
      <c r="L18" s="77"/>
      <c r="M18" s="77"/>
      <c r="N18" s="77"/>
      <c r="O18" s="73"/>
      <c r="P18" s="43"/>
      <c r="Q18" s="36"/>
      <c r="R18" s="66"/>
    </row>
    <row r="19" spans="1:96" ht="15.75" x14ac:dyDescent="0.25">
      <c r="A19" s="28"/>
      <c r="B19" s="29"/>
      <c r="C19" s="29"/>
      <c r="D19" s="29"/>
      <c r="E19" s="69"/>
      <c r="F19" s="77"/>
      <c r="G19" s="77"/>
      <c r="H19" s="77"/>
      <c r="I19" s="77"/>
      <c r="J19" s="77"/>
      <c r="K19" s="77"/>
      <c r="L19" s="77"/>
      <c r="M19" s="77"/>
      <c r="N19" s="77"/>
      <c r="O19" s="73"/>
      <c r="P19" s="43"/>
      <c r="Q19" s="36"/>
      <c r="R19" s="66"/>
    </row>
    <row r="20" spans="1:96" ht="15.75" x14ac:dyDescent="0.25">
      <c r="A20" s="28"/>
      <c r="B20" s="29"/>
      <c r="C20" s="29"/>
      <c r="D20" s="29"/>
      <c r="E20" s="69"/>
      <c r="F20" s="77"/>
      <c r="G20" s="77"/>
      <c r="H20" s="77"/>
      <c r="I20" s="77"/>
      <c r="J20" s="77"/>
      <c r="K20" s="77"/>
      <c r="L20" s="77"/>
      <c r="M20" s="77"/>
      <c r="N20" s="77"/>
      <c r="O20" s="73"/>
      <c r="P20" s="43"/>
      <c r="Q20" s="36"/>
      <c r="R20" s="66"/>
    </row>
    <row r="21" spans="1:96" ht="15.75" x14ac:dyDescent="0.25">
      <c r="A21" s="28"/>
      <c r="B21" s="29"/>
      <c r="C21" s="29"/>
      <c r="D21" s="29"/>
      <c r="E21" s="29"/>
      <c r="F21" s="37"/>
      <c r="G21" s="37"/>
      <c r="H21" s="37"/>
      <c r="I21" s="37"/>
      <c r="J21" s="37"/>
      <c r="K21" s="37"/>
      <c r="L21" s="37"/>
      <c r="M21" s="37"/>
      <c r="N21" s="37"/>
      <c r="O21" s="50"/>
      <c r="P21" s="43"/>
      <c r="Q21" s="66"/>
      <c r="R21" s="66"/>
    </row>
    <row r="22" spans="1:96" ht="15.75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/>
      <c r="P22" s="43"/>
      <c r="Q22" s="66"/>
      <c r="R22" s="66"/>
    </row>
    <row r="23" spans="1:96" ht="15.75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51"/>
      <c r="P23" s="43"/>
      <c r="Q23" s="66"/>
      <c r="R23" s="66"/>
    </row>
    <row r="24" spans="1:96" ht="15.75" x14ac:dyDescent="0.25">
      <c r="A24" s="2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51"/>
      <c r="P24" s="43"/>
      <c r="Q24" s="66"/>
      <c r="R24" s="66"/>
    </row>
    <row r="25" spans="1:96" ht="15.75" x14ac:dyDescent="0.25">
      <c r="A25" s="2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1"/>
      <c r="P25" s="43"/>
      <c r="Q25" s="66"/>
      <c r="R25" s="66"/>
    </row>
    <row r="26" spans="1:96" ht="15.75" x14ac:dyDescent="0.25">
      <c r="A26" s="28"/>
      <c r="B26" s="5"/>
      <c r="C26" s="3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1"/>
      <c r="Q26" s="43"/>
      <c r="R26" s="66"/>
    </row>
    <row r="27" spans="1:96" ht="15.75" x14ac:dyDescent="0.25">
      <c r="A27" s="2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1"/>
      <c r="P27" s="43"/>
      <c r="Q27" s="43"/>
      <c r="R27" s="43"/>
    </row>
    <row r="31" spans="1:96" s="33" customFormat="1" x14ac:dyDescent="0.2">
      <c r="O31" s="54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61"/>
    </row>
    <row r="32" spans="1:96" s="42" customFormat="1" x14ac:dyDescent="0.2"/>
    <row r="33" s="42" customFormat="1" x14ac:dyDescent="0.2"/>
    <row r="34" s="42" customFormat="1" x14ac:dyDescent="0.2"/>
    <row r="35" s="42" customFormat="1" x14ac:dyDescent="0.2"/>
    <row r="36" s="42" customFormat="1" x14ac:dyDescent="0.2"/>
    <row r="37" s="42" customFormat="1" x14ac:dyDescent="0.2"/>
    <row r="38" s="42" customFormat="1" x14ac:dyDescent="0.2"/>
    <row r="39" s="42" customFormat="1" x14ac:dyDescent="0.2"/>
    <row r="40" s="42" customFormat="1" x14ac:dyDescent="0.2"/>
    <row r="41" s="42" customFormat="1" x14ac:dyDescent="0.2"/>
    <row r="42" s="42" customFormat="1" x14ac:dyDescent="0.2"/>
    <row r="43" s="42" customFormat="1" x14ac:dyDescent="0.2"/>
    <row r="44" s="42" customFormat="1" x14ac:dyDescent="0.2"/>
    <row r="45" s="42" customFormat="1" x14ac:dyDescent="0.2"/>
    <row r="46" s="42" customFormat="1" x14ac:dyDescent="0.2"/>
    <row r="47" s="42" customFormat="1" x14ac:dyDescent="0.2"/>
    <row r="48" s="42" customFormat="1" x14ac:dyDescent="0.2"/>
    <row r="49" spans="4:21" s="42" customFormat="1" x14ac:dyDescent="0.2"/>
    <row r="50" spans="4:21" s="42" customFormat="1" x14ac:dyDescent="0.2"/>
    <row r="51" spans="4:21" s="42" customFormat="1" x14ac:dyDescent="0.2"/>
    <row r="52" spans="4:21" s="42" customFormat="1" x14ac:dyDescent="0.2"/>
    <row r="53" spans="4:21" s="42" customFormat="1" x14ac:dyDescent="0.2"/>
    <row r="54" spans="4:21" s="42" customFormat="1" x14ac:dyDescent="0.2"/>
    <row r="55" spans="4:21" s="42" customFormat="1" ht="15" x14ac:dyDescent="0.25">
      <c r="D55" s="43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4:21" s="42" customFormat="1" ht="15" x14ac:dyDescent="0.25">
      <c r="D56" s="43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4:21" s="42" customFormat="1" ht="15" x14ac:dyDescent="0.25">
      <c r="D57" s="4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4:21" s="42" customFormat="1" ht="15" x14ac:dyDescent="0.25">
      <c r="D58" s="43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</row>
    <row r="59" spans="4:21" s="42" customFormat="1" ht="15" x14ac:dyDescent="0.25">
      <c r="D59" s="43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 spans="4:21" s="42" customFormat="1" ht="15" x14ac:dyDescent="0.25">
      <c r="D60" s="43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spans="4:21" s="42" customFormat="1" ht="15" x14ac:dyDescent="0.25">
      <c r="D61" s="43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spans="4:21" s="42" customFormat="1" x14ac:dyDescent="0.2"/>
    <row r="63" spans="4:21" s="42" customFormat="1" x14ac:dyDescent="0.2"/>
    <row r="64" spans="4:21" s="42" customFormat="1" x14ac:dyDescent="0.2"/>
    <row r="65" s="42" customFormat="1" x14ac:dyDescent="0.2"/>
    <row r="66" s="42" customFormat="1" x14ac:dyDescent="0.2"/>
    <row r="67" s="42" customFormat="1" x14ac:dyDescent="0.2"/>
    <row r="68" s="42" customFormat="1" x14ac:dyDescent="0.2"/>
    <row r="69" s="42" customFormat="1" x14ac:dyDescent="0.2"/>
    <row r="70" s="42" customFormat="1" x14ac:dyDescent="0.2"/>
    <row r="71" s="42" customFormat="1" x14ac:dyDescent="0.2"/>
    <row r="72" s="42" customFormat="1" x14ac:dyDescent="0.2"/>
    <row r="73" s="42" customFormat="1" x14ac:dyDescent="0.2"/>
    <row r="74" s="42" customFormat="1" x14ac:dyDescent="0.2"/>
    <row r="75" s="42" customFormat="1" x14ac:dyDescent="0.2"/>
    <row r="76" s="42" customFormat="1" x14ac:dyDescent="0.2"/>
    <row r="77" s="42" customFormat="1" x14ac:dyDescent="0.2"/>
    <row r="78" s="42" customFormat="1" x14ac:dyDescent="0.2"/>
    <row r="79" s="42" customFormat="1" x14ac:dyDescent="0.2"/>
    <row r="80" s="42" customFormat="1" x14ac:dyDescent="0.2"/>
    <row r="81" s="42" customFormat="1" x14ac:dyDescent="0.2"/>
    <row r="82" s="42" customFormat="1" x14ac:dyDescent="0.2"/>
    <row r="83" s="42" customFormat="1" x14ac:dyDescent="0.2"/>
    <row r="84" s="42" customFormat="1" x14ac:dyDescent="0.2"/>
    <row r="85" s="42" customFormat="1" x14ac:dyDescent="0.2"/>
    <row r="86" s="42" customFormat="1" x14ac:dyDescent="0.2"/>
    <row r="87" s="42" customFormat="1" x14ac:dyDescent="0.2"/>
    <row r="88" s="42" customFormat="1" x14ac:dyDescent="0.2"/>
    <row r="89" s="42" customFormat="1" x14ac:dyDescent="0.2"/>
    <row r="90" s="42" customFormat="1" x14ac:dyDescent="0.2"/>
    <row r="91" s="42" customFormat="1" x14ac:dyDescent="0.2"/>
    <row r="92" s="42" customFormat="1" x14ac:dyDescent="0.2"/>
    <row r="93" s="42" customFormat="1" x14ac:dyDescent="0.2"/>
    <row r="94" s="42" customFormat="1" x14ac:dyDescent="0.2"/>
    <row r="95" s="42" customFormat="1" x14ac:dyDescent="0.2"/>
    <row r="96" s="42" customFormat="1" x14ac:dyDescent="0.2"/>
    <row r="97" s="42" customFormat="1" x14ac:dyDescent="0.2"/>
    <row r="98" s="42" customFormat="1" x14ac:dyDescent="0.2"/>
    <row r="99" s="42" customFormat="1" x14ac:dyDescent="0.2"/>
    <row r="100" s="42" customFormat="1" x14ac:dyDescent="0.2"/>
    <row r="101" s="42" customFormat="1" x14ac:dyDescent="0.2"/>
    <row r="102" s="42" customFormat="1" x14ac:dyDescent="0.2"/>
    <row r="103" s="42" customFormat="1" x14ac:dyDescent="0.2"/>
    <row r="104" s="42" customFormat="1" x14ac:dyDescent="0.2"/>
    <row r="105" s="42" customFormat="1" x14ac:dyDescent="0.2"/>
    <row r="106" s="42" customFormat="1" x14ac:dyDescent="0.2"/>
    <row r="107" s="42" customFormat="1" x14ac:dyDescent="0.2"/>
    <row r="108" s="42" customFormat="1" x14ac:dyDescent="0.2"/>
    <row r="109" s="42" customFormat="1" x14ac:dyDescent="0.2"/>
    <row r="110" s="42" customFormat="1" x14ac:dyDescent="0.2"/>
    <row r="111" s="42" customFormat="1" x14ac:dyDescent="0.2"/>
    <row r="112" s="42" customFormat="1" x14ac:dyDescent="0.2"/>
    <row r="113" s="42" customFormat="1" x14ac:dyDescent="0.2"/>
    <row r="114" s="42" customFormat="1" x14ac:dyDescent="0.2"/>
    <row r="115" s="42" customFormat="1" x14ac:dyDescent="0.2"/>
    <row r="116" s="42" customFormat="1" x14ac:dyDescent="0.2"/>
    <row r="117" s="42" customFormat="1" x14ac:dyDescent="0.2"/>
    <row r="118" s="42" customFormat="1" x14ac:dyDescent="0.2"/>
    <row r="119" s="42" customFormat="1" x14ac:dyDescent="0.2"/>
    <row r="120" s="42" customFormat="1" x14ac:dyDescent="0.2"/>
    <row r="121" s="42" customFormat="1" x14ac:dyDescent="0.2"/>
    <row r="122" s="42" customFormat="1" x14ac:dyDescent="0.2"/>
    <row r="123" s="42" customFormat="1" x14ac:dyDescent="0.2"/>
    <row r="124" s="42" customFormat="1" x14ac:dyDescent="0.2"/>
    <row r="125" s="42" customFormat="1" x14ac:dyDescent="0.2"/>
    <row r="126" s="42" customFormat="1" x14ac:dyDescent="0.2"/>
    <row r="127" s="42" customFormat="1" x14ac:dyDescent="0.2"/>
    <row r="128" s="42" customFormat="1" x14ac:dyDescent="0.2"/>
    <row r="129" s="42" customFormat="1" x14ac:dyDescent="0.2"/>
    <row r="130" s="42" customFormat="1" x14ac:dyDescent="0.2"/>
    <row r="131" s="42" customFormat="1" x14ac:dyDescent="0.2"/>
    <row r="132" s="42" customFormat="1" x14ac:dyDescent="0.2"/>
    <row r="133" s="42" customFormat="1" x14ac:dyDescent="0.2"/>
    <row r="134" s="42" customFormat="1" x14ac:dyDescent="0.2"/>
    <row r="135" s="42" customFormat="1" x14ac:dyDescent="0.2"/>
    <row r="136" s="42" customFormat="1" x14ac:dyDescent="0.2"/>
    <row r="137" s="42" customFormat="1" x14ac:dyDescent="0.2"/>
    <row r="138" s="42" customFormat="1" x14ac:dyDescent="0.2"/>
    <row r="139" s="42" customFormat="1" x14ac:dyDescent="0.2"/>
    <row r="140" s="42" customFormat="1" x14ac:dyDescent="0.2"/>
    <row r="141" s="42" customFormat="1" x14ac:dyDescent="0.2"/>
    <row r="142" s="42" customFormat="1" x14ac:dyDescent="0.2"/>
    <row r="143" s="42" customFormat="1" x14ac:dyDescent="0.2"/>
    <row r="144" s="42" customFormat="1" x14ac:dyDescent="0.2"/>
    <row r="145" s="42" customFormat="1" x14ac:dyDescent="0.2"/>
    <row r="146" s="42" customFormat="1" x14ac:dyDescent="0.2"/>
    <row r="147" s="42" customFormat="1" x14ac:dyDescent="0.2"/>
    <row r="148" s="42" customFormat="1" x14ac:dyDescent="0.2"/>
    <row r="149" s="42" customFormat="1" x14ac:dyDescent="0.2"/>
    <row r="150" s="42" customFormat="1" x14ac:dyDescent="0.2"/>
    <row r="151" s="42" customFormat="1" x14ac:dyDescent="0.2"/>
    <row r="152" s="42" customFormat="1" x14ac:dyDescent="0.2"/>
    <row r="153" s="42" customFormat="1" x14ac:dyDescent="0.2"/>
    <row r="154" s="42" customFormat="1" x14ac:dyDescent="0.2"/>
    <row r="155" s="42" customFormat="1" x14ac:dyDescent="0.2"/>
    <row r="156" s="42" customFormat="1" x14ac:dyDescent="0.2"/>
    <row r="157" s="42" customFormat="1" x14ac:dyDescent="0.2"/>
    <row r="158" s="42" customFormat="1" x14ac:dyDescent="0.2"/>
    <row r="159" s="42" customFormat="1" x14ac:dyDescent="0.2"/>
    <row r="160" s="42" customFormat="1" x14ac:dyDescent="0.2"/>
    <row r="161" s="42" customFormat="1" x14ac:dyDescent="0.2"/>
    <row r="162" s="42" customFormat="1" x14ac:dyDescent="0.2"/>
    <row r="163" s="42" customFormat="1" x14ac:dyDescent="0.2"/>
    <row r="164" s="42" customFormat="1" x14ac:dyDescent="0.2"/>
    <row r="165" s="42" customFormat="1" x14ac:dyDescent="0.2"/>
    <row r="166" s="42" customFormat="1" x14ac:dyDescent="0.2"/>
    <row r="167" s="42" customFormat="1" x14ac:dyDescent="0.2"/>
    <row r="168" s="42" customFormat="1" x14ac:dyDescent="0.2"/>
    <row r="169" s="42" customFormat="1" x14ac:dyDescent="0.2"/>
    <row r="170" s="42" customFormat="1" x14ac:dyDescent="0.2"/>
    <row r="171" s="42" customFormat="1" x14ac:dyDescent="0.2"/>
    <row r="172" s="42" customFormat="1" x14ac:dyDescent="0.2"/>
    <row r="173" s="42" customFormat="1" x14ac:dyDescent="0.2"/>
    <row r="174" s="42" customFormat="1" x14ac:dyDescent="0.2"/>
    <row r="175" s="42" customFormat="1" x14ac:dyDescent="0.2"/>
    <row r="176" s="42" customFormat="1" x14ac:dyDescent="0.2"/>
    <row r="177" s="42" customFormat="1" x14ac:dyDescent="0.2"/>
    <row r="178" s="42" customFormat="1" x14ac:dyDescent="0.2"/>
    <row r="179" s="42" customFormat="1" x14ac:dyDescent="0.2"/>
    <row r="180" s="42" customFormat="1" x14ac:dyDescent="0.2"/>
    <row r="181" s="42" customFormat="1" x14ac:dyDescent="0.2"/>
    <row r="182" s="42" customFormat="1" x14ac:dyDescent="0.2"/>
    <row r="183" s="42" customFormat="1" x14ac:dyDescent="0.2"/>
    <row r="184" s="42" customFormat="1" x14ac:dyDescent="0.2"/>
    <row r="185" s="42" customFormat="1" x14ac:dyDescent="0.2"/>
    <row r="186" s="42" customFormat="1" x14ac:dyDescent="0.2"/>
    <row r="187" s="42" customFormat="1" x14ac:dyDescent="0.2"/>
    <row r="188" s="42" customFormat="1" x14ac:dyDescent="0.2"/>
    <row r="189" s="42" customFormat="1" x14ac:dyDescent="0.2"/>
    <row r="190" s="42" customFormat="1" x14ac:dyDescent="0.2"/>
    <row r="191" s="42" customFormat="1" x14ac:dyDescent="0.2"/>
    <row r="192" s="42" customFormat="1" x14ac:dyDescent="0.2"/>
    <row r="193" s="42" customFormat="1" x14ac:dyDescent="0.2"/>
    <row r="194" s="42" customFormat="1" x14ac:dyDescent="0.2"/>
    <row r="195" s="42" customFormat="1" x14ac:dyDescent="0.2"/>
    <row r="196" s="42" customFormat="1" x14ac:dyDescent="0.2"/>
    <row r="197" s="42" customFormat="1" x14ac:dyDescent="0.2"/>
    <row r="198" s="42" customFormat="1" x14ac:dyDescent="0.2"/>
    <row r="199" s="42" customFormat="1" x14ac:dyDescent="0.2"/>
    <row r="200" s="42" customFormat="1" x14ac:dyDescent="0.2"/>
    <row r="201" s="42" customFormat="1" x14ac:dyDescent="0.2"/>
    <row r="202" s="42" customFormat="1" x14ac:dyDescent="0.2"/>
    <row r="203" s="42" customFormat="1" x14ac:dyDescent="0.2"/>
    <row r="204" s="42" customFormat="1" x14ac:dyDescent="0.2"/>
    <row r="205" s="42" customFormat="1" x14ac:dyDescent="0.2"/>
    <row r="206" s="42" customFormat="1" x14ac:dyDescent="0.2"/>
    <row r="207" s="42" customFormat="1" x14ac:dyDescent="0.2"/>
    <row r="208" s="42" customFormat="1" x14ac:dyDescent="0.2"/>
    <row r="209" s="42" customFormat="1" x14ac:dyDescent="0.2"/>
    <row r="210" s="42" customFormat="1" x14ac:dyDescent="0.2"/>
    <row r="211" s="42" customFormat="1" x14ac:dyDescent="0.2"/>
    <row r="212" s="42" customFormat="1" x14ac:dyDescent="0.2"/>
    <row r="213" s="42" customFormat="1" x14ac:dyDescent="0.2"/>
    <row r="214" s="42" customFormat="1" x14ac:dyDescent="0.2"/>
    <row r="215" s="42" customFormat="1" x14ac:dyDescent="0.2"/>
    <row r="216" s="42" customFormat="1" x14ac:dyDescent="0.2"/>
    <row r="217" s="42" customFormat="1" x14ac:dyDescent="0.2"/>
    <row r="218" s="42" customFormat="1" x14ac:dyDescent="0.2"/>
    <row r="219" s="42" customFormat="1" x14ac:dyDescent="0.2"/>
    <row r="220" s="42" customFormat="1" x14ac:dyDescent="0.2"/>
    <row r="221" s="42" customFormat="1" x14ac:dyDescent="0.2"/>
    <row r="222" s="42" customFormat="1" x14ac:dyDescent="0.2"/>
    <row r="223" s="42" customFormat="1" x14ac:dyDescent="0.2"/>
    <row r="224" s="42" customFormat="1" x14ac:dyDescent="0.2"/>
    <row r="225" s="42" customFormat="1" x14ac:dyDescent="0.2"/>
    <row r="226" s="42" customFormat="1" x14ac:dyDescent="0.2"/>
    <row r="227" s="42" customFormat="1" x14ac:dyDescent="0.2"/>
    <row r="228" s="42" customFormat="1" x14ac:dyDescent="0.2"/>
    <row r="229" s="42" customFormat="1" x14ac:dyDescent="0.2"/>
    <row r="230" s="42" customFormat="1" x14ac:dyDescent="0.2"/>
    <row r="231" s="42" customFormat="1" x14ac:dyDescent="0.2"/>
    <row r="232" s="42" customFormat="1" x14ac:dyDescent="0.2"/>
    <row r="233" s="42" customFormat="1" x14ac:dyDescent="0.2"/>
    <row r="234" s="42" customFormat="1" x14ac:dyDescent="0.2"/>
    <row r="235" s="42" customFormat="1" x14ac:dyDescent="0.2"/>
    <row r="236" s="42" customFormat="1" x14ac:dyDescent="0.2"/>
    <row r="237" s="42" customFormat="1" x14ac:dyDescent="0.2"/>
    <row r="238" s="42" customFormat="1" x14ac:dyDescent="0.2"/>
    <row r="239" s="42" customFormat="1" x14ac:dyDescent="0.2"/>
    <row r="240" s="42" customFormat="1" x14ac:dyDescent="0.2"/>
    <row r="241" s="42" customFormat="1" x14ac:dyDescent="0.2"/>
    <row r="242" s="42" customFormat="1" x14ac:dyDescent="0.2"/>
    <row r="243" s="42" customFormat="1" x14ac:dyDescent="0.2"/>
    <row r="244" s="42" customFormat="1" x14ac:dyDescent="0.2"/>
    <row r="245" s="42" customFormat="1" x14ac:dyDescent="0.2"/>
    <row r="246" s="42" customFormat="1" x14ac:dyDescent="0.2"/>
    <row r="247" s="42" customFormat="1" x14ac:dyDescent="0.2"/>
    <row r="248" s="42" customFormat="1" x14ac:dyDescent="0.2"/>
    <row r="249" s="42" customFormat="1" x14ac:dyDescent="0.2"/>
    <row r="250" s="42" customFormat="1" x14ac:dyDescent="0.2"/>
    <row r="251" s="42" customFormat="1" x14ac:dyDescent="0.2"/>
    <row r="252" s="42" customFormat="1" x14ac:dyDescent="0.2"/>
    <row r="253" s="42" customFormat="1" x14ac:dyDescent="0.2"/>
    <row r="254" s="42" customFormat="1" x14ac:dyDescent="0.2"/>
    <row r="255" s="42" customFormat="1" x14ac:dyDescent="0.2"/>
    <row r="256" s="42" customFormat="1" x14ac:dyDescent="0.2"/>
    <row r="257" s="42" customFormat="1" x14ac:dyDescent="0.2"/>
    <row r="258" s="42" customFormat="1" x14ac:dyDescent="0.2"/>
    <row r="259" s="42" customFormat="1" x14ac:dyDescent="0.2"/>
    <row r="260" s="42" customFormat="1" x14ac:dyDescent="0.2"/>
    <row r="261" s="42" customFormat="1" x14ac:dyDescent="0.2"/>
    <row r="262" s="42" customFormat="1" x14ac:dyDescent="0.2"/>
    <row r="263" s="42" customFormat="1" x14ac:dyDescent="0.2"/>
    <row r="264" s="42" customFormat="1" x14ac:dyDescent="0.2"/>
    <row r="265" s="42" customFormat="1" x14ac:dyDescent="0.2"/>
    <row r="266" s="42" customFormat="1" x14ac:dyDescent="0.2"/>
    <row r="267" s="42" customFormat="1" x14ac:dyDescent="0.2"/>
    <row r="268" s="42" customFormat="1" x14ac:dyDescent="0.2"/>
    <row r="269" s="42" customFormat="1" x14ac:dyDescent="0.2"/>
    <row r="270" s="42" customFormat="1" x14ac:dyDescent="0.2"/>
    <row r="271" s="42" customFormat="1" x14ac:dyDescent="0.2"/>
    <row r="272" s="42" customFormat="1" x14ac:dyDescent="0.2"/>
    <row r="273" s="42" customFormat="1" x14ac:dyDescent="0.2"/>
    <row r="274" s="42" customFormat="1" x14ac:dyDescent="0.2"/>
    <row r="275" s="42" customFormat="1" x14ac:dyDescent="0.2"/>
    <row r="276" s="42" customFormat="1" x14ac:dyDescent="0.2"/>
    <row r="277" s="42" customFormat="1" x14ac:dyDescent="0.2"/>
    <row r="278" s="42" customFormat="1" x14ac:dyDescent="0.2"/>
    <row r="279" s="42" customFormat="1" x14ac:dyDescent="0.2"/>
    <row r="280" s="42" customFormat="1" x14ac:dyDescent="0.2"/>
    <row r="281" s="42" customFormat="1" x14ac:dyDescent="0.2"/>
    <row r="282" s="42" customFormat="1" x14ac:dyDescent="0.2"/>
    <row r="283" s="42" customFormat="1" x14ac:dyDescent="0.2"/>
    <row r="284" s="42" customFormat="1" x14ac:dyDescent="0.2"/>
    <row r="285" s="42" customFormat="1" x14ac:dyDescent="0.2"/>
    <row r="286" s="42" customFormat="1" x14ac:dyDescent="0.2"/>
    <row r="287" s="42" customFormat="1" x14ac:dyDescent="0.2"/>
    <row r="288" s="42" customFormat="1" x14ac:dyDescent="0.2"/>
    <row r="289" s="42" customFormat="1" x14ac:dyDescent="0.2"/>
    <row r="290" s="42" customFormat="1" x14ac:dyDescent="0.2"/>
    <row r="291" s="42" customFormat="1" x14ac:dyDescent="0.2"/>
    <row r="292" s="42" customFormat="1" x14ac:dyDescent="0.2"/>
    <row r="293" s="42" customFormat="1" x14ac:dyDescent="0.2"/>
    <row r="294" s="42" customFormat="1" x14ac:dyDescent="0.2"/>
    <row r="295" s="42" customFormat="1" x14ac:dyDescent="0.2"/>
    <row r="296" s="42" customFormat="1" x14ac:dyDescent="0.2"/>
    <row r="297" s="42" customFormat="1" x14ac:dyDescent="0.2"/>
    <row r="298" s="42" customFormat="1" x14ac:dyDescent="0.2"/>
    <row r="299" s="42" customFormat="1" x14ac:dyDescent="0.2"/>
    <row r="300" s="42" customFormat="1" x14ac:dyDescent="0.2"/>
    <row r="301" s="42" customFormat="1" x14ac:dyDescent="0.2"/>
    <row r="302" s="42" customFormat="1" x14ac:dyDescent="0.2"/>
    <row r="303" s="42" customFormat="1" x14ac:dyDescent="0.2"/>
    <row r="304" s="42" customFormat="1" x14ac:dyDescent="0.2"/>
    <row r="305" s="42" customFormat="1" x14ac:dyDescent="0.2"/>
    <row r="306" s="42" customFormat="1" x14ac:dyDescent="0.2"/>
    <row r="307" s="42" customFormat="1" x14ac:dyDescent="0.2"/>
    <row r="308" s="42" customFormat="1" x14ac:dyDescent="0.2"/>
    <row r="309" s="42" customFormat="1" x14ac:dyDescent="0.2"/>
    <row r="310" s="42" customFormat="1" x14ac:dyDescent="0.2"/>
    <row r="311" s="42" customFormat="1" x14ac:dyDescent="0.2"/>
    <row r="312" s="42" customFormat="1" x14ac:dyDescent="0.2"/>
    <row r="313" s="42" customFormat="1" x14ac:dyDescent="0.2"/>
    <row r="314" s="42" customFormat="1" x14ac:dyDescent="0.2"/>
    <row r="315" s="42" customFormat="1" x14ac:dyDescent="0.2"/>
    <row r="316" s="42" customFormat="1" x14ac:dyDescent="0.2"/>
    <row r="317" s="42" customFormat="1" x14ac:dyDescent="0.2"/>
    <row r="318" s="42" customFormat="1" x14ac:dyDescent="0.2"/>
    <row r="319" s="42" customFormat="1" x14ac:dyDescent="0.2"/>
    <row r="320" s="42" customFormat="1" x14ac:dyDescent="0.2"/>
    <row r="321" s="42" customFormat="1" x14ac:dyDescent="0.2"/>
    <row r="322" s="42" customFormat="1" x14ac:dyDescent="0.2"/>
    <row r="323" s="42" customFormat="1" x14ac:dyDescent="0.2"/>
    <row r="324" s="42" customFormat="1" x14ac:dyDescent="0.2"/>
    <row r="325" s="42" customFormat="1" x14ac:dyDescent="0.2"/>
    <row r="326" s="42" customFormat="1" x14ac:dyDescent="0.2"/>
    <row r="327" s="42" customFormat="1" x14ac:dyDescent="0.2"/>
    <row r="328" s="42" customFormat="1" x14ac:dyDescent="0.2"/>
    <row r="329" s="42" customFormat="1" x14ac:dyDescent="0.2"/>
    <row r="330" s="42" customFormat="1" x14ac:dyDescent="0.2"/>
    <row r="331" s="42" customFormat="1" x14ac:dyDescent="0.2"/>
    <row r="332" s="42" customFormat="1" x14ac:dyDescent="0.2"/>
    <row r="333" s="42" customFormat="1" x14ac:dyDescent="0.2"/>
    <row r="334" s="42" customFormat="1" x14ac:dyDescent="0.2"/>
    <row r="335" s="42" customFormat="1" x14ac:dyDescent="0.2"/>
    <row r="336" s="42" customFormat="1" x14ac:dyDescent="0.2"/>
    <row r="337" s="42" customFormat="1" x14ac:dyDescent="0.2"/>
    <row r="338" s="42" customFormat="1" x14ac:dyDescent="0.2"/>
    <row r="339" s="42" customFormat="1" x14ac:dyDescent="0.2"/>
    <row r="340" s="42" customFormat="1" x14ac:dyDescent="0.2"/>
    <row r="341" s="42" customFormat="1" x14ac:dyDescent="0.2"/>
    <row r="342" s="42" customFormat="1" x14ac:dyDescent="0.2"/>
    <row r="343" s="42" customFormat="1" x14ac:dyDescent="0.2"/>
    <row r="344" s="42" customFormat="1" x14ac:dyDescent="0.2"/>
    <row r="345" s="42" customFormat="1" x14ac:dyDescent="0.2"/>
    <row r="346" s="42" customFormat="1" x14ac:dyDescent="0.2"/>
    <row r="347" s="42" customFormat="1" x14ac:dyDescent="0.2"/>
    <row r="348" s="42" customFormat="1" x14ac:dyDescent="0.2"/>
    <row r="349" s="42" customFormat="1" x14ac:dyDescent="0.2"/>
    <row r="350" s="42" customFormat="1" x14ac:dyDescent="0.2"/>
    <row r="351" s="42" customFormat="1" x14ac:dyDescent="0.2"/>
    <row r="352" s="42" customFormat="1" x14ac:dyDescent="0.2"/>
    <row r="353" s="42" customFormat="1" x14ac:dyDescent="0.2"/>
    <row r="354" s="42" customFormat="1" x14ac:dyDescent="0.2"/>
    <row r="355" s="42" customFormat="1" x14ac:dyDescent="0.2"/>
    <row r="356" s="42" customFormat="1" x14ac:dyDescent="0.2"/>
    <row r="357" s="42" customFormat="1" x14ac:dyDescent="0.2"/>
    <row r="358" s="42" customFormat="1" x14ac:dyDescent="0.2"/>
    <row r="359" s="42" customFormat="1" x14ac:dyDescent="0.2"/>
    <row r="360" s="42" customFormat="1" x14ac:dyDescent="0.2"/>
    <row r="361" s="42" customFormat="1" x14ac:dyDescent="0.2"/>
    <row r="362" s="42" customFormat="1" x14ac:dyDescent="0.2"/>
    <row r="363" s="42" customFormat="1" x14ac:dyDescent="0.2"/>
    <row r="364" s="42" customFormat="1" x14ac:dyDescent="0.2"/>
    <row r="365" s="42" customFormat="1" x14ac:dyDescent="0.2"/>
    <row r="366" s="42" customFormat="1" x14ac:dyDescent="0.2"/>
    <row r="367" s="42" customFormat="1" x14ac:dyDescent="0.2"/>
    <row r="368" s="42" customFormat="1" x14ac:dyDescent="0.2"/>
    <row r="369" s="42" customFormat="1" x14ac:dyDescent="0.2"/>
    <row r="370" s="42" customFormat="1" x14ac:dyDescent="0.2"/>
    <row r="371" s="42" customFormat="1" x14ac:dyDescent="0.2"/>
    <row r="372" s="42" customFormat="1" x14ac:dyDescent="0.2"/>
    <row r="373" s="42" customFormat="1" x14ac:dyDescent="0.2"/>
    <row r="374" s="42" customFormat="1" x14ac:dyDescent="0.2"/>
    <row r="375" s="42" customFormat="1" x14ac:dyDescent="0.2"/>
    <row r="376" s="42" customFormat="1" x14ac:dyDescent="0.2"/>
    <row r="377" s="42" customFormat="1" x14ac:dyDescent="0.2"/>
    <row r="378" s="42" customFormat="1" x14ac:dyDescent="0.2"/>
    <row r="379" s="42" customFormat="1" x14ac:dyDescent="0.2"/>
    <row r="380" s="42" customFormat="1" x14ac:dyDescent="0.2"/>
    <row r="381" s="42" customFormat="1" x14ac:dyDescent="0.2"/>
    <row r="382" s="42" customFormat="1" x14ac:dyDescent="0.2"/>
    <row r="383" s="42" customFormat="1" x14ac:dyDescent="0.2"/>
    <row r="384" s="42" customFormat="1" x14ac:dyDescent="0.2"/>
    <row r="385" s="42" customFormat="1" x14ac:dyDescent="0.2"/>
    <row r="386" s="42" customFormat="1" x14ac:dyDescent="0.2"/>
    <row r="387" s="42" customFormat="1" x14ac:dyDescent="0.2"/>
    <row r="388" s="42" customFormat="1" x14ac:dyDescent="0.2"/>
    <row r="389" s="42" customFormat="1" x14ac:dyDescent="0.2"/>
    <row r="390" s="42" customFormat="1" x14ac:dyDescent="0.2"/>
    <row r="391" s="42" customFormat="1" x14ac:dyDescent="0.2"/>
    <row r="392" s="42" customFormat="1" x14ac:dyDescent="0.2"/>
    <row r="393" s="42" customFormat="1" x14ac:dyDescent="0.2"/>
    <row r="394" s="42" customFormat="1" x14ac:dyDescent="0.2"/>
    <row r="395" s="42" customFormat="1" x14ac:dyDescent="0.2"/>
    <row r="396" s="42" customFormat="1" x14ac:dyDescent="0.2"/>
    <row r="397" s="42" customFormat="1" x14ac:dyDescent="0.2"/>
    <row r="398" s="42" customFormat="1" x14ac:dyDescent="0.2"/>
    <row r="399" s="42" customFormat="1" x14ac:dyDescent="0.2"/>
    <row r="400" s="42" customFormat="1" x14ac:dyDescent="0.2"/>
    <row r="401" s="42" customFormat="1" x14ac:dyDescent="0.2"/>
    <row r="402" s="42" customFormat="1" x14ac:dyDescent="0.2"/>
    <row r="403" s="42" customFormat="1" x14ac:dyDescent="0.2"/>
    <row r="404" s="42" customFormat="1" x14ac:dyDescent="0.2"/>
    <row r="405" s="42" customFormat="1" x14ac:dyDescent="0.2"/>
    <row r="406" s="42" customFormat="1" x14ac:dyDescent="0.2"/>
    <row r="407" s="42" customFormat="1" x14ac:dyDescent="0.2"/>
    <row r="408" s="42" customFormat="1" x14ac:dyDescent="0.2"/>
    <row r="409" s="42" customFormat="1" x14ac:dyDescent="0.2"/>
    <row r="410" s="42" customFormat="1" x14ac:dyDescent="0.2"/>
    <row r="411" s="42" customFormat="1" x14ac:dyDescent="0.2"/>
    <row r="412" s="42" customFormat="1" x14ac:dyDescent="0.2"/>
    <row r="413" s="42" customFormat="1" x14ac:dyDescent="0.2"/>
    <row r="414" s="42" customFormat="1" x14ac:dyDescent="0.2"/>
    <row r="415" s="42" customFormat="1" x14ac:dyDescent="0.2"/>
    <row r="416" s="42" customFormat="1" x14ac:dyDescent="0.2"/>
    <row r="417" s="42" customFormat="1" x14ac:dyDescent="0.2"/>
    <row r="418" s="42" customFormat="1" x14ac:dyDescent="0.2"/>
    <row r="419" s="42" customFormat="1" x14ac:dyDescent="0.2"/>
    <row r="420" s="42" customFormat="1" x14ac:dyDescent="0.2"/>
    <row r="421" s="42" customFormat="1" x14ac:dyDescent="0.2"/>
    <row r="422" s="42" customFormat="1" x14ac:dyDescent="0.2"/>
    <row r="423" s="42" customFormat="1" x14ac:dyDescent="0.2"/>
    <row r="424" s="42" customFormat="1" x14ac:dyDescent="0.2"/>
    <row r="425" s="42" customFormat="1" x14ac:dyDescent="0.2"/>
    <row r="426" s="42" customFormat="1" x14ac:dyDescent="0.2"/>
    <row r="427" s="42" customFormat="1" x14ac:dyDescent="0.2"/>
    <row r="428" s="42" customFormat="1" x14ac:dyDescent="0.2"/>
    <row r="429" s="42" customFormat="1" x14ac:dyDescent="0.2"/>
    <row r="430" s="42" customFormat="1" x14ac:dyDescent="0.2"/>
    <row r="431" s="42" customFormat="1" x14ac:dyDescent="0.2"/>
    <row r="432" s="42" customFormat="1" x14ac:dyDescent="0.2"/>
    <row r="433" s="42" customFormat="1" x14ac:dyDescent="0.2"/>
    <row r="434" s="42" customFormat="1" x14ac:dyDescent="0.2"/>
    <row r="435" s="42" customFormat="1" x14ac:dyDescent="0.2"/>
    <row r="436" s="42" customFormat="1" x14ac:dyDescent="0.2"/>
    <row r="437" s="42" customFormat="1" x14ac:dyDescent="0.2"/>
    <row r="438" s="42" customFormat="1" x14ac:dyDescent="0.2"/>
    <row r="439" s="42" customFormat="1" x14ac:dyDescent="0.2"/>
    <row r="440" s="42" customFormat="1" x14ac:dyDescent="0.2"/>
    <row r="441" s="42" customFormat="1" x14ac:dyDescent="0.2"/>
    <row r="442" s="42" customFormat="1" x14ac:dyDescent="0.2"/>
    <row r="443" s="42" customFormat="1" x14ac:dyDescent="0.2"/>
    <row r="444" s="42" customFormat="1" x14ac:dyDescent="0.2"/>
    <row r="445" s="42" customFormat="1" x14ac:dyDescent="0.2"/>
    <row r="446" s="42" customFormat="1" x14ac:dyDescent="0.2"/>
    <row r="447" s="42" customFormat="1" x14ac:dyDescent="0.2"/>
    <row r="448" s="42" customFormat="1" x14ac:dyDescent="0.2"/>
    <row r="449" s="42" customFormat="1" x14ac:dyDescent="0.2"/>
    <row r="450" s="42" customFormat="1" x14ac:dyDescent="0.2"/>
    <row r="451" s="42" customFormat="1" x14ac:dyDescent="0.2"/>
    <row r="452" s="42" customFormat="1" x14ac:dyDescent="0.2"/>
    <row r="453" s="42" customFormat="1" x14ac:dyDescent="0.2"/>
    <row r="454" s="42" customFormat="1" x14ac:dyDescent="0.2"/>
    <row r="455" s="42" customFormat="1" x14ac:dyDescent="0.2"/>
    <row r="456" s="42" customFormat="1" x14ac:dyDescent="0.2"/>
    <row r="457" s="42" customFormat="1" x14ac:dyDescent="0.2"/>
    <row r="458" s="42" customFormat="1" x14ac:dyDescent="0.2"/>
    <row r="459" s="42" customFormat="1" x14ac:dyDescent="0.2"/>
    <row r="460" s="42" customFormat="1" x14ac:dyDescent="0.2"/>
    <row r="461" s="42" customFormat="1" x14ac:dyDescent="0.2"/>
    <row r="462" s="42" customFormat="1" x14ac:dyDescent="0.2"/>
    <row r="463" s="42" customFormat="1" x14ac:dyDescent="0.2"/>
    <row r="464" s="42" customFormat="1" x14ac:dyDescent="0.2"/>
    <row r="465" s="42" customFormat="1" x14ac:dyDescent="0.2"/>
    <row r="466" s="42" customFormat="1" x14ac:dyDescent="0.2"/>
    <row r="467" s="42" customFormat="1" x14ac:dyDescent="0.2"/>
    <row r="468" s="42" customFormat="1" x14ac:dyDescent="0.2"/>
    <row r="469" s="42" customFormat="1" x14ac:dyDescent="0.2"/>
    <row r="470" s="42" customFormat="1" x14ac:dyDescent="0.2"/>
    <row r="471" s="42" customFormat="1" x14ac:dyDescent="0.2"/>
    <row r="472" s="42" customFormat="1" x14ac:dyDescent="0.2"/>
    <row r="473" s="42" customFormat="1" x14ac:dyDescent="0.2"/>
    <row r="474" s="42" customFormat="1" x14ac:dyDescent="0.2"/>
    <row r="475" s="42" customFormat="1" x14ac:dyDescent="0.2"/>
    <row r="476" s="42" customFormat="1" x14ac:dyDescent="0.2"/>
    <row r="477" s="42" customFormat="1" x14ac:dyDescent="0.2"/>
    <row r="478" s="42" customFormat="1" x14ac:dyDescent="0.2"/>
    <row r="479" s="42" customFormat="1" x14ac:dyDescent="0.2"/>
    <row r="480" s="42" customFormat="1" x14ac:dyDescent="0.2"/>
    <row r="481" s="42" customFormat="1" x14ac:dyDescent="0.2"/>
    <row r="482" s="42" customFormat="1" x14ac:dyDescent="0.2"/>
    <row r="483" s="42" customFormat="1" x14ac:dyDescent="0.2"/>
    <row r="484" s="42" customFormat="1" x14ac:dyDescent="0.2"/>
    <row r="485" s="42" customFormat="1" x14ac:dyDescent="0.2"/>
    <row r="486" s="42" customFormat="1" x14ac:dyDescent="0.2"/>
    <row r="487" s="42" customFormat="1" x14ac:dyDescent="0.2"/>
    <row r="488" s="42" customFormat="1" x14ac:dyDescent="0.2"/>
    <row r="489" s="42" customFormat="1" x14ac:dyDescent="0.2"/>
    <row r="490" s="42" customFormat="1" x14ac:dyDescent="0.2"/>
    <row r="491" s="42" customFormat="1" x14ac:dyDescent="0.2"/>
    <row r="492" s="42" customFormat="1" x14ac:dyDescent="0.2"/>
    <row r="493" s="42" customFormat="1" x14ac:dyDescent="0.2"/>
    <row r="494" s="42" customFormat="1" x14ac:dyDescent="0.2"/>
    <row r="495" s="42" customFormat="1" x14ac:dyDescent="0.2"/>
    <row r="496" s="42" customFormat="1" x14ac:dyDescent="0.2"/>
    <row r="497" s="42" customFormat="1" x14ac:dyDescent="0.2"/>
    <row r="498" s="42" customFormat="1" x14ac:dyDescent="0.2"/>
    <row r="499" s="42" customFormat="1" x14ac:dyDescent="0.2"/>
    <row r="500" s="42" customFormat="1" x14ac:dyDescent="0.2"/>
    <row r="501" s="42" customFormat="1" x14ac:dyDescent="0.2"/>
    <row r="502" s="42" customFormat="1" x14ac:dyDescent="0.2"/>
    <row r="503" s="42" customFormat="1" x14ac:dyDescent="0.2"/>
    <row r="504" s="42" customFormat="1" x14ac:dyDescent="0.2"/>
    <row r="505" s="42" customFormat="1" x14ac:dyDescent="0.2"/>
    <row r="506" s="42" customFormat="1" x14ac:dyDescent="0.2"/>
    <row r="507" s="42" customFormat="1" x14ac:dyDescent="0.2"/>
    <row r="508" s="42" customFormat="1" x14ac:dyDescent="0.2"/>
    <row r="509" s="42" customFormat="1" x14ac:dyDescent="0.2"/>
    <row r="510" s="42" customFormat="1" x14ac:dyDescent="0.2"/>
    <row r="511" s="42" customFormat="1" x14ac:dyDescent="0.2"/>
    <row r="512" s="42" customFormat="1" x14ac:dyDescent="0.2"/>
    <row r="513" s="42" customFormat="1" x14ac:dyDescent="0.2"/>
    <row r="514" s="42" customFormat="1" x14ac:dyDescent="0.2"/>
    <row r="515" s="42" customFormat="1" x14ac:dyDescent="0.2"/>
    <row r="516" s="42" customFormat="1" x14ac:dyDescent="0.2"/>
    <row r="517" s="42" customFormat="1" x14ac:dyDescent="0.2"/>
    <row r="518" s="42" customFormat="1" x14ac:dyDescent="0.2"/>
    <row r="519" s="42" customFormat="1" x14ac:dyDescent="0.2"/>
    <row r="520" s="42" customFormat="1" x14ac:dyDescent="0.2"/>
    <row r="521" s="42" customFormat="1" x14ac:dyDescent="0.2"/>
    <row r="522" s="42" customFormat="1" x14ac:dyDescent="0.2"/>
    <row r="523" s="42" customFormat="1" x14ac:dyDescent="0.2"/>
    <row r="524" s="42" customFormat="1" x14ac:dyDescent="0.2"/>
    <row r="525" s="42" customFormat="1" x14ac:dyDescent="0.2"/>
    <row r="526" s="42" customFormat="1" x14ac:dyDescent="0.2"/>
    <row r="527" s="42" customFormat="1" x14ac:dyDescent="0.2"/>
    <row r="528" s="42" customFormat="1" x14ac:dyDescent="0.2"/>
    <row r="529" s="42" customFormat="1" x14ac:dyDescent="0.2"/>
    <row r="530" s="42" customFormat="1" x14ac:dyDescent="0.2"/>
    <row r="531" s="42" customFormat="1" x14ac:dyDescent="0.2"/>
    <row r="532" s="42" customFormat="1" x14ac:dyDescent="0.2"/>
    <row r="533" s="42" customFormat="1" x14ac:dyDescent="0.2"/>
    <row r="534" s="42" customFormat="1" x14ac:dyDescent="0.2"/>
    <row r="535" s="42" customFormat="1" x14ac:dyDescent="0.2"/>
    <row r="536" s="42" customFormat="1" x14ac:dyDescent="0.2"/>
    <row r="537" s="42" customFormat="1" x14ac:dyDescent="0.2"/>
    <row r="538" s="42" customFormat="1" x14ac:dyDescent="0.2"/>
    <row r="539" s="42" customFormat="1" x14ac:dyDescent="0.2"/>
    <row r="540" s="42" customFormat="1" x14ac:dyDescent="0.2"/>
    <row r="541" s="42" customFormat="1" x14ac:dyDescent="0.2"/>
    <row r="542" s="42" customFormat="1" x14ac:dyDescent="0.2"/>
    <row r="543" s="42" customFormat="1" x14ac:dyDescent="0.2"/>
    <row r="544" s="42" customFormat="1" x14ac:dyDescent="0.2"/>
    <row r="545" s="42" customFormat="1" x14ac:dyDescent="0.2"/>
    <row r="546" s="42" customFormat="1" x14ac:dyDescent="0.2"/>
    <row r="547" s="42" customFormat="1" x14ac:dyDescent="0.2"/>
    <row r="548" s="42" customFormat="1" x14ac:dyDescent="0.2"/>
    <row r="549" s="42" customFormat="1" x14ac:dyDescent="0.2"/>
    <row r="550" s="42" customFormat="1" x14ac:dyDescent="0.2"/>
    <row r="551" s="42" customFormat="1" x14ac:dyDescent="0.2"/>
    <row r="552" s="42" customFormat="1" x14ac:dyDescent="0.2"/>
    <row r="553" s="42" customFormat="1" x14ac:dyDescent="0.2"/>
    <row r="554" s="42" customFormat="1" x14ac:dyDescent="0.2"/>
    <row r="555" s="42" customFormat="1" x14ac:dyDescent="0.2"/>
    <row r="556" s="42" customFormat="1" x14ac:dyDescent="0.2"/>
    <row r="557" s="42" customFormat="1" x14ac:dyDescent="0.2"/>
    <row r="558" s="42" customFormat="1" x14ac:dyDescent="0.2"/>
    <row r="559" s="42" customFormat="1" x14ac:dyDescent="0.2"/>
    <row r="560" s="42" customFormat="1" x14ac:dyDescent="0.2"/>
    <row r="561" s="42" customFormat="1" x14ac:dyDescent="0.2"/>
    <row r="562" s="42" customFormat="1" x14ac:dyDescent="0.2"/>
    <row r="563" s="42" customFormat="1" x14ac:dyDescent="0.2"/>
    <row r="564" s="42" customFormat="1" x14ac:dyDescent="0.2"/>
    <row r="565" s="42" customFormat="1" x14ac:dyDescent="0.2"/>
    <row r="566" s="42" customFormat="1" x14ac:dyDescent="0.2"/>
    <row r="567" s="42" customFormat="1" x14ac:dyDescent="0.2"/>
    <row r="568" s="42" customFormat="1" x14ac:dyDescent="0.2"/>
    <row r="569" s="42" customFormat="1" x14ac:dyDescent="0.2"/>
    <row r="570" s="42" customFormat="1" x14ac:dyDescent="0.2"/>
    <row r="571" s="42" customFormat="1" x14ac:dyDescent="0.2"/>
    <row r="572" s="42" customFormat="1" x14ac:dyDescent="0.2"/>
    <row r="573" s="42" customFormat="1" x14ac:dyDescent="0.2"/>
    <row r="574" s="42" customFormat="1" x14ac:dyDescent="0.2"/>
    <row r="575" s="42" customFormat="1" x14ac:dyDescent="0.2"/>
    <row r="576" s="42" customFormat="1" x14ac:dyDescent="0.2"/>
    <row r="577" s="42" customFormat="1" x14ac:dyDescent="0.2"/>
    <row r="578" s="42" customFormat="1" x14ac:dyDescent="0.2"/>
    <row r="579" s="42" customFormat="1" x14ac:dyDescent="0.2"/>
    <row r="580" s="42" customFormat="1" x14ac:dyDescent="0.2"/>
    <row r="581" s="42" customFormat="1" x14ac:dyDescent="0.2"/>
    <row r="582" s="42" customFormat="1" x14ac:dyDescent="0.2"/>
    <row r="583" s="42" customFormat="1" x14ac:dyDescent="0.2"/>
    <row r="584" s="42" customFormat="1" x14ac:dyDescent="0.2"/>
    <row r="585" s="42" customFormat="1" x14ac:dyDescent="0.2"/>
    <row r="586" s="42" customFormat="1" x14ac:dyDescent="0.2"/>
    <row r="587" s="42" customFormat="1" x14ac:dyDescent="0.2"/>
    <row r="588" s="42" customFormat="1" x14ac:dyDescent="0.2"/>
    <row r="589" s="42" customFormat="1" x14ac:dyDescent="0.2"/>
    <row r="590" s="42" customFormat="1" x14ac:dyDescent="0.2"/>
    <row r="591" s="42" customFormat="1" x14ac:dyDescent="0.2"/>
    <row r="592" s="42" customFormat="1" x14ac:dyDescent="0.2"/>
    <row r="593" s="42" customFormat="1" x14ac:dyDescent="0.2"/>
    <row r="594" s="42" customFormat="1" x14ac:dyDescent="0.2"/>
    <row r="595" s="42" customFormat="1" x14ac:dyDescent="0.2"/>
    <row r="596" s="42" customFormat="1" x14ac:dyDescent="0.2"/>
    <row r="597" s="42" customFormat="1" x14ac:dyDescent="0.2"/>
    <row r="598" s="42" customFormat="1" x14ac:dyDescent="0.2"/>
    <row r="599" s="42" customFormat="1" x14ac:dyDescent="0.2"/>
    <row r="600" s="42" customFormat="1" x14ac:dyDescent="0.2"/>
    <row r="601" s="42" customFormat="1" x14ac:dyDescent="0.2"/>
    <row r="602" s="42" customFormat="1" x14ac:dyDescent="0.2"/>
    <row r="603" s="42" customFormat="1" x14ac:dyDescent="0.2"/>
    <row r="604" s="42" customFormat="1" x14ac:dyDescent="0.2"/>
    <row r="605" s="42" customFormat="1" x14ac:dyDescent="0.2"/>
    <row r="606" s="42" customFormat="1" x14ac:dyDescent="0.2"/>
    <row r="607" s="42" customFormat="1" x14ac:dyDescent="0.2"/>
    <row r="608" s="42" customFormat="1" x14ac:dyDescent="0.2"/>
    <row r="609" s="42" customFormat="1" x14ac:dyDescent="0.2"/>
    <row r="610" s="42" customFormat="1" x14ac:dyDescent="0.2"/>
    <row r="611" s="42" customFormat="1" x14ac:dyDescent="0.2"/>
    <row r="612" s="42" customFormat="1" x14ac:dyDescent="0.2"/>
    <row r="613" s="42" customFormat="1" x14ac:dyDescent="0.2"/>
    <row r="614" s="42" customFormat="1" x14ac:dyDescent="0.2"/>
    <row r="615" s="42" customFormat="1" x14ac:dyDescent="0.2"/>
    <row r="616" s="42" customFormat="1" x14ac:dyDescent="0.2"/>
    <row r="617" s="42" customFormat="1" x14ac:dyDescent="0.2"/>
    <row r="618" s="42" customFormat="1" x14ac:dyDescent="0.2"/>
    <row r="619" s="42" customFormat="1" x14ac:dyDescent="0.2"/>
    <row r="620" s="42" customFormat="1" x14ac:dyDescent="0.2"/>
    <row r="621" s="42" customFormat="1" x14ac:dyDescent="0.2"/>
    <row r="622" s="42" customFormat="1" x14ac:dyDescent="0.2"/>
    <row r="623" s="42" customFormat="1" x14ac:dyDescent="0.2"/>
    <row r="624" s="42" customFormat="1" x14ac:dyDescent="0.2"/>
    <row r="625" s="42" customFormat="1" x14ac:dyDescent="0.2"/>
    <row r="626" s="42" customFormat="1" x14ac:dyDescent="0.2"/>
    <row r="627" s="42" customFormat="1" x14ac:dyDescent="0.2"/>
    <row r="628" s="42" customFormat="1" x14ac:dyDescent="0.2"/>
    <row r="629" s="42" customFormat="1" x14ac:dyDescent="0.2"/>
    <row r="630" s="42" customFormat="1" x14ac:dyDescent="0.2"/>
    <row r="631" s="42" customFormat="1" x14ac:dyDescent="0.2"/>
    <row r="632" s="42" customFormat="1" x14ac:dyDescent="0.2"/>
    <row r="633" s="42" customFormat="1" x14ac:dyDescent="0.2"/>
    <row r="634" s="42" customFormat="1" x14ac:dyDescent="0.2"/>
    <row r="635" s="42" customFormat="1" x14ac:dyDescent="0.2"/>
    <row r="636" s="42" customFormat="1" x14ac:dyDescent="0.2"/>
    <row r="637" s="42" customFormat="1" x14ac:dyDescent="0.2"/>
    <row r="638" s="42" customFormat="1" x14ac:dyDescent="0.2"/>
    <row r="639" s="42" customFormat="1" x14ac:dyDescent="0.2"/>
    <row r="640" s="42" customFormat="1" x14ac:dyDescent="0.2"/>
    <row r="641" s="42" customFormat="1" x14ac:dyDescent="0.2"/>
    <row r="642" s="42" customFormat="1" x14ac:dyDescent="0.2"/>
    <row r="643" s="42" customFormat="1" x14ac:dyDescent="0.2"/>
    <row r="644" s="42" customFormat="1" x14ac:dyDescent="0.2"/>
    <row r="645" s="42" customFormat="1" x14ac:dyDescent="0.2"/>
    <row r="646" s="42" customFormat="1" x14ac:dyDescent="0.2"/>
    <row r="647" s="42" customFormat="1" x14ac:dyDescent="0.2"/>
    <row r="648" s="42" customFormat="1" x14ac:dyDescent="0.2"/>
    <row r="649" s="42" customFormat="1" x14ac:dyDescent="0.2"/>
    <row r="650" s="42" customFormat="1" x14ac:dyDescent="0.2"/>
    <row r="651" s="42" customFormat="1" x14ac:dyDescent="0.2"/>
    <row r="652" s="42" customFormat="1" x14ac:dyDescent="0.2"/>
    <row r="653" s="42" customFormat="1" x14ac:dyDescent="0.2"/>
    <row r="654" s="42" customFormat="1" x14ac:dyDescent="0.2"/>
    <row r="655" s="42" customFormat="1" x14ac:dyDescent="0.2"/>
    <row r="656" s="42" customFormat="1" x14ac:dyDescent="0.2"/>
    <row r="657" s="42" customFormat="1" x14ac:dyDescent="0.2"/>
    <row r="658" s="42" customFormat="1" x14ac:dyDescent="0.2"/>
    <row r="659" s="42" customFormat="1" x14ac:dyDescent="0.2"/>
    <row r="660" s="42" customFormat="1" x14ac:dyDescent="0.2"/>
    <row r="661" s="42" customFormat="1" x14ac:dyDescent="0.2"/>
    <row r="662" s="42" customFormat="1" x14ac:dyDescent="0.2"/>
    <row r="663" s="42" customFormat="1" x14ac:dyDescent="0.2"/>
    <row r="664" s="42" customFormat="1" x14ac:dyDescent="0.2"/>
    <row r="665" s="42" customFormat="1" x14ac:dyDescent="0.2"/>
    <row r="666" s="42" customFormat="1" x14ac:dyDescent="0.2"/>
    <row r="667" s="42" customFormat="1" x14ac:dyDescent="0.2"/>
    <row r="668" s="42" customFormat="1" x14ac:dyDescent="0.2"/>
    <row r="669" s="42" customFormat="1" x14ac:dyDescent="0.2"/>
    <row r="670" s="42" customFormat="1" x14ac:dyDescent="0.2"/>
    <row r="671" s="42" customFormat="1" x14ac:dyDescent="0.2"/>
    <row r="672" s="42" customFormat="1" x14ac:dyDescent="0.2"/>
    <row r="673" s="42" customFormat="1" x14ac:dyDescent="0.2"/>
    <row r="674" s="42" customFormat="1" x14ac:dyDescent="0.2"/>
    <row r="675" s="42" customFormat="1" x14ac:dyDescent="0.2"/>
    <row r="676" s="42" customFormat="1" x14ac:dyDescent="0.2"/>
    <row r="677" s="42" customFormat="1" x14ac:dyDescent="0.2"/>
    <row r="678" s="42" customFormat="1" x14ac:dyDescent="0.2"/>
    <row r="679" s="42" customFormat="1" x14ac:dyDescent="0.2"/>
    <row r="680" s="42" customFormat="1" x14ac:dyDescent="0.2"/>
    <row r="681" s="42" customFormat="1" x14ac:dyDescent="0.2"/>
    <row r="682" s="42" customFormat="1" x14ac:dyDescent="0.2"/>
    <row r="683" s="42" customFormat="1" x14ac:dyDescent="0.2"/>
    <row r="684" s="42" customFormat="1" x14ac:dyDescent="0.2"/>
    <row r="685" s="42" customFormat="1" x14ac:dyDescent="0.2"/>
    <row r="686" s="42" customFormat="1" x14ac:dyDescent="0.2"/>
    <row r="687" s="42" customFormat="1" x14ac:dyDescent="0.2"/>
    <row r="688" s="42" customFormat="1" x14ac:dyDescent="0.2"/>
    <row r="689" s="42" customFormat="1" x14ac:dyDescent="0.2"/>
    <row r="690" s="42" customFormat="1" x14ac:dyDescent="0.2"/>
    <row r="691" s="42" customFormat="1" x14ac:dyDescent="0.2"/>
    <row r="692" s="42" customFormat="1" x14ac:dyDescent="0.2"/>
    <row r="693" s="42" customFormat="1" x14ac:dyDescent="0.2"/>
    <row r="694" s="42" customFormat="1" x14ac:dyDescent="0.2"/>
    <row r="695" s="42" customFormat="1" x14ac:dyDescent="0.2"/>
    <row r="696" s="42" customFormat="1" x14ac:dyDescent="0.2"/>
    <row r="697" s="42" customFormat="1" x14ac:dyDescent="0.2"/>
    <row r="698" s="42" customFormat="1" x14ac:dyDescent="0.2"/>
    <row r="699" s="42" customFormat="1" x14ac:dyDescent="0.2"/>
    <row r="700" s="42" customFormat="1" x14ac:dyDescent="0.2"/>
    <row r="701" s="42" customFormat="1" x14ac:dyDescent="0.2"/>
    <row r="702" s="42" customFormat="1" x14ac:dyDescent="0.2"/>
    <row r="703" s="42" customFormat="1" x14ac:dyDescent="0.2"/>
    <row r="704" s="42" customFormat="1" x14ac:dyDescent="0.2"/>
    <row r="705" s="42" customFormat="1" x14ac:dyDescent="0.2"/>
    <row r="706" s="42" customFormat="1" x14ac:dyDescent="0.2"/>
    <row r="707" s="42" customFormat="1" x14ac:dyDescent="0.2"/>
    <row r="708" s="42" customFormat="1" x14ac:dyDescent="0.2"/>
    <row r="709" s="42" customFormat="1" x14ac:dyDescent="0.2"/>
    <row r="710" s="42" customFormat="1" x14ac:dyDescent="0.2"/>
    <row r="711" s="42" customFormat="1" x14ac:dyDescent="0.2"/>
    <row r="712" s="42" customFormat="1" x14ac:dyDescent="0.2"/>
    <row r="713" s="42" customFormat="1" x14ac:dyDescent="0.2"/>
    <row r="714" s="42" customFormat="1" x14ac:dyDescent="0.2"/>
    <row r="715" s="42" customFormat="1" x14ac:dyDescent="0.2"/>
    <row r="716" s="42" customFormat="1" x14ac:dyDescent="0.2"/>
    <row r="717" s="42" customFormat="1" x14ac:dyDescent="0.2"/>
    <row r="718" s="42" customFormat="1" x14ac:dyDescent="0.2"/>
    <row r="719" s="42" customFormat="1" x14ac:dyDescent="0.2"/>
    <row r="720" s="42" customFormat="1" x14ac:dyDescent="0.2"/>
    <row r="721" s="42" customFormat="1" x14ac:dyDescent="0.2"/>
    <row r="722" s="42" customFormat="1" x14ac:dyDescent="0.2"/>
    <row r="723" s="42" customFormat="1" x14ac:dyDescent="0.2"/>
    <row r="724" s="42" customFormat="1" x14ac:dyDescent="0.2"/>
    <row r="725" s="42" customFormat="1" x14ac:dyDescent="0.2"/>
    <row r="726" s="42" customFormat="1" x14ac:dyDescent="0.2"/>
    <row r="727" s="42" customFormat="1" x14ac:dyDescent="0.2"/>
    <row r="728" s="42" customFormat="1" x14ac:dyDescent="0.2"/>
    <row r="729" s="42" customFormat="1" x14ac:dyDescent="0.2"/>
    <row r="730" s="42" customFormat="1" x14ac:dyDescent="0.2"/>
    <row r="731" s="42" customFormat="1" x14ac:dyDescent="0.2"/>
    <row r="732" s="42" customFormat="1" x14ac:dyDescent="0.2"/>
    <row r="733" s="42" customFormat="1" x14ac:dyDescent="0.2"/>
    <row r="734" s="42" customFormat="1" x14ac:dyDescent="0.2"/>
    <row r="735" s="42" customFormat="1" x14ac:dyDescent="0.2"/>
    <row r="736" s="42" customFormat="1" x14ac:dyDescent="0.2"/>
    <row r="737" s="42" customFormat="1" x14ac:dyDescent="0.2"/>
    <row r="738" s="42" customFormat="1" x14ac:dyDescent="0.2"/>
    <row r="739" s="42" customFormat="1" x14ac:dyDescent="0.2"/>
    <row r="740" s="42" customFormat="1" x14ac:dyDescent="0.2"/>
    <row r="741" s="42" customFormat="1" x14ac:dyDescent="0.2"/>
    <row r="742" s="42" customFormat="1" x14ac:dyDescent="0.2"/>
    <row r="743" s="42" customFormat="1" x14ac:dyDescent="0.2"/>
    <row r="744" s="42" customFormat="1" x14ac:dyDescent="0.2"/>
    <row r="745" s="42" customFormat="1" x14ac:dyDescent="0.2"/>
    <row r="746" s="42" customFormat="1" x14ac:dyDescent="0.2"/>
    <row r="747" s="42" customFormat="1" x14ac:dyDescent="0.2"/>
    <row r="748" s="42" customFormat="1" x14ac:dyDescent="0.2"/>
    <row r="749" s="42" customFormat="1" x14ac:dyDescent="0.2"/>
    <row r="750" s="42" customFormat="1" x14ac:dyDescent="0.2"/>
    <row r="751" s="42" customFormat="1" x14ac:dyDescent="0.2"/>
    <row r="752" s="42" customFormat="1" x14ac:dyDescent="0.2"/>
    <row r="753" s="42" customFormat="1" x14ac:dyDescent="0.2"/>
    <row r="754" s="42" customFormat="1" x14ac:dyDescent="0.2"/>
    <row r="755" s="42" customFormat="1" x14ac:dyDescent="0.2"/>
    <row r="756" s="42" customFormat="1" x14ac:dyDescent="0.2"/>
    <row r="757" s="42" customFormat="1" x14ac:dyDescent="0.2"/>
    <row r="758" s="42" customFormat="1" x14ac:dyDescent="0.2"/>
    <row r="759" s="42" customFormat="1" x14ac:dyDescent="0.2"/>
    <row r="760" s="42" customFormat="1" x14ac:dyDescent="0.2"/>
    <row r="761" s="42" customFormat="1" x14ac:dyDescent="0.2"/>
    <row r="762" s="42" customFormat="1" x14ac:dyDescent="0.2"/>
    <row r="763" s="42" customFormat="1" x14ac:dyDescent="0.2"/>
    <row r="764" s="42" customFormat="1" x14ac:dyDescent="0.2"/>
    <row r="765" s="42" customFormat="1" x14ac:dyDescent="0.2"/>
    <row r="766" s="42" customFormat="1" x14ac:dyDescent="0.2"/>
    <row r="767" s="42" customFormat="1" x14ac:dyDescent="0.2"/>
    <row r="768" s="42" customFormat="1" x14ac:dyDescent="0.2"/>
    <row r="769" s="42" customFormat="1" x14ac:dyDescent="0.2"/>
    <row r="770" s="42" customFormat="1" x14ac:dyDescent="0.2"/>
    <row r="771" s="42" customFormat="1" x14ac:dyDescent="0.2"/>
    <row r="772" s="42" customFormat="1" x14ac:dyDescent="0.2"/>
    <row r="773" s="42" customFormat="1" x14ac:dyDescent="0.2"/>
    <row r="774" s="42" customFormat="1" x14ac:dyDescent="0.2"/>
    <row r="775" s="42" customFormat="1" x14ac:dyDescent="0.2"/>
    <row r="776" s="42" customFormat="1" x14ac:dyDescent="0.2"/>
    <row r="777" s="42" customFormat="1" x14ac:dyDescent="0.2"/>
    <row r="778" s="42" customFormat="1" x14ac:dyDescent="0.2"/>
    <row r="779" s="42" customFormat="1" x14ac:dyDescent="0.2"/>
    <row r="780" s="42" customFormat="1" x14ac:dyDescent="0.2"/>
    <row r="781" s="42" customFormat="1" x14ac:dyDescent="0.2"/>
    <row r="782" s="42" customFormat="1" x14ac:dyDescent="0.2"/>
    <row r="783" s="42" customFormat="1" x14ac:dyDescent="0.2"/>
    <row r="784" s="42" customFormat="1" x14ac:dyDescent="0.2"/>
    <row r="785" s="42" customFormat="1" x14ac:dyDescent="0.2"/>
    <row r="786" s="42" customFormat="1" x14ac:dyDescent="0.2"/>
    <row r="787" s="42" customFormat="1" x14ac:dyDescent="0.2"/>
    <row r="788" s="42" customFormat="1" x14ac:dyDescent="0.2"/>
    <row r="789" s="42" customFormat="1" x14ac:dyDescent="0.2"/>
    <row r="790" s="42" customFormat="1" x14ac:dyDescent="0.2"/>
    <row r="791" s="42" customFormat="1" x14ac:dyDescent="0.2"/>
    <row r="792" s="42" customFormat="1" x14ac:dyDescent="0.2"/>
    <row r="793" s="42" customFormat="1" x14ac:dyDescent="0.2"/>
    <row r="794" s="42" customFormat="1" x14ac:dyDescent="0.2"/>
    <row r="795" s="42" customFormat="1" x14ac:dyDescent="0.2"/>
    <row r="796" s="42" customFormat="1" x14ac:dyDescent="0.2"/>
    <row r="797" s="42" customFormat="1" x14ac:dyDescent="0.2"/>
    <row r="798" s="42" customFormat="1" x14ac:dyDescent="0.2"/>
    <row r="799" s="42" customFormat="1" x14ac:dyDescent="0.2"/>
    <row r="800" s="42" customFormat="1" x14ac:dyDescent="0.2"/>
    <row r="801" s="42" customFormat="1" x14ac:dyDescent="0.2"/>
    <row r="802" s="42" customFormat="1" x14ac:dyDescent="0.2"/>
    <row r="803" s="42" customFormat="1" x14ac:dyDescent="0.2"/>
    <row r="804" s="42" customFormat="1" x14ac:dyDescent="0.2"/>
    <row r="805" s="42" customFormat="1" x14ac:dyDescent="0.2"/>
    <row r="806" s="42" customFormat="1" x14ac:dyDescent="0.2"/>
    <row r="807" s="42" customFormat="1" x14ac:dyDescent="0.2"/>
    <row r="808" s="42" customFormat="1" x14ac:dyDescent="0.2"/>
    <row r="809" s="42" customFormat="1" x14ac:dyDescent="0.2"/>
    <row r="810" s="42" customFormat="1" x14ac:dyDescent="0.2"/>
    <row r="811" s="42" customFormat="1" x14ac:dyDescent="0.2"/>
    <row r="812" s="42" customFormat="1" x14ac:dyDescent="0.2"/>
    <row r="813" s="42" customFormat="1" x14ac:dyDescent="0.2"/>
    <row r="814" s="42" customFormat="1" x14ac:dyDescent="0.2"/>
    <row r="815" s="42" customFormat="1" x14ac:dyDescent="0.2"/>
    <row r="816" s="42" customFormat="1" x14ac:dyDescent="0.2"/>
    <row r="817" s="42" customFormat="1" x14ac:dyDescent="0.2"/>
    <row r="818" s="42" customFormat="1" x14ac:dyDescent="0.2"/>
    <row r="819" s="42" customFormat="1" x14ac:dyDescent="0.2"/>
    <row r="820" s="42" customFormat="1" x14ac:dyDescent="0.2"/>
    <row r="821" s="42" customFormat="1" x14ac:dyDescent="0.2"/>
    <row r="822" s="42" customFormat="1" x14ac:dyDescent="0.2"/>
    <row r="823" s="42" customFormat="1" x14ac:dyDescent="0.2"/>
    <row r="824" s="42" customFormat="1" x14ac:dyDescent="0.2"/>
    <row r="825" s="42" customFormat="1" x14ac:dyDescent="0.2"/>
    <row r="826" s="42" customFormat="1" x14ac:dyDescent="0.2"/>
    <row r="827" s="42" customFormat="1" x14ac:dyDescent="0.2"/>
    <row r="828" s="42" customFormat="1" x14ac:dyDescent="0.2"/>
    <row r="829" s="42" customFormat="1" x14ac:dyDescent="0.2"/>
    <row r="830" s="42" customFormat="1" x14ac:dyDescent="0.2"/>
    <row r="831" s="42" customFormat="1" x14ac:dyDescent="0.2"/>
    <row r="832" s="42" customFormat="1" x14ac:dyDescent="0.2"/>
    <row r="833" s="42" customFormat="1" x14ac:dyDescent="0.2"/>
    <row r="834" s="42" customFormat="1" x14ac:dyDescent="0.2"/>
    <row r="835" s="42" customFormat="1" x14ac:dyDescent="0.2"/>
    <row r="836" s="42" customFormat="1" x14ac:dyDescent="0.2"/>
    <row r="837" s="42" customFormat="1" x14ac:dyDescent="0.2"/>
    <row r="838" s="42" customFormat="1" x14ac:dyDescent="0.2"/>
    <row r="839" s="42" customFormat="1" x14ac:dyDescent="0.2"/>
    <row r="840" s="42" customFormat="1" x14ac:dyDescent="0.2"/>
    <row r="841" s="42" customFormat="1" x14ac:dyDescent="0.2"/>
    <row r="842" s="42" customFormat="1" x14ac:dyDescent="0.2"/>
    <row r="843" s="42" customFormat="1" x14ac:dyDescent="0.2"/>
    <row r="844" s="42" customFormat="1" x14ac:dyDescent="0.2"/>
    <row r="845" s="42" customFormat="1" x14ac:dyDescent="0.2"/>
    <row r="846" s="42" customFormat="1" x14ac:dyDescent="0.2"/>
    <row r="847" s="42" customFormat="1" x14ac:dyDescent="0.2"/>
    <row r="848" s="42" customFormat="1" x14ac:dyDescent="0.2"/>
    <row r="849" s="42" customFormat="1" x14ac:dyDescent="0.2"/>
    <row r="850" s="42" customFormat="1" x14ac:dyDescent="0.2"/>
    <row r="851" s="42" customFormat="1" x14ac:dyDescent="0.2"/>
    <row r="852" s="42" customFormat="1" x14ac:dyDescent="0.2"/>
    <row r="853" s="42" customFormat="1" x14ac:dyDescent="0.2"/>
    <row r="854" s="42" customFormat="1" x14ac:dyDescent="0.2"/>
    <row r="855" s="42" customFormat="1" x14ac:dyDescent="0.2"/>
    <row r="856" s="42" customFormat="1" x14ac:dyDescent="0.2"/>
    <row r="857" s="42" customFormat="1" x14ac:dyDescent="0.2"/>
    <row r="858" s="42" customFormat="1" x14ac:dyDescent="0.2"/>
    <row r="859" s="42" customFormat="1" x14ac:dyDescent="0.2"/>
    <row r="860" s="42" customFormat="1" x14ac:dyDescent="0.2"/>
    <row r="861" s="42" customFormat="1" x14ac:dyDescent="0.2"/>
    <row r="862" s="42" customFormat="1" x14ac:dyDescent="0.2"/>
    <row r="863" s="42" customFormat="1" x14ac:dyDescent="0.2"/>
    <row r="864" s="42" customFormat="1" x14ac:dyDescent="0.2"/>
    <row r="865" spans="15:96" s="42" customFormat="1" x14ac:dyDescent="0.2"/>
    <row r="866" spans="15:96" s="42" customFormat="1" x14ac:dyDescent="0.2"/>
    <row r="867" spans="15:96" s="42" customFormat="1" x14ac:dyDescent="0.2"/>
    <row r="868" spans="15:96" s="22" customFormat="1" x14ac:dyDescent="0.2">
      <c r="O868" s="55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/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2"/>
      <c r="CA868" s="42"/>
      <c r="CB868" s="42"/>
      <c r="CC868" s="42"/>
      <c r="CD868" s="42"/>
      <c r="CE868" s="42"/>
      <c r="CF868" s="42"/>
      <c r="CG868" s="42"/>
      <c r="CH868" s="42"/>
      <c r="CI868" s="42"/>
      <c r="CJ868" s="42"/>
      <c r="CK868" s="42"/>
      <c r="CL868" s="42"/>
      <c r="CM868" s="42"/>
      <c r="CN868" s="42"/>
      <c r="CO868" s="42"/>
      <c r="CP868" s="42"/>
      <c r="CQ868" s="42"/>
      <c r="CR868" s="62"/>
    </row>
  </sheetData>
  <mergeCells count="7">
    <mergeCell ref="A1:O1"/>
    <mergeCell ref="A2:O2"/>
    <mergeCell ref="E55:U55"/>
    <mergeCell ref="E56:G56"/>
    <mergeCell ref="H56:O56"/>
    <mergeCell ref="P56:R56"/>
    <mergeCell ref="S56:U5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Q10:Q20" xr:uid="{00000000-0002-0000-0600-000000000000}">
      <formula1>0</formula1>
      <formula2>1000</formula2>
    </dataValidation>
  </dataValidations>
  <pageMargins left="0.7" right="0.7" top="0.75" bottom="0.75" header="0.3" footer="0.3"/>
  <pageSetup scale="44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2023-07-20T08:11:26Z</cp:lastPrinted>
  <dcterms:created xsi:type="dcterms:W3CDTF">2019-08-06T05:35:20Z</dcterms:created>
  <dcterms:modified xsi:type="dcterms:W3CDTF">2023-07-20T08:11:58Z</dcterms:modified>
</cp:coreProperties>
</file>