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Geo\"/>
    </mc:Choice>
  </mc:AlternateContent>
  <xr:revisionPtr revIDLastSave="0" documentId="13_ncr:1_{1C920306-0D61-4F80-B601-423FFA187FAE}" xr6:coauthVersionLast="47" xr6:coauthVersionMax="47" xr10:uidLastSave="{00000000-0000-0000-0000-000000000000}"/>
  <bookViews>
    <workbookView xWindow="-120" yWindow="-120" windowWidth="29040" windowHeight="15720" tabRatio="799" xr2:uid="{00000000-000D-0000-FFFF-FFFF00000000}"/>
  </bookViews>
  <sheets>
    <sheet name="1.4" sheetId="4" r:id="rId1"/>
    <sheet name="Sheet1" sheetId="5" state="hidden" r:id="rId2"/>
  </sheets>
  <definedNames>
    <definedName name="_xlnm.Print_Area" localSheetId="0">'1.4'!$A$1:$O$16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11" i="4"/>
  <c r="B12" i="4"/>
  <c r="B8" i="4"/>
</calcChain>
</file>

<file path=xl/sharedStrings.xml><?xml version="1.0" encoding="utf-8"?>
<sst xmlns="http://schemas.openxmlformats.org/spreadsheetml/2006/main" count="44" uniqueCount="44">
  <si>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</si>
  <si>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</si>
  <si>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</si>
  <si>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</si>
  <si>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</si>
  <si>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</si>
  <si>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</si>
  <si>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</si>
  <si>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</si>
  <si>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</si>
  <si>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</si>
  <si>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</si>
  <si>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</si>
  <si>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</si>
  <si>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</si>
  <si>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</si>
  <si>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</si>
  <si>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</si>
  <si>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</si>
  <si>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</si>
  <si>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</si>
  <si>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</si>
  <si>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</si>
  <si>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</si>
  <si>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</si>
  <si>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</si>
  <si>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</si>
  <si>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</si>
  <si>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</si>
  <si>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</si>
  <si>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</si>
  <si>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</si>
  <si>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</si>
  <si>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</si>
  <si>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</si>
  <si>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</si>
  <si>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</si>
  <si>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</si>
  <si>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</si>
  <si>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</si>
  <si>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Rain fall</t>
  </si>
  <si>
    <t>Sunshine</t>
  </si>
  <si>
    <t>2023 ,cnujETcneswp ,cnwkctet egiawv cnutogeguhwmcswm : 1.4 clwvWt</t>
  </si>
  <si>
    <t>Table 1.4 :  RELATIVE HUMIDITY IN PERCENTAGE BY MONTH 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</si>
</sst>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7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2" fillId="0" borderId="0"/>
    <xf numFmtId="0" fontId="2" fillId="0" borderId="0"/>
    <xf numFmtId="43" fontId="16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4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left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1" fontId="12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 applyProtection="1">
      <alignment horizontal="center" vertical="center" wrapText="1"/>
      <protection hidden="1"/>
    </xf>
    <xf numFmtId="164" fontId="11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1" fontId="12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Protection="1"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11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1" fontId="3" fillId="2" borderId="0" xfId="0" applyNumberFormat="1" applyFont="1" applyFill="1" applyAlignment="1" applyProtection="1">
      <alignment horizontal="center" vertical="center"/>
      <protection hidden="1"/>
    </xf>
    <xf numFmtId="1" fontId="3" fillId="2" borderId="2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5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006F6C"/>
      <color rgb="FFEFFFFF"/>
      <color rgb="FF00CCC7"/>
      <color rgb="FF009999"/>
      <color rgb="FFE8EEF8"/>
      <color rgb="FFFFF3F3"/>
      <color rgb="FFFFC1C1"/>
      <color rgb="FFF75B8F"/>
      <color rgb="FFFF000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4"/>
  <sheetViews>
    <sheetView tabSelected="1" zoomScaleNormal="100" workbookViewId="0">
      <selection activeCell="D18" sqref="D18"/>
    </sheetView>
  </sheetViews>
  <sheetFormatPr defaultColWidth="8.85546875" defaultRowHeight="15" x14ac:dyDescent="0.25"/>
  <cols>
    <col min="1" max="1" width="18.5703125" style="6" customWidth="1"/>
    <col min="2" max="2" width="15.42578125" style="6" customWidth="1"/>
    <col min="3" max="14" width="7.42578125" style="6" customWidth="1"/>
    <col min="15" max="15" width="18" style="6" customWidth="1"/>
    <col min="16" max="16384" width="8.85546875" style="6"/>
  </cols>
  <sheetData>
    <row r="2" spans="1:15" s="7" customFormat="1" ht="18" x14ac:dyDescent="0.2">
      <c r="A2" s="29" t="s">
        <v>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s="8" customFormat="1" ht="15.6" customHeight="1" x14ac:dyDescent="0.25">
      <c r="A3" s="32" t="s">
        <v>43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s="8" customFormat="1" ht="7.1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7" customFormat="1" ht="15.75" x14ac:dyDescent="0.2">
      <c r="A5" s="30" t="s">
        <v>0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33" t="s">
        <v>35</v>
      </c>
    </row>
    <row r="6" spans="1:15" s="7" customFormat="1" ht="12.75" x14ac:dyDescent="0.2">
      <c r="A6" s="31"/>
      <c r="B6" s="10" t="s">
        <v>36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34"/>
    </row>
    <row r="7" spans="1:15" s="7" customFormat="1" ht="15.75" x14ac:dyDescent="0.2">
      <c r="A7" s="25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3"/>
    </row>
    <row r="8" spans="1:15" s="1" customFormat="1" ht="18.75" x14ac:dyDescent="0.25">
      <c r="A8" s="11" t="s">
        <v>1</v>
      </c>
      <c r="B8" s="27">
        <f>AVERAGE(C8:N8)</f>
        <v>73.75</v>
      </c>
      <c r="C8" s="14">
        <v>75</v>
      </c>
      <c r="D8" s="14">
        <v>75</v>
      </c>
      <c r="E8" s="14">
        <v>80</v>
      </c>
      <c r="F8" s="14">
        <v>79</v>
      </c>
      <c r="G8" s="14">
        <v>72</v>
      </c>
      <c r="H8" s="14">
        <v>74</v>
      </c>
      <c r="I8" s="14">
        <v>71</v>
      </c>
      <c r="J8" s="14">
        <v>68</v>
      </c>
      <c r="K8" s="14">
        <v>73</v>
      </c>
      <c r="L8" s="14">
        <v>72</v>
      </c>
      <c r="M8" s="14">
        <v>72</v>
      </c>
      <c r="N8" s="14">
        <v>74</v>
      </c>
      <c r="O8" s="17" t="s">
        <v>37</v>
      </c>
    </row>
    <row r="9" spans="1:15" s="1" customFormat="1" ht="18.75" x14ac:dyDescent="0.25">
      <c r="A9" s="11" t="s">
        <v>4</v>
      </c>
      <c r="B9" s="27">
        <f t="shared" ref="B9:B12" si="0">AVERAGE(C9:N9)</f>
        <v>74.333333333333329</v>
      </c>
      <c r="C9" s="14">
        <v>79</v>
      </c>
      <c r="D9" s="14">
        <v>78</v>
      </c>
      <c r="E9" s="14">
        <v>78</v>
      </c>
      <c r="F9" s="14">
        <v>77</v>
      </c>
      <c r="G9" s="14">
        <v>71</v>
      </c>
      <c r="H9" s="14">
        <v>73</v>
      </c>
      <c r="I9" s="14">
        <v>72</v>
      </c>
      <c r="J9" s="14">
        <v>68</v>
      </c>
      <c r="K9" s="14">
        <v>76</v>
      </c>
      <c r="L9" s="14">
        <v>74</v>
      </c>
      <c r="M9" s="14">
        <v>73</v>
      </c>
      <c r="N9" s="14">
        <v>73</v>
      </c>
      <c r="O9" s="17" t="s">
        <v>5</v>
      </c>
    </row>
    <row r="10" spans="1:15" s="1" customFormat="1" ht="18.75" x14ac:dyDescent="0.25">
      <c r="A10" s="11" t="s">
        <v>6</v>
      </c>
      <c r="B10" s="27">
        <f t="shared" si="0"/>
        <v>75.916666666666671</v>
      </c>
      <c r="C10" s="14">
        <v>79</v>
      </c>
      <c r="D10" s="14">
        <v>79</v>
      </c>
      <c r="E10" s="14">
        <v>82</v>
      </c>
      <c r="F10" s="14">
        <v>80</v>
      </c>
      <c r="G10" s="14">
        <v>75</v>
      </c>
      <c r="H10" s="14">
        <v>73</v>
      </c>
      <c r="I10" s="14">
        <v>73</v>
      </c>
      <c r="J10" s="14">
        <v>71</v>
      </c>
      <c r="K10" s="14">
        <v>73</v>
      </c>
      <c r="L10" s="14">
        <v>74</v>
      </c>
      <c r="M10" s="14">
        <v>76</v>
      </c>
      <c r="N10" s="14">
        <v>76</v>
      </c>
      <c r="O10" s="17" t="s">
        <v>7</v>
      </c>
    </row>
    <row r="11" spans="1:15" s="1" customFormat="1" ht="18.75" x14ac:dyDescent="0.25">
      <c r="A11" s="11" t="s">
        <v>8</v>
      </c>
      <c r="B11" s="27">
        <f t="shared" si="0"/>
        <v>76.666666666666671</v>
      </c>
      <c r="C11" s="14">
        <v>80</v>
      </c>
      <c r="D11" s="14">
        <v>80</v>
      </c>
      <c r="E11" s="14">
        <v>84</v>
      </c>
      <c r="F11" s="14">
        <v>84</v>
      </c>
      <c r="G11" s="14">
        <v>76</v>
      </c>
      <c r="H11" s="14">
        <v>72</v>
      </c>
      <c r="I11" s="14">
        <v>73</v>
      </c>
      <c r="J11" s="14">
        <v>74</v>
      </c>
      <c r="K11" s="14">
        <v>72</v>
      </c>
      <c r="L11" s="14">
        <v>73</v>
      </c>
      <c r="M11" s="14">
        <v>77</v>
      </c>
      <c r="N11" s="14">
        <v>75</v>
      </c>
      <c r="O11" s="17" t="s">
        <v>38</v>
      </c>
    </row>
    <row r="12" spans="1:15" s="1" customFormat="1" ht="18.75" x14ac:dyDescent="0.25">
      <c r="A12" s="18" t="s">
        <v>2</v>
      </c>
      <c r="B12" s="28">
        <f t="shared" si="0"/>
        <v>75.416666666666671</v>
      </c>
      <c r="C12" s="19">
        <v>79</v>
      </c>
      <c r="D12" s="19">
        <v>78</v>
      </c>
      <c r="E12" s="19">
        <v>84</v>
      </c>
      <c r="F12" s="19">
        <v>80</v>
      </c>
      <c r="G12" s="19">
        <v>74</v>
      </c>
      <c r="H12" s="19">
        <v>70</v>
      </c>
      <c r="I12" s="19">
        <v>72</v>
      </c>
      <c r="J12" s="19">
        <v>73</v>
      </c>
      <c r="K12" s="19">
        <v>73</v>
      </c>
      <c r="L12" s="19">
        <v>72</v>
      </c>
      <c r="M12" s="19">
        <v>75</v>
      </c>
      <c r="N12" s="19">
        <v>75</v>
      </c>
      <c r="O12" s="20" t="s">
        <v>3</v>
      </c>
    </row>
    <row r="13" spans="1:15" s="7" customFormat="1" ht="14.25" x14ac:dyDescent="0.2">
      <c r="A13" s="12" t="s">
        <v>21</v>
      </c>
      <c r="B13" s="2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 t="s">
        <v>39</v>
      </c>
    </row>
    <row r="14" spans="1:15" s="7" customFormat="1" ht="15.75" x14ac:dyDescent="0.2">
      <c r="A14" s="2"/>
      <c r="B14" s="2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13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41</v>
      </c>
      <c r="K3" t="s">
        <v>40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23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23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26">
        <v>2732</v>
      </c>
      <c r="K49" s="24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1.4</vt:lpstr>
      <vt:lpstr>Sheet1</vt:lpstr>
      <vt:lpstr>'1.4'!Print_Area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2024-05-06T08:38:45Z</cp:lastPrinted>
  <dcterms:created xsi:type="dcterms:W3CDTF">2019-04-10T06:39:10Z</dcterms:created>
  <dcterms:modified xsi:type="dcterms:W3CDTF">2024-05-06T08:41:59Z</dcterms:modified>
</cp:coreProperties>
</file>