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LAw &amp; order\"/>
    </mc:Choice>
  </mc:AlternateContent>
  <xr:revisionPtr revIDLastSave="0" documentId="13_ncr:1_{46C9389F-0EF3-4A09-9534-CA018CC23BDC}" xr6:coauthVersionLast="47" xr6:coauthVersionMax="47" xr10:uidLastSave="{00000000-0000-0000-0000-000000000000}"/>
  <bookViews>
    <workbookView xWindow="-120" yWindow="-120" windowWidth="29040" windowHeight="15720" tabRatio="833" xr2:uid="{00000000-000D-0000-FFFF-FFFF00000000}"/>
  </bookViews>
  <sheets>
    <sheet name="8.6" sheetId="6" r:id="rId1"/>
  </sheets>
  <definedNames>
    <definedName name="_xlnm.Print_Area" localSheetId="0">'8.6'!$A$1:$H$53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<sst xmlns="http://schemas.openxmlformats.org/spreadsheetml/2006/main" count="8" uniqueCount="8">
  <si>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Source: Maldives Police Service</t>
  </si>
  <si>
    <t>Year</t>
  </si>
  <si>
    <t>No. of Cases Logged</t>
  </si>
  <si>
    <t>އަހަރު</t>
  </si>
  <si>
    <t>ހުށަހެޅުނު އަދަދު</t>
  </si>
  <si>
    <t>މަޢުލޫމާތު ދެއްވީ: މޯލްޑިވްސް ޕޮލިސް ސަރވިސް</t>
  </si>
  <si>
    <t>Table 8.6: TREND SHOWING LOGGED CASES, 1992 - 2025</t>
  </si>
  <si>
    <t>ތާވަލު 8.6: 1992 އިން 2025 ށް މައްސަލަ ހުށަހެޅުމުން އައިގޮތް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</si>
</sst>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  <numFmt numFmtId="172" formatCode="0.00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Faruma"/>
      <family val="3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Faruma"/>
      <family val="3"/>
    </font>
    <font>
      <sz val="11"/>
      <color indexed="8"/>
      <name val="Calibri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1"/>
      <color theme="1"/>
      <name val="Arial"/>
      <family val="2"/>
    </font>
    <font>
      <sz val="9"/>
      <color rgb="FF000000"/>
      <name val="Faruma"/>
      <family val="3"/>
    </font>
    <font>
      <sz val="10"/>
      <name val="Arial"/>
      <family val="2"/>
    </font>
    <font>
      <b/>
      <sz val="15"/>
      <color theme="3"/>
      <name val="Arial Mäori"/>
      <family val="2"/>
    </font>
    <font>
      <sz val="10"/>
      <name val="Helv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72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6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167" fontId="12" fillId="0" borderId="0"/>
    <xf numFmtId="0" fontId="19" fillId="0" borderId="2" applyNumberFormat="0" applyFill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72" fontId="21" fillId="0" borderId="0"/>
    <xf numFmtId="1" fontId="22" fillId="0" borderId="3" applyNumberFormat="0"/>
    <xf numFmtId="0" fontId="18" fillId="0" borderId="0"/>
    <xf numFmtId="0" fontId="1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20" fillId="0" borderId="0"/>
    <xf numFmtId="40" fontId="20" fillId="0" borderId="0" applyFont="0" applyFill="0" applyBorder="0" applyAlignment="0" applyProtection="0"/>
    <xf numFmtId="0" fontId="20" fillId="0" borderId="0"/>
    <xf numFmtId="0" fontId="18" fillId="0" borderId="0"/>
    <xf numFmtId="1" fontId="22" fillId="0" borderId="3" applyNumberFormat="0"/>
    <xf numFmtId="0" fontId="1" fillId="0" borderId="0"/>
    <xf numFmtId="0" fontId="20" fillId="0" borderId="0"/>
    <xf numFmtId="0" fontId="11" fillId="0" borderId="0" applyFill="0" applyProtection="0"/>
    <xf numFmtId="1" fontId="22" fillId="0" borderId="3" applyNumberFormat="0"/>
    <xf numFmtId="43" fontId="1" fillId="0" borderId="0" applyFont="0" applyFill="0" applyBorder="0" applyAlignment="0" applyProtection="0"/>
    <xf numFmtId="0" fontId="1" fillId="0" borderId="0"/>
    <xf numFmtId="0" fontId="23" fillId="0" borderId="0"/>
    <xf numFmtId="0" fontId="24" fillId="0" borderId="0"/>
    <xf numFmtId="0" fontId="23" fillId="0" borderId="0"/>
    <xf numFmtId="0" fontId="1" fillId="0" borderId="0"/>
    <xf numFmtId="0" fontId="20" fillId="0" borderId="0"/>
    <xf numFmtId="0" fontId="11" fillId="0" borderId="0" applyFill="0" applyProtection="0"/>
    <xf numFmtId="1" fontId="22" fillId="0" borderId="3" applyNumberFormat="0"/>
    <xf numFmtId="0" fontId="1" fillId="0" borderId="0"/>
    <xf numFmtId="0" fontId="18" fillId="0" borderId="0"/>
    <xf numFmtId="0" fontId="23" fillId="0" borderId="0"/>
    <xf numFmtId="0" fontId="24" fillId="0" borderId="0"/>
    <xf numFmtId="0" fontId="18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20" fillId="0" borderId="0" applyFont="0" applyFill="0" applyBorder="0" applyAlignment="0" applyProtection="0"/>
    <xf numFmtId="0" fontId="1" fillId="0" borderId="0"/>
    <xf numFmtId="0" fontId="25" fillId="0" borderId="0" applyBorder="0"/>
    <xf numFmtId="0" fontId="1" fillId="0" borderId="0"/>
    <xf numFmtId="40" fontId="2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5" fillId="0" borderId="0" applyBorder="0"/>
    <xf numFmtId="0" fontId="1" fillId="0" borderId="0"/>
    <xf numFmtId="0" fontId="1" fillId="0" borderId="0"/>
    <xf numFmtId="1" fontId="22" fillId="0" borderId="3" applyNumberFormat="0"/>
    <xf numFmtId="1" fontId="22" fillId="0" borderId="3" applyNumberFormat="0"/>
    <xf numFmtId="1" fontId="22" fillId="0" borderId="3" applyNumberFormat="0"/>
    <xf numFmtId="1" fontId="22" fillId="0" borderId="3" applyNumberFormat="0"/>
    <xf numFmtId="0" fontId="26" fillId="0" borderId="0"/>
    <xf numFmtId="0" fontId="26" fillId="0" borderId="0"/>
  </cellStyleXfs>
  <cellXfs count="28">
    <xf numFmtId="0" fontId="0" fillId="0" borderId="0" xfId="0"/>
    <xf numFmtId="164" fontId="0" fillId="2" borderId="0" xfId="0" applyNumberFormat="1" applyFill="1"/>
    <xf numFmtId="164" fontId="2" fillId="2" borderId="0" xfId="2" applyNumberFormat="1" applyFont="1" applyFill="1" applyAlignment="1">
      <alignment vertical="center"/>
    </xf>
    <xf numFmtId="164" fontId="0" fillId="2" borderId="0" xfId="0" applyNumberFormat="1" applyFill="1" applyAlignment="1">
      <alignment vertical="center"/>
    </xf>
    <xf numFmtId="0" fontId="0" fillId="2" borderId="0" xfId="0" applyFill="1"/>
    <xf numFmtId="164" fontId="6" fillId="2" borderId="0" xfId="0" applyNumberFormat="1" applyFont="1" applyFill="1"/>
    <xf numFmtId="164" fontId="15" fillId="2" borderId="0" xfId="0" applyNumberFormat="1" applyFont="1" applyFill="1"/>
    <xf numFmtId="164" fontId="16" fillId="2" borderId="0" xfId="0" applyNumberFormat="1" applyFont="1" applyFill="1"/>
    <xf numFmtId="164" fontId="16" fillId="2" borderId="1" xfId="0" applyNumberFormat="1" applyFont="1" applyFill="1" applyBorder="1" applyAlignment="1">
      <alignment vertical="center"/>
    </xf>
    <xf numFmtId="164" fontId="16" fillId="2" borderId="1" xfId="0" applyNumberFormat="1" applyFont="1" applyFill="1" applyBorder="1"/>
    <xf numFmtId="0" fontId="3" fillId="2" borderId="0" xfId="0" applyFont="1" applyFill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/>
    </xf>
    <xf numFmtId="37" fontId="8" fillId="2" borderId="0" xfId="1" applyNumberFormat="1" applyFont="1" applyFill="1" applyBorder="1" applyAlignment="1">
      <alignment horizontal="center" vertical="center"/>
    </xf>
    <xf numFmtId="164" fontId="1" fillId="2" borderId="0" xfId="0" applyNumberFormat="1" applyFont="1" applyFill="1"/>
    <xf numFmtId="37" fontId="9" fillId="2" borderId="0" xfId="1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readingOrder="1"/>
    </xf>
    <xf numFmtId="0" fontId="13" fillId="2" borderId="0" xfId="0" applyFont="1" applyFill="1" applyAlignment="1">
      <alignment vertical="top"/>
    </xf>
    <xf numFmtId="0" fontId="17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/>
    </xf>
    <xf numFmtId="164" fontId="0" fillId="2" borderId="0" xfId="0" applyNumberFormat="1" applyFill="1" applyAlignment="1">
      <alignment horizontal="right" vertical="center"/>
    </xf>
    <xf numFmtId="164" fontId="0" fillId="2" borderId="0" xfId="0" applyNumberFormat="1" applyFill="1" applyAlignment="1">
      <alignment horizontal="right"/>
    </xf>
    <xf numFmtId="0" fontId="8" fillId="2" borderId="0" xfId="0" applyFont="1" applyFill="1" applyAlignment="1">
      <alignment horizontal="center" vertical="center"/>
    </xf>
    <xf numFmtId="164" fontId="10" fillId="2" borderId="0" xfId="0" applyNumberFormat="1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37" fontId="8" fillId="2" borderId="4" xfId="1" applyNumberFormat="1" applyFont="1" applyFill="1" applyBorder="1" applyAlignment="1">
      <alignment horizontal="center" vertical="center"/>
    </xf>
  </cellXfs>
  <cellStyles count="72">
    <cellStyle name="1" xfId="8" xr:uid="{00000000-0005-0000-0000-000000000000}"/>
    <cellStyle name="Comma" xfId="1" builtinId="3"/>
    <cellStyle name="Comma 2" xfId="3" xr:uid="{00000000-0005-0000-0000-000002000000}"/>
    <cellStyle name="Comma 2 2" xfId="52" xr:uid="{9A84C4CD-F55D-4D7F-A24D-2331BEF12D2F}"/>
    <cellStyle name="Comma 2 2 2 5" xfId="33" xr:uid="{72CAE074-9478-48BE-827F-7C347CA8E33E}"/>
    <cellStyle name="Comma 2 3" xfId="59" xr:uid="{48917DD4-5850-420F-B56E-6D1242EC9C7D}"/>
    <cellStyle name="Comma 2 4" xfId="25" xr:uid="{25E79544-726A-40BC-9B88-F4040A358A37}"/>
    <cellStyle name="Comma 3" xfId="12" xr:uid="{B8EE6C01-62F8-4757-AEA0-A8E2BB20DD32}"/>
    <cellStyle name="Comma 3 2" xfId="55" xr:uid="{32AB1500-45AA-4601-AE5B-CC2189D86C97}"/>
    <cellStyle name="Heading 1 2" xfId="6" xr:uid="{00000000-0005-0000-0000-000003000000}"/>
    <cellStyle name="Hyperlink" xfId="2" builtinId="8"/>
    <cellStyle name="Normal" xfId="0" builtinId="0"/>
    <cellStyle name="Normal - Style1" xfId="13" xr:uid="{643D6BAF-51F0-40E9-A034-4148317B748D}"/>
    <cellStyle name="Normal 10" xfId="19" xr:uid="{53C320C8-74A4-4753-953E-745E7CA03BF9}"/>
    <cellStyle name="Normal 11" xfId="30" xr:uid="{C334F9A6-404A-429F-AAC8-A64A5D797F6B}"/>
    <cellStyle name="Normal 12" xfId="32" xr:uid="{AD19A09E-E36B-4581-9623-F54EE49DE1A7}"/>
    <cellStyle name="Normal 13" xfId="41" xr:uid="{8F3E15E1-866E-4642-A160-6EC78A16082E}"/>
    <cellStyle name="Normal 14" xfId="66" xr:uid="{38102293-679E-4BC4-8C21-B50A9352FE0D}"/>
    <cellStyle name="Normal 15" xfId="67" xr:uid="{DDD174B3-A44D-4519-9D5A-E09E51F6BD36}"/>
    <cellStyle name="Normal 16" xfId="68" xr:uid="{2B037F2C-6E53-4DFC-BCEF-4BAE4D22C99F}"/>
    <cellStyle name="Normal 17" xfId="69" xr:uid="{862E1F38-3D0E-4A33-9EDA-CE90F84B8E45}"/>
    <cellStyle name="Normal 18" xfId="70" xr:uid="{CF87BC40-E55D-4F82-AE28-8FA1017CE6B1}"/>
    <cellStyle name="Normal 19" xfId="71" xr:uid="{FA237C1A-38D9-46F9-9E54-DD0D4DE6F649}"/>
    <cellStyle name="Normal 2" xfId="7" xr:uid="{00000000-0005-0000-0000-000006000000}"/>
    <cellStyle name="Normal 2 2" xfId="14" xr:uid="{E1B4ADD7-AF9F-4C31-814B-2F7CCD24FB28}"/>
    <cellStyle name="Normal 2 2 2" xfId="26" xr:uid="{86D4674A-12DC-467D-8791-E9A1C7FC3D5C}"/>
    <cellStyle name="Normal 2 2 2 2" xfId="50" xr:uid="{E5E93CD8-FF9A-48B1-ADA9-AB3C731E6334}"/>
    <cellStyle name="Normal 2 2 3" xfId="27" xr:uid="{A9406696-2B5F-40B4-B07A-9A75502DB3A9}"/>
    <cellStyle name="Normal 2 2 3 2" xfId="48" xr:uid="{F69FCC6A-DC9B-4565-AD31-066A6C2F5064}"/>
    <cellStyle name="Normal 2 2 4" xfId="44" xr:uid="{6F0840CA-9553-405D-ACE5-D01A72852DAD}"/>
    <cellStyle name="Normal 2 3" xfId="29" xr:uid="{E13F57EA-1139-4D18-983A-599F278AD76F}"/>
    <cellStyle name="Normal 2 3 2" xfId="40" xr:uid="{0043EE02-D5BD-4812-AD16-BFACC7EF42A8}"/>
    <cellStyle name="Normal 2 3 3" xfId="43" xr:uid="{0A8706C9-91EC-4327-A8A0-F2E5BA34A857}"/>
    <cellStyle name="Normal 2 4" xfId="31" xr:uid="{20B2D89D-D384-47E8-A9EE-FCD14F76982F}"/>
    <cellStyle name="Normal 2 4 2" xfId="51" xr:uid="{3F0CEA5C-059B-43A9-859D-A965B48327F7}"/>
    <cellStyle name="Normal 2 5" xfId="35" xr:uid="{CE7AC479-92A4-4367-8F5E-D56B9C5A1031}"/>
    <cellStyle name="Normal 3" xfId="5" xr:uid="{00000000-0005-0000-0000-000007000000}"/>
    <cellStyle name="Normal 3 2" xfId="28" xr:uid="{D8C0391F-9AA5-43CD-9EDF-E1CEE95293DA}"/>
    <cellStyle name="Normal 3 2 2" xfId="37" xr:uid="{519BA7B2-00D0-4BC8-9FC5-2049B7FF832F}"/>
    <cellStyle name="Normal 3 2 2 2" xfId="62" xr:uid="{FFD9FBF6-074E-4300-A11B-1E9E248674A4}"/>
    <cellStyle name="Normal 3 3" xfId="46" xr:uid="{96442A53-EA32-4F89-842D-FC2B3500B36F}"/>
    <cellStyle name="Normal 3 3 2" xfId="65" xr:uid="{FC90F908-F2F6-489E-BDC8-B211A625F9C1}"/>
    <cellStyle name="Normal 3 4" xfId="56" xr:uid="{8D94B436-169A-4EF4-AF1F-BD2D38E48701}"/>
    <cellStyle name="Normal 3 5" xfId="60" xr:uid="{20B92D94-623A-4A41-B83E-988C78EE9919}"/>
    <cellStyle name="Normal 3 6" xfId="15" xr:uid="{2260A489-F0D9-40BA-A22E-29EA47F1B2F4}"/>
    <cellStyle name="Normal 4" xfId="20" xr:uid="{D3B53A52-2AD8-4381-AB54-845A42EF1FF2}"/>
    <cellStyle name="Normal 4 2" xfId="16" xr:uid="{861AA663-ADE1-4537-934E-8307E5FD8F74}"/>
    <cellStyle name="Normal 4 2 2" xfId="21" xr:uid="{E8677BA3-8211-444C-BEC4-9A07A188675B}"/>
    <cellStyle name="Normal 4 2 3" xfId="45" xr:uid="{A1A62C66-066C-4E8B-898C-FFCDC593C940}"/>
    <cellStyle name="Normal 4 3" xfId="36" xr:uid="{41EDC26E-37D1-45EB-B40D-C33CA90D2064}"/>
    <cellStyle name="Normal 4 3 2" xfId="53" xr:uid="{F0BD437D-A11C-4FCC-8D12-ECC542C171DB}"/>
    <cellStyle name="Normal 4 4" xfId="58" xr:uid="{644A2FD9-99FD-44AF-AD6A-7DA7696F10CB}"/>
    <cellStyle name="Normal 5" xfId="17" xr:uid="{497704D6-52EF-4ABE-A3CD-97569A2A33A7}"/>
    <cellStyle name="Normal 5 2" xfId="10" xr:uid="{00CB0B8C-510E-4BED-8B9B-553F22BD15C7}"/>
    <cellStyle name="Normal 5 2 2" xfId="61" xr:uid="{C310ED55-448A-4742-B398-B242C3A89A52}"/>
    <cellStyle name="Normal 5 3" xfId="34" xr:uid="{B6E770DA-49EF-4C68-912F-2AD9E34AB464}"/>
    <cellStyle name="Normal 5 4" xfId="47" xr:uid="{439C9414-9BA2-497D-BF7E-0C5A82DE1171}"/>
    <cellStyle name="Normal 6" xfId="22" xr:uid="{FF1D5E57-8C3F-43A7-8100-05F86404E24E}"/>
    <cellStyle name="Normal 6 2" xfId="38" xr:uid="{BF19C48D-9054-4CB1-8B26-C788F7386A5B}"/>
    <cellStyle name="Normal 6 2 2" xfId="63" xr:uid="{8DCBD4A4-A7DB-4626-B9AE-A2DBD111A1EA}"/>
    <cellStyle name="Normal 6 3" xfId="49" xr:uid="{EF61BC19-A02A-4B29-B5E5-F8ADBFFE6AF9}"/>
    <cellStyle name="Normal 7" xfId="23" xr:uid="{5E137597-5161-4D95-90E4-F6DC879E5B22}"/>
    <cellStyle name="Normal 7 2" xfId="39" xr:uid="{AF7B1DEB-2498-4714-A82C-DA80CF2C533D}"/>
    <cellStyle name="Normal 7 2 2" xfId="54" xr:uid="{72B3ACED-6426-4333-A31F-F7A584556C09}"/>
    <cellStyle name="Normal 7 3" xfId="64" xr:uid="{479EC22B-EFA4-4A4A-859B-B213AB646001}"/>
    <cellStyle name="Normal 7 4" xfId="42" xr:uid="{2E7F84E1-ECE1-404D-A212-C39658E7599D}"/>
    <cellStyle name="Normal 8" xfId="24" xr:uid="{CEB51C94-2E45-4D5B-9F0F-359FEE19D53C}"/>
    <cellStyle name="Normal 8 2" xfId="57" xr:uid="{286B7DE3-B5D9-42D4-91CA-A0F00AB06695}"/>
    <cellStyle name="Normal 9" xfId="11" xr:uid="{585AC317-7540-4658-AB5A-C34FB49F1152}"/>
    <cellStyle name="Percent 2" xfId="4" xr:uid="{00000000-0005-0000-0000-00000E000000}"/>
    <cellStyle name="Percent 2 2" xfId="9" xr:uid="{67C19ACC-B2FB-4E73-ACA6-0EF4958B92CE}"/>
    <cellStyle name="Percent 2 3" xfId="18" xr:uid="{2ABB9611-6919-4949-B383-4EF485E15F01}"/>
  </cellStyles>
  <dxfs count="0"/>
  <tableStyles count="0" defaultTableStyle="TableStyleMedium2" defaultPivotStyle="PivotStyleLight16"/>
  <colors>
    <mruColors>
      <color rgb="FF336600"/>
      <color rgb="FFF9FFF3"/>
      <color rgb="FF003300"/>
      <color rgb="FF2F75B5"/>
      <color rgb="FFFF3399"/>
      <color rgb="FF9BC2E6"/>
      <color rgb="FF003399"/>
      <color rgb="FFEDF1F9"/>
      <color rgb="FFAEAAAA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3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3"/>
    </mc:Choice>
    <mc:Fallback>
      <c:style val="23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905980123732732E-2"/>
          <c:y val="0.17551434231628643"/>
          <c:w val="0.90736299742391757"/>
          <c:h val="0.67364474974453581"/>
        </c:manualLayout>
      </c:layout>
      <c:lineChart>
        <c:grouping val="standard"/>
        <c:varyColors val="0"/>
        <c:ser>
          <c:idx val="1"/>
          <c:order val="0"/>
          <c:spPr>
            <a:ln w="28575">
              <a:solidFill>
                <a:schemeClr val="accent6">
                  <a:lumMod val="75000"/>
                </a:schemeClr>
              </a:solidFill>
            </a:ln>
          </c:spPr>
          <c:marker>
            <c:symbol val="diamond"/>
            <c:size val="5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solidFill>
                  <a:schemeClr val="accent6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'8.6'!$A$15:$A$40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'8.6'!$B$15:$B$40</c:f>
              <c:numCache>
                <c:formatCode>#,##0_);\(#,##0\)</c:formatCode>
                <c:ptCount val="26"/>
                <c:pt idx="0">
                  <c:v>4567</c:v>
                </c:pt>
                <c:pt idx="1">
                  <c:v>6417</c:v>
                </c:pt>
                <c:pt idx="2">
                  <c:v>7045</c:v>
                </c:pt>
                <c:pt idx="3">
                  <c:v>9085</c:v>
                </c:pt>
                <c:pt idx="4">
                  <c:v>9140</c:v>
                </c:pt>
                <c:pt idx="5">
                  <c:v>8230</c:v>
                </c:pt>
                <c:pt idx="6">
                  <c:v>8560</c:v>
                </c:pt>
                <c:pt idx="7">
                  <c:v>11452</c:v>
                </c:pt>
                <c:pt idx="8">
                  <c:v>17674</c:v>
                </c:pt>
                <c:pt idx="9">
                  <c:v>19259</c:v>
                </c:pt>
                <c:pt idx="10">
                  <c:v>16994</c:v>
                </c:pt>
                <c:pt idx="11">
                  <c:v>17803</c:v>
                </c:pt>
                <c:pt idx="12">
                  <c:v>20512</c:v>
                </c:pt>
                <c:pt idx="13">
                  <c:v>21885</c:v>
                </c:pt>
                <c:pt idx="14">
                  <c:v>18193</c:v>
                </c:pt>
                <c:pt idx="15">
                  <c:v>16362</c:v>
                </c:pt>
                <c:pt idx="16">
                  <c:v>16287</c:v>
                </c:pt>
                <c:pt idx="17">
                  <c:v>15535</c:v>
                </c:pt>
                <c:pt idx="18">
                  <c:v>14811</c:v>
                </c:pt>
                <c:pt idx="19">
                  <c:v>16480</c:v>
                </c:pt>
                <c:pt idx="20">
                  <c:v>12787</c:v>
                </c:pt>
                <c:pt idx="21">
                  <c:v>14143</c:v>
                </c:pt>
                <c:pt idx="22">
                  <c:v>13543</c:v>
                </c:pt>
                <c:pt idx="23">
                  <c:v>15015</c:v>
                </c:pt>
                <c:pt idx="24">
                  <c:v>16321</c:v>
                </c:pt>
                <c:pt idx="25">
                  <c:v>16902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C2C-433E-9D29-2F6AF631F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698048"/>
        <c:axId val="43700224"/>
      </c:lineChart>
      <c:catAx>
        <c:axId val="43698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43700224"/>
        <c:crosses val="autoZero"/>
        <c:auto val="1"/>
        <c:lblAlgn val="ctr"/>
        <c:lblOffset val="100"/>
        <c:noMultiLvlLbl val="0"/>
      </c:catAx>
      <c:valAx>
        <c:axId val="43700224"/>
        <c:scaling>
          <c:orientation val="minMax"/>
        </c:scaling>
        <c:delete val="0"/>
        <c:axPos val="l"/>
        <c:majorGridlines>
          <c:spPr>
            <a:ln>
              <a:solidFill>
                <a:schemeClr val="accent6">
                  <a:lumMod val="40000"/>
                  <a:lumOff val="6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crossAx val="43698048"/>
        <c:crosses val="autoZero"/>
        <c:crossBetween val="between"/>
      </c:valAx>
      <c:spPr>
        <a:solidFill>
          <a:srgbClr val="F9FFF3"/>
        </a:solidFill>
        <a:ln w="6350">
          <a:solidFill>
            <a:schemeClr val="tx1">
              <a:lumMod val="65000"/>
              <a:lumOff val="35000"/>
            </a:schemeClr>
          </a:solidFill>
        </a:ln>
      </c:spPr>
    </c:plotArea>
    <c:plotVisOnly val="0"/>
    <c:dispBlanksAs val="gap"/>
    <c:showDLblsOverMax val="0"/>
  </c:chart>
  <c:printSettings>
    <c:headerFooter/>
    <c:pageMargins b="0.75000000000000566" l="0.70000000000000062" r="0.70000000000000062" t="0.75000000000000566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41</xdr:row>
      <xdr:rowOff>113447</xdr:rowOff>
    </xdr:from>
    <xdr:to>
      <xdr:col>6</xdr:col>
      <xdr:colOff>602989</xdr:colOff>
      <xdr:row>51</xdr:row>
      <xdr:rowOff>255063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58862</xdr:colOff>
      <xdr:row>42</xdr:row>
      <xdr:rowOff>71693</xdr:rowOff>
    </xdr:from>
    <xdr:to>
      <xdr:col>0</xdr:col>
      <xdr:colOff>1013952</xdr:colOff>
      <xdr:row>43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58862" y="8367661"/>
          <a:ext cx="955090" cy="18435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Number of cases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0.28855</cdr:x>
      <cdr:y>0.03206</cdr:y>
    </cdr:from>
    <cdr:to>
      <cdr:x>0.81014</cdr:x>
      <cdr:y>0.13151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043206" y="86897"/>
          <a:ext cx="3693286" cy="2695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+mn-cs"/>
            </a:rPr>
            <a:t>Figure 8.9: Trend showing logged cases from 1992 to 2025</a:t>
          </a:r>
          <a:endParaRPr lang="en-US">
            <a:effectLst/>
            <a:latin typeface="Candara" panose="020E0502030303020204" pitchFamily="34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>
  <person displayName="Ahmed Niushad" id="{DBDE2DE8-5A1D-469D-9D4F-1519C36D303F}" userId="S::an_3296@police.gov.mv::1f543509-6153-4477-832c-70ea98389b3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92D050"/>
  </sheetPr>
  <dimension ref="A1:R79"/>
  <sheetViews>
    <sheetView tabSelected="1" zoomScale="106" zoomScaleNormal="106" workbookViewId="0">
      <selection activeCell="A2" sqref="A2:B2"/>
    </sheetView>
  </sheetViews>
  <sheetFormatPr defaultColWidth="9.140625" defaultRowHeight="20.25" customHeight="1"/>
  <cols>
    <col min="1" max="1" width="26.7109375" style="3" customWidth="1"/>
    <col min="2" max="2" width="28.85546875" style="1" customWidth="1"/>
    <col min="3" max="3" width="9.140625" style="1"/>
    <col min="4" max="4" width="22.140625" style="1" bestFit="1" customWidth="1"/>
    <col min="5" max="5" width="9.140625" style="1"/>
    <col min="6" max="6" width="1.140625" style="1" customWidth="1"/>
    <col min="7" max="7" width="9.140625" style="1"/>
    <col min="8" max="8" width="3.28515625" style="1" customWidth="1"/>
    <col min="9" max="16384" width="9.140625" style="1"/>
  </cols>
  <sheetData>
    <row r="1" spans="1:18" ht="7.5" customHeight="1"/>
    <row r="2" spans="1:18" ht="20.25" customHeight="1">
      <c r="A2" s="24" t="s">
        <v>7</v>
      </c>
      <c r="B2" s="24"/>
      <c r="Q2" s="4"/>
      <c r="R2" s="4"/>
    </row>
    <row r="3" spans="1:18" ht="20.25" customHeight="1">
      <c r="A3" s="25" t="s">
        <v>6</v>
      </c>
      <c r="B3" s="25"/>
      <c r="C3" s="5"/>
      <c r="D3" s="2"/>
      <c r="E3" s="6"/>
      <c r="F3" s="6"/>
      <c r="G3" s="6"/>
      <c r="H3" s="7"/>
      <c r="I3" s="7"/>
    </row>
    <row r="4" spans="1:18" ht="6" customHeight="1">
      <c r="A4" s="8"/>
      <c r="B4" s="9"/>
      <c r="C4" s="7"/>
      <c r="D4" s="7"/>
      <c r="E4" s="7"/>
      <c r="F4" s="7"/>
      <c r="G4" s="7"/>
      <c r="H4" s="7"/>
      <c r="I4" s="7"/>
    </row>
    <row r="5" spans="1:18" ht="20.25" customHeight="1">
      <c r="A5" s="10" t="s">
        <v>1</v>
      </c>
      <c r="B5" s="10" t="s">
        <v>2</v>
      </c>
      <c r="C5" s="7"/>
      <c r="D5" s="7"/>
      <c r="E5" s="7"/>
      <c r="F5" s="7"/>
      <c r="G5" s="7"/>
      <c r="H5" s="7"/>
      <c r="I5" s="7"/>
    </row>
    <row r="6" spans="1:18" ht="20.25" customHeight="1">
      <c r="A6" s="11" t="s">
        <v>3</v>
      </c>
      <c r="B6" s="11" t="s">
        <v>4</v>
      </c>
      <c r="C6" s="7"/>
      <c r="D6" s="7"/>
      <c r="E6" s="7"/>
      <c r="F6" s="7"/>
      <c r="G6" s="7"/>
      <c r="H6" s="7"/>
      <c r="I6" s="7"/>
    </row>
    <row r="7" spans="1:18" ht="18.75" customHeight="1">
      <c r="A7" s="12">
        <v>1992</v>
      </c>
      <c r="B7" s="13">
        <v>3843</v>
      </c>
      <c r="C7" s="14"/>
      <c r="D7" s="7"/>
      <c r="E7" s="7"/>
      <c r="F7" s="7"/>
      <c r="G7" s="7"/>
      <c r="H7" s="7"/>
      <c r="I7" s="7"/>
    </row>
    <row r="8" spans="1:18" ht="18.75" customHeight="1">
      <c r="A8" s="12">
        <v>1993</v>
      </c>
      <c r="B8" s="13">
        <v>5067</v>
      </c>
      <c r="C8" s="14"/>
      <c r="D8" s="7"/>
      <c r="E8" s="7"/>
      <c r="F8" s="7"/>
      <c r="G8" s="7"/>
      <c r="H8" s="7"/>
      <c r="I8" s="7"/>
    </row>
    <row r="9" spans="1:18" ht="18.75" customHeight="1">
      <c r="A9" s="12">
        <v>1994</v>
      </c>
      <c r="B9" s="13">
        <v>5344</v>
      </c>
      <c r="C9" s="14"/>
      <c r="D9" s="7"/>
      <c r="E9" s="7"/>
      <c r="F9" s="7"/>
      <c r="G9" s="7"/>
      <c r="H9" s="7"/>
      <c r="I9" s="7"/>
    </row>
    <row r="10" spans="1:18" ht="18.75" customHeight="1">
      <c r="A10" s="12">
        <v>1995</v>
      </c>
      <c r="B10" s="13">
        <v>5449</v>
      </c>
      <c r="C10" s="14"/>
      <c r="D10" s="7"/>
      <c r="E10" s="7"/>
      <c r="F10" s="7"/>
      <c r="G10" s="7"/>
      <c r="H10" s="7"/>
      <c r="I10" s="7"/>
    </row>
    <row r="11" spans="1:18" ht="18.75" customHeight="1">
      <c r="A11" s="12">
        <v>1996</v>
      </c>
      <c r="B11" s="13">
        <v>5287</v>
      </c>
      <c r="C11" s="14"/>
      <c r="D11" s="7"/>
      <c r="E11" s="7"/>
      <c r="F11" s="7"/>
      <c r="G11" s="7"/>
      <c r="H11" s="7"/>
      <c r="I11" s="7"/>
    </row>
    <row r="12" spans="1:18" ht="18.75" customHeight="1">
      <c r="A12" s="12">
        <v>1997</v>
      </c>
      <c r="B12" s="13">
        <v>6979</v>
      </c>
      <c r="C12" s="14"/>
      <c r="D12" s="7"/>
      <c r="E12" s="7"/>
      <c r="F12" s="7"/>
      <c r="G12" s="7"/>
      <c r="H12" s="7"/>
      <c r="I12" s="7"/>
    </row>
    <row r="13" spans="1:18" ht="18.75" customHeight="1">
      <c r="A13" s="12">
        <v>1998</v>
      </c>
      <c r="B13" s="13">
        <v>6266</v>
      </c>
      <c r="C13" s="14"/>
      <c r="D13" s="7"/>
      <c r="E13" s="7"/>
      <c r="F13" s="7"/>
      <c r="G13" s="7"/>
      <c r="H13" s="7"/>
      <c r="I13" s="7"/>
    </row>
    <row r="14" spans="1:18" ht="18.75" customHeight="1">
      <c r="A14" s="12">
        <v>1999</v>
      </c>
      <c r="B14" s="13">
        <v>4586</v>
      </c>
      <c r="C14" s="14"/>
      <c r="D14" s="7"/>
      <c r="E14" s="7"/>
      <c r="F14" s="7"/>
      <c r="G14" s="7"/>
      <c r="H14" s="7"/>
      <c r="I14" s="7"/>
    </row>
    <row r="15" spans="1:18" ht="18.75" customHeight="1">
      <c r="A15" s="12">
        <v>2000</v>
      </c>
      <c r="B15" s="13">
        <v>4567</v>
      </c>
      <c r="C15" s="14"/>
      <c r="D15" s="7"/>
      <c r="E15" s="7"/>
      <c r="F15" s="7"/>
      <c r="G15" s="7"/>
      <c r="H15" s="7"/>
      <c r="I15" s="7"/>
    </row>
    <row r="16" spans="1:18" ht="18.75" customHeight="1">
      <c r="A16" s="12">
        <v>2001</v>
      </c>
      <c r="B16" s="13">
        <v>6417</v>
      </c>
      <c r="C16" s="14"/>
      <c r="D16" s="7"/>
      <c r="E16" s="7"/>
      <c r="F16" s="7"/>
      <c r="G16" s="7"/>
      <c r="H16" s="7"/>
      <c r="I16" s="7"/>
    </row>
    <row r="17" spans="1:9" ht="18.75" customHeight="1">
      <c r="A17" s="12">
        <v>2002</v>
      </c>
      <c r="B17" s="13">
        <v>7045</v>
      </c>
      <c r="C17" s="14"/>
      <c r="D17" s="7"/>
      <c r="E17" s="7"/>
      <c r="F17" s="7"/>
      <c r="G17" s="7"/>
      <c r="H17" s="7"/>
      <c r="I17" s="7"/>
    </row>
    <row r="18" spans="1:9" ht="18.75" customHeight="1">
      <c r="A18" s="12">
        <v>2003</v>
      </c>
      <c r="B18" s="13">
        <v>9085</v>
      </c>
      <c r="C18" s="14"/>
      <c r="D18" s="7"/>
      <c r="E18" s="7"/>
      <c r="F18" s="7"/>
      <c r="G18" s="7"/>
      <c r="H18" s="7"/>
      <c r="I18" s="7"/>
    </row>
    <row r="19" spans="1:9" ht="18.75" customHeight="1">
      <c r="A19" s="12">
        <v>2004</v>
      </c>
      <c r="B19" s="13">
        <v>9140</v>
      </c>
      <c r="C19" s="14"/>
      <c r="D19" s="7"/>
      <c r="E19" s="7"/>
      <c r="F19" s="7"/>
      <c r="G19" s="7"/>
      <c r="H19" s="7"/>
      <c r="I19" s="7"/>
    </row>
    <row r="20" spans="1:9" ht="18.75" customHeight="1">
      <c r="A20" s="12">
        <v>2005</v>
      </c>
      <c r="B20" s="13">
        <v>8230</v>
      </c>
      <c r="C20" s="14"/>
      <c r="D20" s="7"/>
      <c r="E20" s="7"/>
      <c r="F20" s="7"/>
      <c r="G20" s="7"/>
      <c r="H20" s="7"/>
      <c r="I20" s="7"/>
    </row>
    <row r="21" spans="1:9" ht="18.75" customHeight="1">
      <c r="A21" s="12">
        <v>2006</v>
      </c>
      <c r="B21" s="13">
        <v>8560</v>
      </c>
      <c r="C21" s="14"/>
      <c r="D21" s="7"/>
      <c r="E21" s="7"/>
      <c r="F21" s="7"/>
      <c r="G21" s="7"/>
      <c r="H21" s="7"/>
      <c r="I21" s="7"/>
    </row>
    <row r="22" spans="1:9" ht="18.75" customHeight="1">
      <c r="A22" s="12">
        <v>2007</v>
      </c>
      <c r="B22" s="13">
        <v>11452</v>
      </c>
      <c r="C22" s="14"/>
      <c r="D22" s="7"/>
      <c r="E22" s="7"/>
      <c r="F22" s="7"/>
      <c r="G22" s="7"/>
      <c r="H22" s="7"/>
      <c r="I22" s="7"/>
    </row>
    <row r="23" spans="1:9" ht="18.75" customHeight="1">
      <c r="A23" s="12">
        <v>2008</v>
      </c>
      <c r="B23" s="15">
        <v>17674</v>
      </c>
      <c r="C23" s="14"/>
      <c r="D23" s="7"/>
      <c r="E23" s="7"/>
      <c r="F23" s="7"/>
      <c r="G23" s="7"/>
      <c r="H23" s="7"/>
      <c r="I23" s="7"/>
    </row>
    <row r="24" spans="1:9" ht="18.75" customHeight="1">
      <c r="A24" s="12">
        <v>2009</v>
      </c>
      <c r="B24" s="13">
        <v>19259</v>
      </c>
      <c r="C24" s="14"/>
      <c r="D24" s="7"/>
      <c r="E24" s="7"/>
      <c r="F24" s="7"/>
      <c r="G24" s="7"/>
      <c r="H24" s="7"/>
      <c r="I24" s="7"/>
    </row>
    <row r="25" spans="1:9" ht="18.75" customHeight="1">
      <c r="A25" s="12">
        <v>2010</v>
      </c>
      <c r="B25" s="13">
        <v>16994</v>
      </c>
      <c r="C25" s="14"/>
      <c r="D25" s="7"/>
      <c r="E25" s="7"/>
      <c r="F25" s="7"/>
      <c r="G25" s="7"/>
      <c r="H25" s="7"/>
      <c r="I25" s="7"/>
    </row>
    <row r="26" spans="1:9" ht="18.75" customHeight="1">
      <c r="A26" s="12">
        <v>2011</v>
      </c>
      <c r="B26" s="13">
        <v>17803</v>
      </c>
      <c r="C26" s="14"/>
      <c r="D26" s="7"/>
      <c r="E26" s="7"/>
      <c r="F26" s="7"/>
      <c r="G26" s="7"/>
      <c r="H26" s="7"/>
      <c r="I26" s="7"/>
    </row>
    <row r="27" spans="1:9" ht="18.75" customHeight="1">
      <c r="A27" s="12">
        <v>2012</v>
      </c>
      <c r="B27" s="13">
        <v>20512</v>
      </c>
      <c r="C27" s="14"/>
      <c r="D27" s="7"/>
      <c r="E27" s="16"/>
      <c r="F27" s="7"/>
      <c r="G27" s="7"/>
      <c r="H27" s="7"/>
      <c r="I27" s="7"/>
    </row>
    <row r="28" spans="1:9" ht="18.75" customHeight="1">
      <c r="A28" s="23">
        <v>2013</v>
      </c>
      <c r="B28" s="13">
        <v>21885</v>
      </c>
      <c r="C28" s="14"/>
      <c r="D28" s="7"/>
      <c r="E28" s="16"/>
      <c r="F28" s="7"/>
      <c r="G28" s="7"/>
      <c r="H28" s="7"/>
      <c r="I28" s="7"/>
    </row>
    <row r="29" spans="1:9" ht="18.75" customHeight="1">
      <c r="A29" s="23">
        <v>2014</v>
      </c>
      <c r="B29" s="13">
        <v>18193</v>
      </c>
      <c r="C29" s="14"/>
      <c r="D29" s="7"/>
      <c r="E29" s="16"/>
      <c r="F29" s="7"/>
      <c r="G29" s="7"/>
      <c r="H29" s="7"/>
      <c r="I29" s="7"/>
    </row>
    <row r="30" spans="1:9" ht="18.75" customHeight="1">
      <c r="A30" s="23">
        <v>2015</v>
      </c>
      <c r="B30" s="13">
        <v>16362</v>
      </c>
      <c r="C30" s="14"/>
      <c r="D30" s="7"/>
      <c r="E30" s="16"/>
      <c r="F30" s="7"/>
      <c r="G30" s="7"/>
      <c r="H30" s="7"/>
      <c r="I30" s="7"/>
    </row>
    <row r="31" spans="1:9" ht="18.75" customHeight="1">
      <c r="A31" s="23">
        <v>2016</v>
      </c>
      <c r="B31" s="13">
        <v>16287</v>
      </c>
      <c r="C31" s="14"/>
      <c r="D31" s="7"/>
      <c r="E31" s="16"/>
      <c r="F31" s="7"/>
      <c r="G31" s="7"/>
      <c r="H31" s="7"/>
      <c r="I31" s="7"/>
    </row>
    <row r="32" spans="1:9" ht="18.75" customHeight="1">
      <c r="A32" s="23">
        <v>2017</v>
      </c>
      <c r="B32" s="13">
        <v>15535</v>
      </c>
      <c r="C32" s="14"/>
      <c r="D32" s="7"/>
      <c r="E32" s="16"/>
      <c r="F32" s="7"/>
      <c r="G32" s="7"/>
      <c r="H32" s="7"/>
      <c r="I32" s="7"/>
    </row>
    <row r="33" spans="1:9" ht="18.75" customHeight="1">
      <c r="A33" s="23">
        <v>2018</v>
      </c>
      <c r="B33" s="13">
        <v>14811</v>
      </c>
      <c r="C33" s="14"/>
      <c r="D33" s="7"/>
      <c r="E33" s="16"/>
      <c r="F33" s="7"/>
      <c r="G33" s="7"/>
      <c r="H33" s="7"/>
      <c r="I33" s="7"/>
    </row>
    <row r="34" spans="1:9" ht="18.75" customHeight="1">
      <c r="A34" s="23">
        <v>2019</v>
      </c>
      <c r="B34" s="13">
        <v>16480</v>
      </c>
      <c r="C34" s="14"/>
      <c r="D34" s="7"/>
      <c r="E34" s="16"/>
      <c r="F34" s="7"/>
      <c r="G34" s="7"/>
      <c r="H34" s="7"/>
      <c r="I34" s="7"/>
    </row>
    <row r="35" spans="1:9" ht="18.75" customHeight="1">
      <c r="A35" s="23">
        <v>2020</v>
      </c>
      <c r="B35" s="13">
        <v>12787</v>
      </c>
      <c r="C35" s="14"/>
      <c r="D35" s="7"/>
      <c r="E35" s="16"/>
      <c r="F35" s="7"/>
      <c r="G35" s="7"/>
      <c r="H35" s="7"/>
      <c r="I35" s="7"/>
    </row>
    <row r="36" spans="1:9" ht="18.75" customHeight="1">
      <c r="A36" s="23">
        <v>2021</v>
      </c>
      <c r="B36" s="13">
        <v>14143</v>
      </c>
      <c r="C36" s="14"/>
      <c r="D36" s="7"/>
      <c r="E36" s="16"/>
      <c r="F36" s="7"/>
      <c r="G36" s="7"/>
      <c r="H36" s="7"/>
      <c r="I36" s="7"/>
    </row>
    <row r="37" spans="1:9" ht="18.75" customHeight="1">
      <c r="A37" s="23">
        <v>2022</v>
      </c>
      <c r="B37" s="13">
        <v>13543</v>
      </c>
      <c r="C37" s="14"/>
      <c r="D37" s="7"/>
      <c r="E37" s="16"/>
      <c r="F37" s="7"/>
      <c r="G37" s="7"/>
      <c r="H37" s="7"/>
      <c r="I37" s="7"/>
    </row>
    <row r="38" spans="1:9" ht="18.75" customHeight="1">
      <c r="A38" s="23">
        <v>2023</v>
      </c>
      <c r="B38" s="13">
        <v>15015</v>
      </c>
      <c r="C38" s="14"/>
      <c r="D38" s="7"/>
      <c r="E38" s="16"/>
      <c r="F38" s="7"/>
      <c r="G38" s="7"/>
      <c r="H38" s="7"/>
      <c r="I38" s="7"/>
    </row>
    <row r="39" spans="1:9" ht="18.75" customHeight="1">
      <c r="A39" s="23">
        <v>2024</v>
      </c>
      <c r="B39" s="13">
        <v>16321</v>
      </c>
      <c r="C39" s="14"/>
      <c r="D39" s="7"/>
      <c r="E39" s="16"/>
      <c r="F39" s="7"/>
      <c r="G39" s="7"/>
      <c r="H39" s="7"/>
      <c r="I39" s="7"/>
    </row>
    <row r="40" spans="1:9" ht="18.75" customHeight="1">
      <c r="A40" s="26">
        <v>2025</v>
      </c>
      <c r="B40" s="27">
        <v>16902</v>
      </c>
      <c r="C40" s="14"/>
      <c r="D40" s="7"/>
      <c r="E40" s="16"/>
      <c r="F40" s="7"/>
      <c r="G40" s="7"/>
      <c r="H40" s="7"/>
      <c r="I40" s="7"/>
    </row>
    <row r="41" spans="1:9" ht="20.25" customHeight="1">
      <c r="A41" s="17" t="s">
        <v>0</v>
      </c>
      <c r="B41" s="18" t="s">
        <v>5</v>
      </c>
    </row>
    <row r="58" spans="1:2" ht="20.25" customHeight="1">
      <c r="A58" s="19"/>
      <c r="B58" s="20"/>
    </row>
    <row r="59" spans="1:2" ht="20.25" customHeight="1">
      <c r="A59" s="21"/>
      <c r="B59" s="22"/>
    </row>
    <row r="60" spans="1:2" ht="20.25" customHeight="1">
      <c r="A60" s="21"/>
      <c r="B60" s="22"/>
    </row>
    <row r="61" spans="1:2" ht="20.25" customHeight="1">
      <c r="A61" s="21"/>
      <c r="B61" s="22"/>
    </row>
    <row r="62" spans="1:2" ht="20.25" customHeight="1">
      <c r="A62" s="21"/>
      <c r="B62" s="22"/>
    </row>
    <row r="63" spans="1:2" ht="20.25" customHeight="1">
      <c r="A63" s="21"/>
      <c r="B63" s="22"/>
    </row>
    <row r="64" spans="1:2" ht="20.25" customHeight="1">
      <c r="A64" s="21"/>
      <c r="B64" s="22"/>
    </row>
    <row r="65" spans="1:2" ht="20.25" customHeight="1">
      <c r="A65" s="21"/>
      <c r="B65" s="22"/>
    </row>
    <row r="66" spans="1:2" ht="20.25" customHeight="1">
      <c r="A66" s="21"/>
      <c r="B66" s="22"/>
    </row>
    <row r="67" spans="1:2" ht="20.25" customHeight="1">
      <c r="A67" s="21"/>
      <c r="B67" s="22"/>
    </row>
    <row r="68" spans="1:2" ht="20.25" customHeight="1">
      <c r="A68" s="21"/>
      <c r="B68" s="22"/>
    </row>
    <row r="69" spans="1:2" ht="20.25" customHeight="1">
      <c r="A69" s="21"/>
      <c r="B69" s="22"/>
    </row>
    <row r="70" spans="1:2" ht="20.25" customHeight="1">
      <c r="A70" s="21"/>
      <c r="B70" s="22"/>
    </row>
    <row r="71" spans="1:2" ht="20.25" customHeight="1">
      <c r="A71" s="21"/>
      <c r="B71" s="22"/>
    </row>
    <row r="72" spans="1:2" ht="20.25" customHeight="1">
      <c r="A72" s="21"/>
      <c r="B72" s="22"/>
    </row>
    <row r="73" spans="1:2" ht="20.25" customHeight="1">
      <c r="A73" s="21"/>
      <c r="B73" s="22"/>
    </row>
    <row r="74" spans="1:2" ht="20.25" customHeight="1">
      <c r="A74" s="21"/>
      <c r="B74" s="22"/>
    </row>
    <row r="75" spans="1:2" ht="20.25" customHeight="1">
      <c r="A75" s="21"/>
      <c r="B75" s="22"/>
    </row>
    <row r="76" spans="1:2" ht="20.25" customHeight="1">
      <c r="A76" s="21"/>
      <c r="B76" s="22"/>
    </row>
    <row r="77" spans="1:2" ht="20.25" customHeight="1">
      <c r="A77" s="21"/>
      <c r="B77" s="22"/>
    </row>
    <row r="78" spans="1:2" ht="20.25" customHeight="1">
      <c r="A78" s="21"/>
      <c r="B78" s="22"/>
    </row>
    <row r="79" spans="1:2" ht="20.25" customHeight="1">
      <c r="A79" s="21"/>
      <c r="B79" s="22"/>
    </row>
  </sheetData>
  <mergeCells count="2">
    <mergeCell ref="A2:B2"/>
    <mergeCell ref="A3:B3"/>
  </mergeCells>
  <pageMargins left="0.7" right="0.7" top="0.75" bottom="0.75" header="0.3" footer="0.3"/>
  <pageSetup scale="71" orientation="portrait" r:id="rId1"/>
  <colBreaks count="1" manualBreakCount="1">
    <brk id="8" max="1048575" man="1"/>
  </colBreaks>
  <drawing r:id="rId2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75c82633-bac2-4eeb-a472-e92fb7a90b9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8.6</vt:lpstr>
      <vt:lpstr>'8.6'!Print_Area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2026-06-25T02:55:51Z</cp:lastPrinted>
  <dcterms:created xsi:type="dcterms:W3CDTF">2019-06-30T04:22:49Z</dcterms:created>
  <dcterms:modified xsi:type="dcterms:W3CDTF">2026-06-25T03:01:50Z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2023-07-17T04:33:18Z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75c82633-bac2-4eeb-a472-e92fb7a90b9f</vt:lpwstr>
  </property>
  <property fmtid="{D5CDD505-2E9C-101B-9397-08002B2CF9AE}" pid="7" name="MSIP_Label_defa4170-0d19-0005-0004-bc88714345d2_ActionId">
    <vt:lpwstr>b5bda0bc-38ca-4d61-82ae-4e15e380adf9</vt:lpwstr>
  </property>
  <property fmtid="{D5CDD505-2E9C-101B-9397-08002B2CF9AE}" pid="8" name="MSIP_Label_defa4170-0d19-0005-0004-bc88714345d2_ContentBits">
    <vt:lpwstr>0</vt:lpwstr>
  </property>
</Properties>
</file>