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herrera_syr_edu/Documents/"/>
    </mc:Choice>
  </mc:AlternateContent>
  <xr:revisionPtr revIDLastSave="0" documentId="8_{F76E50DE-7E95-4C0F-B9F2-9271BA9176E5}" xr6:coauthVersionLast="45" xr6:coauthVersionMax="45" xr10:uidLastSave="{00000000-0000-0000-0000-000000000000}"/>
  <bookViews>
    <workbookView xWindow="0" yWindow="500" windowWidth="28040" windowHeight="16540" xr2:uid="{B41717E8-7DF6-B945-A935-2879E22A7B83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I6" i="1"/>
  <c r="G6" i="1"/>
  <c r="D6" i="1"/>
  <c r="B6" i="1"/>
</calcChain>
</file>

<file path=xl/sharedStrings.xml><?xml version="1.0" encoding="utf-8"?>
<sst xmlns="http://schemas.openxmlformats.org/spreadsheetml/2006/main" count="14" uniqueCount="14">
  <si>
    <t>Location A</t>
  </si>
  <si>
    <t>Location B</t>
  </si>
  <si>
    <t>Cost A</t>
  </si>
  <si>
    <t>Cost B</t>
  </si>
  <si>
    <t>L(A0)</t>
  </si>
  <si>
    <t>L(B0)</t>
  </si>
  <si>
    <t>C(A0)</t>
  </si>
  <si>
    <t>C(B0)</t>
  </si>
  <si>
    <t>Avg</t>
  </si>
  <si>
    <t>A0 Score</t>
  </si>
  <si>
    <t>B0 Score</t>
  </si>
  <si>
    <t>A0 Prob</t>
  </si>
  <si>
    <t>B0 Prob</t>
  </si>
  <si>
    <t>Avg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</si>
</sst>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1A79-F8CB-A44E-9E53-268B537E30B6}">
  <dimension ref="A1:K8"/>
  <sheetViews>
    <sheetView tabSelected="1" workbookViewId="0">
      <selection activeCell="K6" sqref="K6"/>
    </sheetView>
  </sheetViews>
  <sheetFormatPr defaultColWidth="11" defaultRowHeight="15.95"/>
  <sheetData>
    <row r="1" spans="1:11">
      <c r="A1" t="s">
        <v>0</v>
      </c>
      <c r="C1" t="s">
        <v>1</v>
      </c>
      <c r="E1" t="s">
        <v>2</v>
      </c>
      <c r="G1" t="s">
        <v>3</v>
      </c>
    </row>
    <row r="2" spans="1:11">
      <c r="A2" t="s">
        <v>4</v>
      </c>
      <c r="B2">
        <v>0</v>
      </c>
      <c r="C2" t="s">
        <v>5</v>
      </c>
      <c r="D2">
        <v>10</v>
      </c>
      <c r="E2" t="s">
        <v>6</v>
      </c>
      <c r="F2">
        <v>4</v>
      </c>
      <c r="G2" t="s">
        <v>7</v>
      </c>
      <c r="H2">
        <v>5</v>
      </c>
    </row>
    <row r="5" spans="1:11">
      <c r="A5" t="s">
        <v>8</v>
      </c>
      <c r="B5" t="s">
        <v>9</v>
      </c>
      <c r="D5" t="s">
        <v>10</v>
      </c>
      <c r="G5" t="s">
        <v>11</v>
      </c>
      <c r="I5" t="s">
        <v>12</v>
      </c>
      <c r="K5" t="s">
        <v>13</v>
      </c>
    </row>
    <row r="6" spans="1:11">
      <c r="A6">
        <v>5</v>
      </c>
      <c r="B6">
        <f xml:space="preserve"> 10- ABS($B$2 - $A6) + 3*(6-$F$2)</f>
        <v>11</v>
      </c>
      <c r="D6">
        <f xml:space="preserve"> 10- ABS($D$2 - $A6) + 3*(6-$H$2)</f>
        <v>8</v>
      </c>
      <c r="G6">
        <f xml:space="preserve"> 100 *($B6/($B6+$D6))</f>
        <v>57.894736842105267</v>
      </c>
      <c r="I6">
        <f xml:space="preserve"> 100 *($D6/($B6+$D6))</f>
        <v>42.105263157894733</v>
      </c>
      <c r="K6" s="2">
        <f>(G6/100) * (F2-2)</f>
        <v>1.1578947368421053</v>
      </c>
    </row>
    <row r="8" spans="1:11"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2020-10-20T22:22:38Z</dcterms:created>
  <dcterms:modified xsi:type="dcterms:W3CDTF">2020-10-20T23:22:18Z</dcterms:modified>
  <cp:category/>
  <cp:contentStatus/>
</cp:coreProperties>
</file>