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" yWindow="800" windowWidth="22700" windowHeight="187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"/>
      <family val="2"/>
      <color theme="1"/>
      <sz val="12"/>
    </font>
    <font>
      <name val="Aptos"/>
      <family val="2"/>
      <sz val="8"/>
    </font>
    <font>
      <name val="Aptos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2" fillId="0" borderId="0" pivotButton="0" quotePrefix="0" xfId="0"/>
    <xf numFmtId="16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C15" sqref="C15"/>
    </sheetView>
  </sheetViews>
  <sheetFormatPr baseColWidth="10" defaultColWidth="11" defaultRowHeight="16"/>
  <cols>
    <col width="16" bestFit="1" customWidth="1" min="1" max="1"/>
    <col width="15.6640625" customWidth="1" min="2" max="2"/>
  </cols>
  <sheetData>
    <row r="1">
      <c r="A1" t="inlineStr">
        <is>
          <t>Name:</t>
        </is>
      </c>
    </row>
    <row r="2">
      <c r="A2" t="inlineStr">
        <is>
          <t>Surname:</t>
        </is>
      </c>
    </row>
    <row r="3">
      <c r="A3" t="inlineStr">
        <is>
          <t>Student Number:</t>
        </is>
      </c>
    </row>
    <row r="4">
      <c r="A4" t="inlineStr">
        <is>
          <t>Task:</t>
        </is>
      </c>
      <c r="B4" t="inlineStr">
        <is>
          <t>Day 1</t>
        </is>
      </c>
    </row>
    <row r="6" ht="34" customHeight="1">
      <c r="A6" s="2" t="inlineStr">
        <is>
          <t>Question Number</t>
        </is>
      </c>
      <c r="B6" s="4" t="inlineStr">
        <is>
          <t>Your Mark</t>
        </is>
      </c>
      <c r="C6" s="2" t="inlineStr">
        <is>
          <t>Max per question</t>
        </is>
      </c>
    </row>
    <row r="7">
      <c r="A7" s="7" t="inlineStr">
        <is>
          <t>2-1</t>
        </is>
      </c>
      <c r="B7" s="5" t="n"/>
      <c r="C7" t="n">
        <v>3</v>
      </c>
    </row>
    <row r="8">
      <c r="A8" s="7" t="inlineStr">
        <is>
          <t>2-2</t>
        </is>
      </c>
      <c r="B8" s="5" t="n"/>
      <c r="C8" t="n">
        <v>10</v>
      </c>
    </row>
    <row r="9">
      <c r="A9" s="7" t="inlineStr">
        <is>
          <t>2-3</t>
        </is>
      </c>
      <c r="B9" s="5" t="n"/>
      <c r="C9" t="n">
        <v>5</v>
      </c>
    </row>
    <row r="10">
      <c r="A10" s="7" t="inlineStr">
        <is>
          <t>2-4</t>
        </is>
      </c>
      <c r="B10" s="5" t="n"/>
      <c r="C10" t="n">
        <v>10</v>
      </c>
    </row>
    <row r="11">
      <c r="A11" s="7" t="inlineStr">
        <is>
          <t>2-5</t>
        </is>
      </c>
      <c r="B11" s="5" t="n"/>
      <c r="C11" t="n">
        <v>5</v>
      </c>
    </row>
    <row r="12">
      <c r="A12" s="7" t="inlineStr">
        <is>
          <t>2-6</t>
        </is>
      </c>
      <c r="B12" s="5" t="n"/>
      <c r="C12" t="n">
        <v>3</v>
      </c>
    </row>
    <row r="13">
      <c r="A13" s="7" t="inlineStr">
        <is>
          <t>2-7</t>
        </is>
      </c>
      <c r="B13" s="5" t="n"/>
      <c r="C13" t="n">
        <v>2</v>
      </c>
    </row>
    <row r="14">
      <c r="A14" s="7" t="inlineStr">
        <is>
          <t>3-1</t>
        </is>
      </c>
      <c r="B14" s="5" t="n"/>
      <c r="C14" t="n">
        <v>30</v>
      </c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7">
      <c r="B27">
        <f>SUM(B7:B25)</f>
        <v/>
      </c>
      <c r="C27">
        <f>SUM(C7:C25)</f>
        <v/>
      </c>
    </row>
    <row r="29">
      <c r="A29" t="inlineStr">
        <is>
          <t>Content</t>
        </is>
      </c>
      <c r="B29" s="5" t="n"/>
      <c r="C29" t="inlineStr">
        <is>
          <t>(See BCB744_Daily_Self_Assessment_Rubric.pdf for details)</t>
        </is>
      </c>
    </row>
    <row r="30" ht="34" customHeight="1">
      <c r="A30" s="1" t="inlineStr">
        <is>
          <t>Code Formatting &amp; Presentation</t>
        </is>
      </c>
      <c r="B30" s="5" t="n"/>
      <c r="C30" t="inlineStr">
        <is>
          <t>(See BCB744_Daily_Self_Assessment_Rubric.pdf for details)</t>
        </is>
      </c>
    </row>
    <row r="31">
      <c r="A31" t="inlineStr">
        <is>
          <t>Correct Answers</t>
        </is>
      </c>
      <c r="B31" s="3">
        <f>IFERROR(((B27/C27)*100)/2,0)</f>
        <v/>
      </c>
    </row>
    <row r="33">
      <c r="A33" t="inlineStr">
        <is>
          <t>FINAL SCORE</t>
        </is>
      </c>
      <c r="B33" s="6">
        <f>SUM(B29:B31)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Reviewer</dc:creator>
  <dcterms:created xmlns:dcterms="http://purl.org/dc/terms/" xmlns:xsi="http://www.w3.org/2001/XMLSchema-instance" xsi:type="dcterms:W3CDTF">2025-02-04T04:26:44Z</dcterms:created>
  <dcterms:modified xmlns:dcterms="http://purl.org/dc/terms/" xmlns:xsi="http://www.w3.org/2001/XMLSchema-instance" xsi:type="dcterms:W3CDTF">2026-04-11T06:47:36Z</dcterms:modified>
  <cp:lastModifiedBy>Albertus  Smit</cp:lastModifiedBy>
</cp:coreProperties>
</file>