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8_{0B7A61FD-17CE-884D-824C-D7A4C58DA944}" xr6:coauthVersionLast="47" xr6:coauthVersionMax="47" xr10:uidLastSave="{00000000-0000-0000-0000-000000000000}"/>
  <bookViews>
    <workbookView xWindow="0" yWindow="740" windowWidth="30240" windowHeight="18900" xr2:uid="{4CE10B45-FC1D-EF48-B60F-29E1C82723E4}"/>
  </bookViews>
  <sheets>
    <sheet name="Tau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D6" i="1"/>
  <c r="D7" i="1"/>
  <c r="D5" i="1"/>
  <c r="D8" i="1" l="1"/>
</calcChain>
</file>

<file path=xl/sharedStrings.xml><?xml version="1.0" encoding="utf-8"?>
<sst xmlns="http://schemas.openxmlformats.org/spreadsheetml/2006/main" count="8" uniqueCount="8">
  <si>
    <t>i</t>
  </si>
  <si>
    <t>a</t>
  </si>
  <si>
    <t>s</t>
  </si>
  <si>
    <t>L</t>
  </si>
  <si>
    <t>v</t>
  </si>
  <si>
    <t>mean</t>
  </si>
  <si>
    <t>orig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</si>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</sst>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333333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9B0F-9759-2146-B5EF-B9F11418535D}">
  <dimension ref="A4:F8"/>
  <sheetViews>
    <sheetView tabSelected="1" workbookViewId="0">
      <selection activeCell="C8" sqref="C8"/>
    </sheetView>
  </sheetViews>
  <sheetFormatPr baseColWidth="10" defaultRowHeight="16" x14ac:dyDescent="0.2"/>
  <sheetData>
    <row r="4" spans="1:6" x14ac:dyDescent="0.2">
      <c r="B4" t="s">
        <v>3</v>
      </c>
      <c r="C4" t="s">
        <v>4</v>
      </c>
      <c r="E4" t="s">
        <v>5</v>
      </c>
      <c r="F4" t="s">
        <v>6</v>
      </c>
    </row>
    <row r="5" spans="1:6" x14ac:dyDescent="0.2">
      <c r="A5" t="s">
        <v>0</v>
      </c>
      <c r="B5">
        <v>1.7075</v>
      </c>
      <c r="C5">
        <v>1</v>
      </c>
      <c r="D5">
        <f>C5*B5</f>
        <v>1.7075</v>
      </c>
    </row>
    <row r="6" spans="1:6" x14ac:dyDescent="0.2">
      <c r="A6" t="s">
        <v>1</v>
      </c>
      <c r="B6" s="1">
        <v>9.5391999999999994E-3</v>
      </c>
      <c r="C6" s="1">
        <f>F6-E6</f>
        <v>-5.3999999999999986</v>
      </c>
      <c r="D6">
        <f>C6*B6</f>
        <v>-5.1511679999999983E-2</v>
      </c>
      <c r="E6">
        <v>55</v>
      </c>
      <c r="F6">
        <v>49.6</v>
      </c>
    </row>
    <row r="7" spans="1:6" x14ac:dyDescent="0.2">
      <c r="A7" t="s">
        <v>2</v>
      </c>
      <c r="B7" s="1">
        <v>-8.0423900000000006E-2</v>
      </c>
      <c r="C7" s="1">
        <f>F7-E7</f>
        <v>-1.5</v>
      </c>
      <c r="D7">
        <f>C7*B7</f>
        <v>0.12063585000000002</v>
      </c>
      <c r="E7">
        <v>34</v>
      </c>
      <c r="F7">
        <v>32.5</v>
      </c>
    </row>
    <row r="8" spans="1:6" x14ac:dyDescent="0.2">
      <c r="A8" t="s">
        <v>7</v>
      </c>
      <c r="D8">
        <f>SUM(D5:D7)</f>
        <v>1.7766241700000001</v>
      </c>
      <c r="E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2023-03-23T13:48:53Z</dcterms:created>
  <dcterms:modified xsi:type="dcterms:W3CDTF">2023-03-24T20:50:11Z</dcterms:modified>
</cp:coreProperties>
</file>