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F5F2E674-DBD6-4B47-9524-A2032D355E7D}" xr6:coauthVersionLast="47" xr6:coauthVersionMax="47" xr10:uidLastSave="{00000000-0000-0000-0000-000000000000}"/>
  <bookViews>
    <workbookView xWindow="0" yWindow="760" windowWidth="22640" windowHeight="14600" xr2:uid="{7A7B6AD2-3A7D-5D45-9F88-9535E8DFA96B}"/>
  </bookViews>
  <sheets>
    <sheet name="Tau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42" i="1"/>
  <c r="M43" i="1"/>
  <c r="M44" i="1"/>
  <c r="M45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E36" i="1"/>
  <c r="E37" i="1"/>
  <c r="E38" i="1"/>
  <c r="E39" i="1"/>
  <c r="E40" i="1"/>
  <c r="E41" i="1"/>
  <c r="E42" i="1"/>
  <c r="E43" i="1"/>
  <c r="E44" i="1"/>
  <c r="E45" i="1"/>
  <c r="E46" i="1"/>
  <c r="E47" i="1"/>
  <c r="E35" i="1"/>
  <c r="H47" i="1"/>
  <c r="I47" i="1"/>
  <c r="J47" i="1"/>
  <c r="K46" i="1"/>
  <c r="K47" i="1"/>
  <c r="L46" i="1"/>
  <c r="L47" i="1"/>
  <c r="M46" i="1"/>
  <c r="M47" i="1"/>
  <c r="D38" i="1"/>
  <c r="D39" i="1"/>
  <c r="D40" i="1"/>
  <c r="D41" i="1"/>
  <c r="D42" i="1"/>
  <c r="D43" i="1"/>
  <c r="D44" i="1"/>
  <c r="D45" i="1"/>
  <c r="D46" i="1"/>
  <c r="D47" i="1"/>
  <c r="C36" i="1"/>
  <c r="C37" i="1"/>
  <c r="C38" i="1"/>
  <c r="C39" i="1"/>
  <c r="C40" i="1"/>
  <c r="C41" i="1"/>
  <c r="C42" i="1"/>
  <c r="C43" i="1"/>
  <c r="C44" i="1"/>
  <c r="C45" i="1"/>
  <c r="C46" i="1"/>
  <c r="C47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<sst xmlns="http://schemas.openxmlformats.org/spreadsheetml/2006/main" count="13" uniqueCount="13">
  <si>
    <t>vuosi</t>
  </si>
  <si>
    <t>alypuhelin_2021</t>
  </si>
  <si>
    <t>some_25_34_2021</t>
  </si>
  <si>
    <t>some_35_44_2021</t>
  </si>
  <si>
    <t>alypuhelin_2020</t>
  </si>
  <si>
    <t>some_25_34_2020</t>
  </si>
  <si>
    <t>some_35_44_2020</t>
  </si>
  <si>
    <t>alypuhelin_2019</t>
  </si>
  <si>
    <t>some_25_34_2019</t>
  </si>
  <si>
    <t>some_35_44_2019</t>
  </si>
  <si>
    <t>alypuhelin_2022</t>
  </si>
  <si>
    <t>some_25_34_2022</t>
  </si>
  <si>
    <t>some_35_44_2022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</si>
</sst>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64" fontId="0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164" fontId="6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M49"/>
  <sheetViews>
    <sheetView tabSelected="1" workbookViewId="0">
      <selection activeCell="L33" sqref="L33"/>
    </sheetView>
  </sheetViews>
  <sheetFormatPr baseColWidth="10" defaultRowHeight="16" x14ac:dyDescent="0.2"/>
  <sheetData>
    <row r="1" spans="1:13" x14ac:dyDescent="0.2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s="7">
        <v>1989</v>
      </c>
      <c r="B2">
        <v>0</v>
      </c>
      <c r="C2" s="2">
        <v>0</v>
      </c>
      <c r="D2" s="2">
        <v>0</v>
      </c>
      <c r="E2">
        <v>0</v>
      </c>
      <c r="F2" s="2">
        <v>0</v>
      </c>
      <c r="G2" s="2">
        <v>0</v>
      </c>
      <c r="H2">
        <v>0</v>
      </c>
      <c r="I2" s="2">
        <v>0</v>
      </c>
      <c r="J2" s="2">
        <v>0</v>
      </c>
      <c r="K2">
        <v>0</v>
      </c>
      <c r="L2" s="2">
        <v>0</v>
      </c>
      <c r="M2" s="2">
        <v>0</v>
      </c>
    </row>
    <row r="3" spans="1:13" x14ac:dyDescent="0.2">
      <c r="A3" s="7">
        <v>1990</v>
      </c>
      <c r="B3">
        <v>0</v>
      </c>
      <c r="C3" s="2">
        <v>0</v>
      </c>
      <c r="D3" s="2">
        <v>0</v>
      </c>
      <c r="E3">
        <v>0</v>
      </c>
      <c r="F3" s="2">
        <v>0</v>
      </c>
      <c r="G3" s="2">
        <v>0</v>
      </c>
      <c r="H3">
        <v>0</v>
      </c>
      <c r="I3" s="2">
        <v>0</v>
      </c>
      <c r="J3" s="2">
        <v>0</v>
      </c>
      <c r="K3">
        <v>0</v>
      </c>
      <c r="L3" s="2">
        <v>0</v>
      </c>
      <c r="M3" s="2">
        <v>0</v>
      </c>
    </row>
    <row r="4" spans="1:13" x14ac:dyDescent="0.2">
      <c r="A4" s="7">
        <v>1991</v>
      </c>
      <c r="B4">
        <v>0</v>
      </c>
      <c r="C4" s="2">
        <v>0</v>
      </c>
      <c r="D4" s="2">
        <v>0</v>
      </c>
      <c r="E4">
        <v>0</v>
      </c>
      <c r="F4" s="2">
        <v>0</v>
      </c>
      <c r="G4" s="2">
        <v>0</v>
      </c>
      <c r="H4">
        <v>0</v>
      </c>
      <c r="I4" s="2">
        <v>0</v>
      </c>
      <c r="J4" s="2">
        <v>0</v>
      </c>
      <c r="K4">
        <v>0</v>
      </c>
      <c r="L4" s="2">
        <v>0</v>
      </c>
      <c r="M4" s="2">
        <v>0</v>
      </c>
    </row>
    <row r="5" spans="1:13" x14ac:dyDescent="0.2">
      <c r="A5" s="7">
        <v>1992</v>
      </c>
      <c r="B5">
        <v>0</v>
      </c>
      <c r="C5" s="2">
        <v>0</v>
      </c>
      <c r="D5" s="2">
        <v>0</v>
      </c>
      <c r="E5">
        <v>0</v>
      </c>
      <c r="F5" s="2">
        <v>0</v>
      </c>
      <c r="G5" s="2">
        <v>0</v>
      </c>
      <c r="H5">
        <v>0</v>
      </c>
      <c r="I5" s="2">
        <v>0</v>
      </c>
      <c r="J5" s="2">
        <v>0</v>
      </c>
      <c r="K5">
        <v>0</v>
      </c>
      <c r="L5" s="2">
        <v>0</v>
      </c>
      <c r="M5" s="2">
        <v>0</v>
      </c>
    </row>
    <row r="6" spans="1:13" x14ac:dyDescent="0.2">
      <c r="A6" s="7">
        <v>1993</v>
      </c>
      <c r="B6">
        <v>0</v>
      </c>
      <c r="C6" s="2">
        <v>0</v>
      </c>
      <c r="D6" s="2">
        <v>0</v>
      </c>
      <c r="E6">
        <v>0</v>
      </c>
      <c r="F6" s="2">
        <v>0</v>
      </c>
      <c r="G6" s="2">
        <v>0</v>
      </c>
      <c r="H6">
        <v>0</v>
      </c>
      <c r="I6" s="2">
        <v>0</v>
      </c>
      <c r="J6" s="2">
        <v>0</v>
      </c>
      <c r="K6">
        <v>0</v>
      </c>
      <c r="L6" s="2">
        <v>0</v>
      </c>
      <c r="M6" s="2">
        <v>0</v>
      </c>
    </row>
    <row r="7" spans="1:13" x14ac:dyDescent="0.2">
      <c r="A7" s="7">
        <v>1994</v>
      </c>
      <c r="B7">
        <v>0</v>
      </c>
      <c r="C7" s="2">
        <v>0</v>
      </c>
      <c r="D7" s="2">
        <v>0</v>
      </c>
      <c r="E7">
        <v>0</v>
      </c>
      <c r="F7" s="2">
        <v>0</v>
      </c>
      <c r="G7" s="2">
        <v>0</v>
      </c>
      <c r="H7">
        <v>0</v>
      </c>
      <c r="I7" s="2">
        <v>0</v>
      </c>
      <c r="J7" s="2">
        <v>0</v>
      </c>
      <c r="K7">
        <v>0</v>
      </c>
      <c r="L7" s="2">
        <v>0</v>
      </c>
      <c r="M7" s="2">
        <v>0</v>
      </c>
    </row>
    <row r="8" spans="1:13" x14ac:dyDescent="0.2">
      <c r="A8" s="7">
        <v>1995</v>
      </c>
      <c r="B8">
        <v>0</v>
      </c>
      <c r="C8" s="2">
        <v>0</v>
      </c>
      <c r="D8" s="2">
        <v>0</v>
      </c>
      <c r="E8">
        <v>0</v>
      </c>
      <c r="F8" s="2">
        <v>0</v>
      </c>
      <c r="G8" s="2">
        <v>0</v>
      </c>
      <c r="H8">
        <v>0</v>
      </c>
      <c r="I8" s="2">
        <v>0</v>
      </c>
      <c r="J8" s="2">
        <v>0</v>
      </c>
      <c r="K8">
        <v>0</v>
      </c>
      <c r="L8" s="2">
        <v>0</v>
      </c>
      <c r="M8" s="2">
        <v>0</v>
      </c>
    </row>
    <row r="9" spans="1:13" x14ac:dyDescent="0.2">
      <c r="A9" s="7">
        <v>1996</v>
      </c>
      <c r="B9">
        <v>0</v>
      </c>
      <c r="C9" s="2">
        <v>0</v>
      </c>
      <c r="D9" s="2">
        <v>0</v>
      </c>
      <c r="E9">
        <v>0</v>
      </c>
      <c r="F9" s="2">
        <v>0</v>
      </c>
      <c r="G9" s="2">
        <v>0</v>
      </c>
      <c r="H9">
        <v>0</v>
      </c>
      <c r="I9" s="2">
        <v>0</v>
      </c>
      <c r="J9" s="2">
        <v>0</v>
      </c>
      <c r="K9">
        <v>0</v>
      </c>
      <c r="L9" s="2">
        <v>0</v>
      </c>
      <c r="M9" s="2">
        <v>0</v>
      </c>
    </row>
    <row r="10" spans="1:13" x14ac:dyDescent="0.2">
      <c r="A10" s="8">
        <v>1997</v>
      </c>
      <c r="B10" s="1">
        <v>0</v>
      </c>
      <c r="C10" s="2">
        <v>0</v>
      </c>
      <c r="D10" s="2">
        <v>0</v>
      </c>
      <c r="E10" s="1">
        <v>0</v>
      </c>
      <c r="F10" s="2">
        <v>0</v>
      </c>
      <c r="G10" s="2">
        <v>0</v>
      </c>
      <c r="H10" s="1">
        <v>0</v>
      </c>
      <c r="I10" s="2">
        <v>0</v>
      </c>
      <c r="J10" s="2">
        <v>0</v>
      </c>
      <c r="K10" s="1">
        <v>0</v>
      </c>
      <c r="L10" s="2">
        <v>0</v>
      </c>
      <c r="M10" s="2">
        <v>0</v>
      </c>
    </row>
    <row r="11" spans="1:13" x14ac:dyDescent="0.2">
      <c r="A11" s="8">
        <v>1998</v>
      </c>
      <c r="B11" s="1">
        <v>0</v>
      </c>
      <c r="C11" s="2">
        <v>0</v>
      </c>
      <c r="D11" s="2">
        <v>0</v>
      </c>
      <c r="E11" s="1">
        <v>0</v>
      </c>
      <c r="F11" s="2">
        <v>0</v>
      </c>
      <c r="G11" s="2">
        <v>0</v>
      </c>
      <c r="H11" s="1">
        <v>0</v>
      </c>
      <c r="I11" s="2">
        <v>0</v>
      </c>
      <c r="J11" s="2">
        <v>0</v>
      </c>
      <c r="K11" s="1">
        <v>0</v>
      </c>
      <c r="L11" s="2">
        <v>0</v>
      </c>
      <c r="M11" s="2">
        <v>0</v>
      </c>
    </row>
    <row r="12" spans="1:13" x14ac:dyDescent="0.2">
      <c r="A12" s="8">
        <v>1999</v>
      </c>
      <c r="B12" s="1">
        <v>0</v>
      </c>
      <c r="C12" s="3">
        <v>0</v>
      </c>
      <c r="D12" s="3">
        <v>0</v>
      </c>
      <c r="E12" s="1">
        <v>0</v>
      </c>
      <c r="F12" s="3">
        <v>0</v>
      </c>
      <c r="G12" s="3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</row>
    <row r="13" spans="1:13" x14ac:dyDescent="0.2">
      <c r="A13" s="8">
        <v>2000</v>
      </c>
      <c r="B13" s="1">
        <v>0</v>
      </c>
      <c r="C13" s="3">
        <v>0.10062500000000001</v>
      </c>
      <c r="D13" s="3">
        <v>5.6875000000000009E-2</v>
      </c>
      <c r="E13" s="1">
        <v>0</v>
      </c>
      <c r="F13" s="3">
        <v>0.10062500000000001</v>
      </c>
      <c r="G13" s="3">
        <v>5.6875000000000009E-2</v>
      </c>
      <c r="H13" s="1">
        <v>0</v>
      </c>
      <c r="I13" s="3">
        <v>0.10062500000000001</v>
      </c>
      <c r="J13" s="3">
        <v>5.6875000000000009E-2</v>
      </c>
      <c r="K13" s="1">
        <v>0</v>
      </c>
      <c r="L13" s="3">
        <v>0.10062500000000001</v>
      </c>
      <c r="M13" s="3">
        <v>5.6875000000000009E-2</v>
      </c>
    </row>
    <row r="14" spans="1:13" x14ac:dyDescent="0.2">
      <c r="A14" s="8">
        <v>2001</v>
      </c>
      <c r="B14" s="1">
        <v>0</v>
      </c>
      <c r="C14" s="3">
        <v>0.20125000000000001</v>
      </c>
      <c r="D14" s="3">
        <v>0.11375000000000002</v>
      </c>
      <c r="E14" s="1">
        <v>0</v>
      </c>
      <c r="F14" s="3">
        <v>0.20125000000000001</v>
      </c>
      <c r="G14" s="3">
        <v>0.11375000000000002</v>
      </c>
      <c r="H14" s="1">
        <v>0</v>
      </c>
      <c r="I14" s="3">
        <v>0.20125000000000001</v>
      </c>
      <c r="J14" s="3">
        <v>0.11375000000000002</v>
      </c>
      <c r="K14" s="1">
        <v>0</v>
      </c>
      <c r="L14" s="3">
        <v>0.20125000000000001</v>
      </c>
      <c r="M14" s="3">
        <v>0.11375000000000002</v>
      </c>
    </row>
    <row r="15" spans="1:13" x14ac:dyDescent="0.2">
      <c r="A15" s="8">
        <v>2002</v>
      </c>
      <c r="B15" s="1">
        <v>0</v>
      </c>
      <c r="C15" s="3">
        <v>0.40250000000000002</v>
      </c>
      <c r="D15" s="3">
        <v>0.22750000000000004</v>
      </c>
      <c r="E15" s="1">
        <v>0</v>
      </c>
      <c r="F15" s="3">
        <v>0.40250000000000002</v>
      </c>
      <c r="G15" s="3">
        <v>0.22750000000000004</v>
      </c>
      <c r="H15" s="1">
        <v>0</v>
      </c>
      <c r="I15" s="3">
        <v>0.40250000000000002</v>
      </c>
      <c r="J15" s="3">
        <v>0.22750000000000004</v>
      </c>
      <c r="K15" s="1">
        <v>0</v>
      </c>
      <c r="L15" s="3">
        <v>0.40250000000000002</v>
      </c>
      <c r="M15" s="3">
        <v>0.22750000000000004</v>
      </c>
    </row>
    <row r="16" spans="1:13" x14ac:dyDescent="0.2">
      <c r="A16" s="8">
        <v>2003</v>
      </c>
      <c r="B16" s="1">
        <v>0</v>
      </c>
      <c r="C16" s="3">
        <v>0.80500000000000005</v>
      </c>
      <c r="D16" s="3">
        <v>0.45500000000000007</v>
      </c>
      <c r="E16" s="1">
        <v>0</v>
      </c>
      <c r="F16" s="3">
        <v>0.80500000000000005</v>
      </c>
      <c r="G16" s="3">
        <v>0.45500000000000007</v>
      </c>
      <c r="H16" s="1">
        <v>0</v>
      </c>
      <c r="I16" s="3">
        <v>0.80500000000000005</v>
      </c>
      <c r="J16" s="3">
        <v>0.45500000000000007</v>
      </c>
      <c r="K16" s="1">
        <v>0</v>
      </c>
      <c r="L16" s="3">
        <v>0.80500000000000005</v>
      </c>
      <c r="M16" s="3">
        <v>0.45500000000000007</v>
      </c>
    </row>
    <row r="17" spans="1:13" x14ac:dyDescent="0.2">
      <c r="A17" s="8">
        <v>2004</v>
      </c>
      <c r="B17" s="1">
        <v>0</v>
      </c>
      <c r="C17" s="3">
        <v>1.61</v>
      </c>
      <c r="D17" s="3">
        <v>0.91000000000000014</v>
      </c>
      <c r="E17" s="1">
        <v>0</v>
      </c>
      <c r="F17" s="3">
        <v>1.61</v>
      </c>
      <c r="G17" s="3">
        <v>0.91000000000000014</v>
      </c>
      <c r="H17" s="1">
        <v>0</v>
      </c>
      <c r="I17" s="3">
        <v>1.61</v>
      </c>
      <c r="J17" s="3">
        <v>0.91000000000000014</v>
      </c>
      <c r="K17" s="1">
        <v>0</v>
      </c>
      <c r="L17" s="3">
        <v>1.61</v>
      </c>
      <c r="M17" s="3">
        <v>0.91000000000000014</v>
      </c>
    </row>
    <row r="18" spans="1:13" x14ac:dyDescent="0.2">
      <c r="A18" s="8">
        <v>2005</v>
      </c>
      <c r="B18" s="1">
        <v>0.60000000000000142</v>
      </c>
      <c r="C18" s="3">
        <v>3.22</v>
      </c>
      <c r="D18" s="3">
        <v>1.8200000000000003</v>
      </c>
      <c r="E18" s="1">
        <v>0.60000000000000142</v>
      </c>
      <c r="F18" s="3">
        <v>3.22</v>
      </c>
      <c r="G18" s="3">
        <v>1.8200000000000003</v>
      </c>
      <c r="H18" s="1">
        <v>0.60000000000000142</v>
      </c>
      <c r="I18" s="3">
        <v>3.22</v>
      </c>
      <c r="J18" s="3">
        <v>1.8200000000000003</v>
      </c>
      <c r="K18" s="1">
        <v>0.60000000000000142</v>
      </c>
      <c r="L18" s="3">
        <v>3.22</v>
      </c>
      <c r="M18" s="3">
        <v>1.8200000000000003</v>
      </c>
    </row>
    <row r="19" spans="1:13" x14ac:dyDescent="0.2">
      <c r="A19" s="8">
        <v>2006</v>
      </c>
      <c r="B19" s="1">
        <v>1.6000000000000014</v>
      </c>
      <c r="C19" s="3">
        <v>5.0599999999999996</v>
      </c>
      <c r="D19" s="3">
        <v>2.86</v>
      </c>
      <c r="E19" s="1">
        <v>1.6000000000000014</v>
      </c>
      <c r="F19" s="3">
        <v>5.0599999999999996</v>
      </c>
      <c r="G19" s="3">
        <v>2.86</v>
      </c>
      <c r="H19" s="1">
        <v>1.6000000000000014</v>
      </c>
      <c r="I19" s="3">
        <v>5.0599999999999996</v>
      </c>
      <c r="J19" s="3">
        <v>2.86</v>
      </c>
      <c r="K19" s="1">
        <v>1.6000000000000014</v>
      </c>
      <c r="L19" s="3">
        <v>5.0599999999999996</v>
      </c>
      <c r="M19" s="3">
        <v>2.86</v>
      </c>
    </row>
    <row r="20" spans="1:13" x14ac:dyDescent="0.2">
      <c r="A20" s="8">
        <v>2007</v>
      </c>
      <c r="B20" s="1">
        <v>3.6000000000000014</v>
      </c>
      <c r="C20" s="3">
        <v>8.2799999999999994</v>
      </c>
      <c r="D20" s="3">
        <v>4.68</v>
      </c>
      <c r="E20" s="1">
        <v>3.6000000000000014</v>
      </c>
      <c r="F20" s="3">
        <v>8.2799999999999994</v>
      </c>
      <c r="G20" s="3">
        <v>4.68</v>
      </c>
      <c r="H20" s="1">
        <v>3.6000000000000014</v>
      </c>
      <c r="I20" s="3">
        <v>8.2799999999999994</v>
      </c>
      <c r="J20" s="3">
        <v>4.68</v>
      </c>
      <c r="K20" s="1">
        <v>3.6000000000000014</v>
      </c>
      <c r="L20" s="3">
        <v>8.2799999999999994</v>
      </c>
      <c r="M20" s="3">
        <v>4.68</v>
      </c>
    </row>
    <row r="21" spans="1:13" x14ac:dyDescent="0.2">
      <c r="A21" s="8">
        <v>2008</v>
      </c>
      <c r="B21" s="1">
        <v>6.6000000000000014</v>
      </c>
      <c r="C21" s="3">
        <v>11.5</v>
      </c>
      <c r="D21" s="3">
        <v>6.5</v>
      </c>
      <c r="E21" s="1">
        <v>6.6000000000000014</v>
      </c>
      <c r="F21" s="3">
        <v>11.5</v>
      </c>
      <c r="G21" s="3">
        <v>6.5</v>
      </c>
      <c r="H21" s="1">
        <v>6.6000000000000014</v>
      </c>
      <c r="I21" s="3">
        <v>11.5</v>
      </c>
      <c r="J21" s="3">
        <v>6.5</v>
      </c>
      <c r="K21" s="1">
        <v>6.6000000000000014</v>
      </c>
      <c r="L21" s="3">
        <v>11.5</v>
      </c>
      <c r="M21" s="3">
        <v>6.5</v>
      </c>
    </row>
    <row r="22" spans="1:13" x14ac:dyDescent="0.2">
      <c r="A22" s="8">
        <v>2009</v>
      </c>
      <c r="B22" s="1">
        <v>11.600000000000001</v>
      </c>
      <c r="C22" s="3">
        <v>17.48</v>
      </c>
      <c r="D22" s="3">
        <v>9.8800000000000008</v>
      </c>
      <c r="E22" s="1">
        <v>11.600000000000001</v>
      </c>
      <c r="F22" s="3">
        <v>17.48</v>
      </c>
      <c r="G22" s="3">
        <v>9.8800000000000008</v>
      </c>
      <c r="H22" s="1">
        <v>11.600000000000001</v>
      </c>
      <c r="I22" s="3">
        <v>17.48</v>
      </c>
      <c r="J22" s="3">
        <v>9.8800000000000008</v>
      </c>
      <c r="K22" s="1">
        <v>11.600000000000001</v>
      </c>
      <c r="L22" s="3">
        <v>17.48</v>
      </c>
      <c r="M22" s="3">
        <v>9.8800000000000008</v>
      </c>
    </row>
    <row r="23" spans="1:13" x14ac:dyDescent="0.2">
      <c r="A23" s="8">
        <v>2010</v>
      </c>
      <c r="B23" s="1">
        <v>18.600000000000001</v>
      </c>
      <c r="C23" s="3">
        <v>21.16</v>
      </c>
      <c r="D23" s="3">
        <v>11.96</v>
      </c>
      <c r="E23" s="1">
        <v>18.600000000000001</v>
      </c>
      <c r="F23" s="3">
        <v>21.16</v>
      </c>
      <c r="G23" s="3">
        <v>11.96</v>
      </c>
      <c r="H23" s="1">
        <v>18.600000000000001</v>
      </c>
      <c r="I23" s="3">
        <v>21.16</v>
      </c>
      <c r="J23" s="3">
        <v>11.96</v>
      </c>
      <c r="K23" s="1">
        <v>18.600000000000001</v>
      </c>
      <c r="L23" s="3">
        <v>21.16</v>
      </c>
      <c r="M23" s="3">
        <v>11.96</v>
      </c>
    </row>
    <row r="24" spans="1:13" x14ac:dyDescent="0.2">
      <c r="A24" s="8">
        <v>2011</v>
      </c>
      <c r="B24" s="1">
        <v>28.6</v>
      </c>
      <c r="C24" s="3">
        <v>23</v>
      </c>
      <c r="D24" s="3">
        <v>13</v>
      </c>
      <c r="E24" s="1">
        <v>28.6</v>
      </c>
      <c r="F24" s="3">
        <v>23</v>
      </c>
      <c r="G24" s="3">
        <v>13</v>
      </c>
      <c r="H24" s="1">
        <v>28.6</v>
      </c>
      <c r="I24" s="3">
        <v>23</v>
      </c>
      <c r="J24" s="3">
        <v>13</v>
      </c>
      <c r="K24" s="1">
        <v>28.6</v>
      </c>
      <c r="L24" s="3">
        <v>23</v>
      </c>
      <c r="M24" s="3">
        <v>13</v>
      </c>
    </row>
    <row r="25" spans="1:13" x14ac:dyDescent="0.2">
      <c r="A25" s="8">
        <v>2012</v>
      </c>
      <c r="B25" s="1">
        <v>38.6</v>
      </c>
      <c r="C25" s="3">
        <v>21</v>
      </c>
      <c r="D25" s="3">
        <v>13</v>
      </c>
      <c r="E25" s="1">
        <v>38.6</v>
      </c>
      <c r="F25" s="3">
        <v>21</v>
      </c>
      <c r="G25" s="3">
        <v>13</v>
      </c>
      <c r="H25" s="1">
        <v>38.6</v>
      </c>
      <c r="I25" s="3">
        <v>21</v>
      </c>
      <c r="J25" s="3">
        <v>13</v>
      </c>
      <c r="K25" s="1">
        <v>38.6</v>
      </c>
      <c r="L25" s="3">
        <v>21</v>
      </c>
      <c r="M25" s="3">
        <v>13</v>
      </c>
    </row>
    <row r="26" spans="1:13" x14ac:dyDescent="0.2">
      <c r="A26" s="8">
        <v>2013</v>
      </c>
      <c r="B26" s="1">
        <v>51.5</v>
      </c>
      <c r="C26" s="3">
        <v>26</v>
      </c>
      <c r="D26" s="3">
        <v>18</v>
      </c>
      <c r="E26" s="1">
        <v>51.5</v>
      </c>
      <c r="F26" s="3">
        <v>26</v>
      </c>
      <c r="G26" s="3">
        <v>18</v>
      </c>
      <c r="H26" s="1">
        <v>51.5</v>
      </c>
      <c r="I26" s="3">
        <v>26</v>
      </c>
      <c r="J26" s="3">
        <v>18</v>
      </c>
      <c r="K26" s="1">
        <v>51.5</v>
      </c>
      <c r="L26" s="3">
        <v>26</v>
      </c>
      <c r="M26" s="3">
        <v>18</v>
      </c>
    </row>
    <row r="27" spans="1:13" x14ac:dyDescent="0.2">
      <c r="A27" s="8">
        <v>2014</v>
      </c>
      <c r="B27" s="1">
        <v>61.5</v>
      </c>
      <c r="C27" s="4">
        <v>33</v>
      </c>
      <c r="D27" s="4">
        <v>19</v>
      </c>
      <c r="E27" s="1">
        <v>61.5</v>
      </c>
      <c r="F27" s="4">
        <v>33</v>
      </c>
      <c r="G27" s="4">
        <v>19</v>
      </c>
      <c r="H27" s="1">
        <v>61.5</v>
      </c>
      <c r="I27" s="4">
        <v>33</v>
      </c>
      <c r="J27" s="4">
        <v>19</v>
      </c>
      <c r="K27" s="1">
        <v>61.5</v>
      </c>
      <c r="L27" s="4">
        <v>33</v>
      </c>
      <c r="M27" s="4">
        <v>19</v>
      </c>
    </row>
    <row r="28" spans="1:13" x14ac:dyDescent="0.2">
      <c r="A28" s="8">
        <v>2015</v>
      </c>
      <c r="B28" s="1">
        <v>68.400000000000006</v>
      </c>
      <c r="C28" s="3">
        <v>44</v>
      </c>
      <c r="D28" s="3">
        <v>27</v>
      </c>
      <c r="E28" s="1">
        <v>68.400000000000006</v>
      </c>
      <c r="F28" s="3">
        <v>44</v>
      </c>
      <c r="G28" s="3">
        <v>27</v>
      </c>
      <c r="H28" s="1">
        <v>68.400000000000006</v>
      </c>
      <c r="I28" s="3">
        <v>44</v>
      </c>
      <c r="J28" s="3">
        <v>27</v>
      </c>
      <c r="K28" s="1">
        <v>68.400000000000006</v>
      </c>
      <c r="L28" s="3">
        <v>44</v>
      </c>
      <c r="M28" s="3">
        <v>27</v>
      </c>
    </row>
    <row r="29" spans="1:13" x14ac:dyDescent="0.2">
      <c r="A29" s="8">
        <v>2016</v>
      </c>
      <c r="B29" s="1">
        <v>74.900000000000006</v>
      </c>
      <c r="C29" s="3">
        <v>55</v>
      </c>
      <c r="D29" s="3">
        <v>41</v>
      </c>
      <c r="E29" s="1">
        <v>74.900000000000006</v>
      </c>
      <c r="F29" s="3">
        <v>55</v>
      </c>
      <c r="G29" s="3">
        <v>41</v>
      </c>
      <c r="H29" s="1">
        <v>74.900000000000006</v>
      </c>
      <c r="I29" s="3">
        <v>55</v>
      </c>
      <c r="J29" s="3">
        <v>41</v>
      </c>
      <c r="K29" s="1">
        <v>74.900000000000006</v>
      </c>
      <c r="L29" s="3">
        <v>55</v>
      </c>
      <c r="M29" s="3">
        <v>41</v>
      </c>
    </row>
    <row r="30" spans="1:13" x14ac:dyDescent="0.2">
      <c r="A30" s="8">
        <v>2017</v>
      </c>
      <c r="B30" s="1">
        <v>79.099999999999994</v>
      </c>
      <c r="C30" s="2">
        <v>57</v>
      </c>
      <c r="D30" s="2">
        <v>41</v>
      </c>
      <c r="E30" s="1">
        <v>79.099999999999994</v>
      </c>
      <c r="F30" s="2">
        <v>57</v>
      </c>
      <c r="G30" s="2">
        <v>41</v>
      </c>
      <c r="H30" s="1">
        <v>79.099999999999994</v>
      </c>
      <c r="I30" s="2">
        <v>57</v>
      </c>
      <c r="J30" s="2">
        <v>41</v>
      </c>
      <c r="K30" s="1">
        <v>79.099999999999994</v>
      </c>
      <c r="L30" s="2">
        <v>57</v>
      </c>
      <c r="M30" s="2">
        <v>41</v>
      </c>
    </row>
    <row r="31" spans="1:13" x14ac:dyDescent="0.2">
      <c r="A31" s="8">
        <v>2018</v>
      </c>
      <c r="B31" s="1">
        <v>80</v>
      </c>
      <c r="C31" s="2">
        <v>53</v>
      </c>
      <c r="D31" s="2">
        <v>47</v>
      </c>
      <c r="E31" s="1">
        <v>80</v>
      </c>
      <c r="F31" s="2">
        <v>53</v>
      </c>
      <c r="G31" s="2">
        <v>47</v>
      </c>
      <c r="H31" s="1">
        <v>80</v>
      </c>
      <c r="I31" s="2">
        <v>53</v>
      </c>
      <c r="J31" s="2">
        <v>47</v>
      </c>
      <c r="K31" s="1">
        <v>80</v>
      </c>
      <c r="L31" s="2">
        <v>53</v>
      </c>
      <c r="M31" s="2">
        <v>47</v>
      </c>
    </row>
    <row r="32" spans="1:13" x14ac:dyDescent="0.2">
      <c r="A32" s="9">
        <v>2019</v>
      </c>
      <c r="B32">
        <v>83</v>
      </c>
      <c r="C32" s="2">
        <v>74</v>
      </c>
      <c r="D32" s="2">
        <v>73</v>
      </c>
      <c r="E32">
        <v>83</v>
      </c>
      <c r="F32" s="2">
        <v>74</v>
      </c>
      <c r="G32" s="2">
        <v>73</v>
      </c>
      <c r="H32">
        <v>83</v>
      </c>
      <c r="I32" s="2">
        <v>74</v>
      </c>
      <c r="J32" s="2">
        <v>73</v>
      </c>
      <c r="K32">
        <v>83</v>
      </c>
      <c r="L32" s="2">
        <v>74</v>
      </c>
      <c r="M32" s="2">
        <v>73</v>
      </c>
    </row>
    <row r="33" spans="1:13" x14ac:dyDescent="0.2">
      <c r="A33" s="9">
        <v>2020</v>
      </c>
      <c r="B33">
        <v>87</v>
      </c>
      <c r="C33" s="2">
        <v>85</v>
      </c>
      <c r="D33" s="2">
        <v>79</v>
      </c>
      <c r="E33">
        <v>87</v>
      </c>
      <c r="F33" s="2">
        <v>85</v>
      </c>
      <c r="G33" s="2">
        <v>79</v>
      </c>
      <c r="H33">
        <v>87</v>
      </c>
      <c r="I33" s="2">
        <v>85</v>
      </c>
      <c r="J33" s="2">
        <v>79</v>
      </c>
      <c r="K33">
        <f>K32</f>
        <v>83</v>
      </c>
      <c r="L33">
        <f>L32</f>
        <v>74</v>
      </c>
      <c r="M33">
        <f>M32</f>
        <v>73</v>
      </c>
    </row>
    <row r="34" spans="1:13" x14ac:dyDescent="0.2">
      <c r="A34" s="9">
        <v>2021</v>
      </c>
      <c r="B34">
        <v>88</v>
      </c>
      <c r="C34" s="2">
        <v>81</v>
      </c>
      <c r="D34" s="2">
        <v>72</v>
      </c>
      <c r="E34">
        <v>88</v>
      </c>
      <c r="F34" s="2">
        <v>81</v>
      </c>
      <c r="G34" s="2">
        <v>72</v>
      </c>
      <c r="H34">
        <f>H33</f>
        <v>87</v>
      </c>
      <c r="I34">
        <f>I33</f>
        <v>85</v>
      </c>
      <c r="J34">
        <f>J33</f>
        <v>79</v>
      </c>
      <c r="K34">
        <f t="shared" ref="E34:M47" si="0">K33</f>
        <v>83</v>
      </c>
      <c r="L34">
        <f t="shared" si="0"/>
        <v>74</v>
      </c>
      <c r="M34">
        <f t="shared" si="0"/>
        <v>73</v>
      </c>
    </row>
    <row r="35" spans="1:13" x14ac:dyDescent="0.2">
      <c r="A35" s="9">
        <v>2022</v>
      </c>
      <c r="B35">
        <v>88</v>
      </c>
      <c r="C35" s="2">
        <v>80</v>
      </c>
      <c r="D35" s="2">
        <v>76</v>
      </c>
      <c r="E35">
        <f>E34</f>
        <v>88</v>
      </c>
      <c r="F35">
        <f>F34</f>
        <v>81</v>
      </c>
      <c r="G35">
        <f>G34</f>
        <v>72</v>
      </c>
      <c r="H35">
        <f t="shared" si="0"/>
        <v>87</v>
      </c>
      <c r="I35">
        <f t="shared" si="0"/>
        <v>85</v>
      </c>
      <c r="J35">
        <f t="shared" si="0"/>
        <v>79</v>
      </c>
      <c r="K35">
        <f t="shared" si="0"/>
        <v>83</v>
      </c>
      <c r="L35">
        <f t="shared" si="0"/>
        <v>74</v>
      </c>
      <c r="M35">
        <f t="shared" si="0"/>
        <v>73</v>
      </c>
    </row>
    <row r="36" spans="1:13" x14ac:dyDescent="0.2">
      <c r="A36" s="7">
        <v>2023</v>
      </c>
      <c r="B36">
        <f>B35</f>
        <v>88</v>
      </c>
      <c r="C36" s="2">
        <f>C35</f>
        <v>80</v>
      </c>
      <c r="D36" s="2">
        <v>76</v>
      </c>
      <c r="E36">
        <f t="shared" si="0"/>
        <v>88</v>
      </c>
      <c r="F36">
        <f t="shared" si="0"/>
        <v>81</v>
      </c>
      <c r="G36">
        <f t="shared" si="0"/>
        <v>72</v>
      </c>
      <c r="H36">
        <f t="shared" si="0"/>
        <v>87</v>
      </c>
      <c r="I36">
        <f t="shared" si="0"/>
        <v>85</v>
      </c>
      <c r="J36">
        <f t="shared" si="0"/>
        <v>79</v>
      </c>
      <c r="K36">
        <f t="shared" si="0"/>
        <v>83</v>
      </c>
      <c r="L36">
        <f t="shared" si="0"/>
        <v>74</v>
      </c>
      <c r="M36">
        <f t="shared" si="0"/>
        <v>73</v>
      </c>
    </row>
    <row r="37" spans="1:13" x14ac:dyDescent="0.2">
      <c r="A37" s="7">
        <v>2024</v>
      </c>
      <c r="B37">
        <f t="shared" ref="B37:D47" si="1">B36</f>
        <v>88</v>
      </c>
      <c r="C37" s="2">
        <f t="shared" si="1"/>
        <v>80</v>
      </c>
      <c r="D37" s="2">
        <v>76</v>
      </c>
      <c r="E37">
        <f t="shared" si="0"/>
        <v>88</v>
      </c>
      <c r="F37">
        <f t="shared" si="0"/>
        <v>81</v>
      </c>
      <c r="G37">
        <f t="shared" si="0"/>
        <v>72</v>
      </c>
      <c r="H37">
        <f t="shared" si="0"/>
        <v>87</v>
      </c>
      <c r="I37">
        <f t="shared" si="0"/>
        <v>85</v>
      </c>
      <c r="J37">
        <f t="shared" si="0"/>
        <v>79</v>
      </c>
      <c r="K37">
        <f t="shared" si="0"/>
        <v>83</v>
      </c>
      <c r="L37">
        <f t="shared" si="0"/>
        <v>74</v>
      </c>
      <c r="M37">
        <f t="shared" si="0"/>
        <v>73</v>
      </c>
    </row>
    <row r="38" spans="1:13" x14ac:dyDescent="0.2">
      <c r="A38" s="7">
        <v>2025</v>
      </c>
      <c r="B38">
        <f t="shared" si="1"/>
        <v>88</v>
      </c>
      <c r="C38" s="2">
        <f t="shared" si="1"/>
        <v>80</v>
      </c>
      <c r="D38" s="2">
        <f>D37</f>
        <v>76</v>
      </c>
      <c r="E38">
        <f t="shared" si="0"/>
        <v>88</v>
      </c>
      <c r="F38">
        <f t="shared" si="0"/>
        <v>81</v>
      </c>
      <c r="G38">
        <f t="shared" si="0"/>
        <v>72</v>
      </c>
      <c r="H38">
        <f t="shared" si="0"/>
        <v>87</v>
      </c>
      <c r="I38">
        <f t="shared" si="0"/>
        <v>85</v>
      </c>
      <c r="J38">
        <f t="shared" si="0"/>
        <v>79</v>
      </c>
      <c r="K38">
        <f t="shared" si="0"/>
        <v>83</v>
      </c>
      <c r="L38">
        <f t="shared" si="0"/>
        <v>74</v>
      </c>
      <c r="M38">
        <f t="shared" si="0"/>
        <v>73</v>
      </c>
    </row>
    <row r="39" spans="1:13" x14ac:dyDescent="0.2">
      <c r="A39" s="7">
        <v>2026</v>
      </c>
      <c r="B39">
        <f t="shared" si="1"/>
        <v>88</v>
      </c>
      <c r="C39" s="2">
        <f t="shared" si="1"/>
        <v>80</v>
      </c>
      <c r="D39" s="2">
        <f t="shared" si="1"/>
        <v>76</v>
      </c>
      <c r="E39">
        <f t="shared" si="0"/>
        <v>88</v>
      </c>
      <c r="F39">
        <f t="shared" si="0"/>
        <v>81</v>
      </c>
      <c r="G39">
        <f t="shared" si="0"/>
        <v>72</v>
      </c>
      <c r="H39">
        <f t="shared" si="0"/>
        <v>87</v>
      </c>
      <c r="I39">
        <f t="shared" si="0"/>
        <v>85</v>
      </c>
      <c r="J39">
        <f t="shared" si="0"/>
        <v>79</v>
      </c>
      <c r="K39">
        <f t="shared" si="0"/>
        <v>83</v>
      </c>
      <c r="L39">
        <f t="shared" si="0"/>
        <v>74</v>
      </c>
      <c r="M39">
        <f t="shared" si="0"/>
        <v>73</v>
      </c>
    </row>
    <row r="40" spans="1:13" x14ac:dyDescent="0.2">
      <c r="A40" s="7">
        <v>2027</v>
      </c>
      <c r="B40">
        <f t="shared" si="1"/>
        <v>88</v>
      </c>
      <c r="C40" s="2">
        <f t="shared" si="1"/>
        <v>80</v>
      </c>
      <c r="D40" s="2">
        <f t="shared" si="1"/>
        <v>76</v>
      </c>
      <c r="E40">
        <f t="shared" si="0"/>
        <v>88</v>
      </c>
      <c r="F40">
        <f t="shared" si="0"/>
        <v>81</v>
      </c>
      <c r="G40">
        <f t="shared" si="0"/>
        <v>72</v>
      </c>
      <c r="H40">
        <f t="shared" si="0"/>
        <v>87</v>
      </c>
      <c r="I40">
        <f t="shared" si="0"/>
        <v>85</v>
      </c>
      <c r="J40">
        <f t="shared" si="0"/>
        <v>79</v>
      </c>
      <c r="K40">
        <f t="shared" si="0"/>
        <v>83</v>
      </c>
      <c r="L40">
        <f t="shared" si="0"/>
        <v>74</v>
      </c>
      <c r="M40">
        <f t="shared" si="0"/>
        <v>73</v>
      </c>
    </row>
    <row r="41" spans="1:13" x14ac:dyDescent="0.2">
      <c r="A41" s="7">
        <v>2028</v>
      </c>
      <c r="B41">
        <f t="shared" si="1"/>
        <v>88</v>
      </c>
      <c r="C41" s="2">
        <f t="shared" si="1"/>
        <v>80</v>
      </c>
      <c r="D41" s="2">
        <f t="shared" si="1"/>
        <v>76</v>
      </c>
      <c r="E41">
        <f t="shared" si="0"/>
        <v>88</v>
      </c>
      <c r="F41">
        <f t="shared" si="0"/>
        <v>81</v>
      </c>
      <c r="G41">
        <f t="shared" si="0"/>
        <v>72</v>
      </c>
      <c r="H41">
        <f t="shared" si="0"/>
        <v>87</v>
      </c>
      <c r="I41">
        <f t="shared" si="0"/>
        <v>85</v>
      </c>
      <c r="J41">
        <f t="shared" si="0"/>
        <v>79</v>
      </c>
      <c r="K41">
        <f t="shared" si="0"/>
        <v>83</v>
      </c>
      <c r="L41">
        <f t="shared" si="0"/>
        <v>74</v>
      </c>
      <c r="M41">
        <f t="shared" si="0"/>
        <v>73</v>
      </c>
    </row>
    <row r="42" spans="1:13" x14ac:dyDescent="0.2">
      <c r="A42" s="7">
        <v>2029</v>
      </c>
      <c r="B42">
        <f t="shared" si="1"/>
        <v>88</v>
      </c>
      <c r="C42" s="2">
        <f t="shared" si="1"/>
        <v>80</v>
      </c>
      <c r="D42" s="2">
        <f t="shared" si="1"/>
        <v>76</v>
      </c>
      <c r="E42">
        <f t="shared" si="0"/>
        <v>88</v>
      </c>
      <c r="F42">
        <f t="shared" si="0"/>
        <v>81</v>
      </c>
      <c r="G42">
        <f t="shared" si="0"/>
        <v>72</v>
      </c>
      <c r="H42">
        <f t="shared" si="0"/>
        <v>87</v>
      </c>
      <c r="I42">
        <f t="shared" si="0"/>
        <v>85</v>
      </c>
      <c r="J42">
        <f t="shared" si="0"/>
        <v>79</v>
      </c>
      <c r="K42">
        <f t="shared" si="0"/>
        <v>83</v>
      </c>
      <c r="L42">
        <f t="shared" si="0"/>
        <v>74</v>
      </c>
      <c r="M42">
        <f t="shared" si="0"/>
        <v>73</v>
      </c>
    </row>
    <row r="43" spans="1:13" x14ac:dyDescent="0.2">
      <c r="A43" s="7">
        <v>2030</v>
      </c>
      <c r="B43">
        <f t="shared" si="1"/>
        <v>88</v>
      </c>
      <c r="C43" s="2">
        <f t="shared" si="1"/>
        <v>80</v>
      </c>
      <c r="D43" s="2">
        <f t="shared" si="1"/>
        <v>76</v>
      </c>
      <c r="E43">
        <f t="shared" si="0"/>
        <v>88</v>
      </c>
      <c r="F43">
        <f t="shared" si="0"/>
        <v>81</v>
      </c>
      <c r="G43">
        <f t="shared" si="0"/>
        <v>72</v>
      </c>
      <c r="H43">
        <f t="shared" si="0"/>
        <v>87</v>
      </c>
      <c r="I43">
        <f t="shared" si="0"/>
        <v>85</v>
      </c>
      <c r="J43">
        <f t="shared" si="0"/>
        <v>79</v>
      </c>
      <c r="K43">
        <f t="shared" si="0"/>
        <v>83</v>
      </c>
      <c r="L43">
        <f t="shared" si="0"/>
        <v>74</v>
      </c>
      <c r="M43">
        <f t="shared" si="0"/>
        <v>73</v>
      </c>
    </row>
    <row r="44" spans="1:13" x14ac:dyDescent="0.2">
      <c r="A44" s="7">
        <v>2031</v>
      </c>
      <c r="B44">
        <f t="shared" si="1"/>
        <v>88</v>
      </c>
      <c r="C44" s="2">
        <f t="shared" si="1"/>
        <v>80</v>
      </c>
      <c r="D44" s="2">
        <f t="shared" si="1"/>
        <v>76</v>
      </c>
      <c r="E44">
        <f t="shared" si="0"/>
        <v>88</v>
      </c>
      <c r="F44">
        <f t="shared" si="0"/>
        <v>81</v>
      </c>
      <c r="G44">
        <f t="shared" si="0"/>
        <v>72</v>
      </c>
      <c r="H44">
        <f t="shared" si="0"/>
        <v>87</v>
      </c>
      <c r="I44">
        <f t="shared" si="0"/>
        <v>85</v>
      </c>
      <c r="J44">
        <f t="shared" si="0"/>
        <v>79</v>
      </c>
      <c r="K44">
        <f t="shared" si="0"/>
        <v>83</v>
      </c>
      <c r="L44">
        <f t="shared" si="0"/>
        <v>74</v>
      </c>
      <c r="M44">
        <f t="shared" si="0"/>
        <v>73</v>
      </c>
    </row>
    <row r="45" spans="1:13" x14ac:dyDescent="0.2">
      <c r="A45" s="7">
        <v>2032</v>
      </c>
      <c r="B45">
        <f t="shared" si="1"/>
        <v>88</v>
      </c>
      <c r="C45" s="2">
        <f t="shared" si="1"/>
        <v>80</v>
      </c>
      <c r="D45" s="2">
        <f t="shared" si="1"/>
        <v>76</v>
      </c>
      <c r="E45">
        <f t="shared" si="0"/>
        <v>88</v>
      </c>
      <c r="F45">
        <f t="shared" si="0"/>
        <v>81</v>
      </c>
      <c r="G45">
        <f t="shared" si="0"/>
        <v>72</v>
      </c>
      <c r="H45">
        <f t="shared" si="0"/>
        <v>87</v>
      </c>
      <c r="I45">
        <f t="shared" si="0"/>
        <v>85</v>
      </c>
      <c r="J45">
        <f t="shared" si="0"/>
        <v>79</v>
      </c>
      <c r="K45">
        <f t="shared" si="0"/>
        <v>83</v>
      </c>
      <c r="L45">
        <f t="shared" si="0"/>
        <v>74</v>
      </c>
      <c r="M45">
        <f t="shared" si="0"/>
        <v>73</v>
      </c>
    </row>
    <row r="46" spans="1:13" x14ac:dyDescent="0.2">
      <c r="A46" s="7">
        <v>2033</v>
      </c>
      <c r="B46">
        <f t="shared" si="1"/>
        <v>88</v>
      </c>
      <c r="C46" s="2">
        <f t="shared" si="1"/>
        <v>80</v>
      </c>
      <c r="D46" s="2">
        <f t="shared" si="1"/>
        <v>76</v>
      </c>
      <c r="E46">
        <f t="shared" si="0"/>
        <v>88</v>
      </c>
      <c r="F46">
        <f t="shared" si="0"/>
        <v>81</v>
      </c>
      <c r="G46">
        <f t="shared" si="0"/>
        <v>72</v>
      </c>
      <c r="H46">
        <f t="shared" si="0"/>
        <v>87</v>
      </c>
      <c r="I46">
        <f t="shared" si="0"/>
        <v>85</v>
      </c>
      <c r="J46">
        <f t="shared" si="0"/>
        <v>79</v>
      </c>
      <c r="K46">
        <f t="shared" ref="E46:M46" si="2">K45</f>
        <v>83</v>
      </c>
      <c r="L46" s="2">
        <f t="shared" si="2"/>
        <v>74</v>
      </c>
      <c r="M46" s="2">
        <f t="shared" si="2"/>
        <v>73</v>
      </c>
    </row>
    <row r="47" spans="1:13" x14ac:dyDescent="0.2">
      <c r="A47" s="7">
        <v>2034</v>
      </c>
      <c r="B47">
        <f t="shared" si="1"/>
        <v>88</v>
      </c>
      <c r="C47" s="2">
        <f t="shared" si="1"/>
        <v>80</v>
      </c>
      <c r="D47" s="2">
        <f t="shared" si="1"/>
        <v>76</v>
      </c>
      <c r="E47">
        <f t="shared" si="0"/>
        <v>88</v>
      </c>
      <c r="F47">
        <f t="shared" si="0"/>
        <v>81</v>
      </c>
      <c r="G47">
        <f t="shared" si="0"/>
        <v>72</v>
      </c>
      <c r="H47">
        <f t="shared" ref="E47:M47" si="3">H46</f>
        <v>87</v>
      </c>
      <c r="I47" s="2">
        <f t="shared" si="3"/>
        <v>85</v>
      </c>
      <c r="J47" s="2">
        <f t="shared" si="3"/>
        <v>79</v>
      </c>
      <c r="K47">
        <f t="shared" si="3"/>
        <v>83</v>
      </c>
      <c r="L47" s="2">
        <f t="shared" si="3"/>
        <v>74</v>
      </c>
      <c r="M47" s="2">
        <f t="shared" si="3"/>
        <v>73</v>
      </c>
    </row>
    <row r="48" spans="1:13" x14ac:dyDescent="0.2">
      <c r="E48" s="5"/>
      <c r="F48" s="6"/>
    </row>
    <row r="49" spans="5:6" x14ac:dyDescent="0.2">
      <c r="E49" s="5"/>
      <c r="F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2023-08-12T08:38:34Z</dcterms:modified>
</cp:coreProperties>
</file>