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thony/PycharmProjects/qPCR_genes/"/>
    </mc:Choice>
  </mc:AlternateContent>
  <bookViews>
    <workbookView xWindow="600" yWindow="480" windowWidth="24160" windowHeight="12800" tabRatio="500"/>
  </bookViews>
  <sheets>
    <sheet name="overlap_list_MSR" sheetId="1" r:id="rId1"/>
  </sheets>
  <definedNames>
    <definedName name="_xlnm._FilterDatabase" localSheetId="0" hidden="1">overlap_list_MSR!$A$1:$F$850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1" i="1" l="1"/>
  <c r="F336" i="1"/>
  <c r="F597" i="1"/>
  <c r="F538" i="1"/>
  <c r="F712" i="1"/>
  <c r="F457" i="1"/>
  <c r="F142" i="1"/>
  <c r="F705" i="1"/>
  <c r="F578" i="1"/>
  <c r="F388" i="1"/>
  <c r="F417" i="1"/>
  <c r="F547" i="1"/>
  <c r="F22" i="1"/>
  <c r="F766" i="1"/>
  <c r="F229" i="1"/>
  <c r="F189" i="1"/>
  <c r="F646" i="1"/>
  <c r="F221" i="1"/>
  <c r="F333" i="1"/>
  <c r="F135" i="1"/>
  <c r="F584" i="1"/>
  <c r="F486" i="1"/>
  <c r="F53" i="1"/>
  <c r="F678" i="1"/>
  <c r="F188" i="1"/>
  <c r="F434" i="1"/>
  <c r="F785" i="1"/>
  <c r="F523" i="1"/>
  <c r="F769" i="1"/>
  <c r="F48" i="1"/>
  <c r="F593" i="1"/>
  <c r="F550" i="1"/>
  <c r="F300" i="1"/>
  <c r="F240" i="1"/>
  <c r="F56" i="1"/>
  <c r="F19" i="1"/>
  <c r="F88" i="1"/>
  <c r="F807" i="1"/>
  <c r="F524" i="1"/>
  <c r="F466" i="1"/>
  <c r="F579" i="1"/>
  <c r="F672" i="1"/>
  <c r="F791" i="1"/>
  <c r="F542" i="1"/>
  <c r="F793" i="1"/>
  <c r="F704" i="1"/>
  <c r="F346" i="1"/>
  <c r="F551" i="1"/>
  <c r="F649" i="1"/>
  <c r="F529" i="1"/>
  <c r="F467" i="1"/>
  <c r="F767" i="1"/>
  <c r="F725" i="1"/>
  <c r="F836" i="1"/>
  <c r="F439" i="1"/>
  <c r="F51" i="1"/>
  <c r="F196" i="1"/>
  <c r="F817" i="1"/>
  <c r="F742" i="1"/>
  <c r="F416" i="1"/>
  <c r="F352" i="1"/>
  <c r="F391" i="1"/>
  <c r="F338" i="1"/>
  <c r="F567" i="1"/>
  <c r="F357" i="1"/>
  <c r="F582" i="1"/>
  <c r="F312" i="1"/>
  <c r="F815" i="1"/>
  <c r="F273" i="1"/>
  <c r="F500" i="1"/>
  <c r="F775" i="1"/>
  <c r="F444" i="1"/>
  <c r="F95" i="1"/>
  <c r="F226" i="1"/>
  <c r="F41" i="1"/>
  <c r="F514" i="1"/>
  <c r="F156" i="1"/>
  <c r="F435" i="1"/>
  <c r="F788" i="1"/>
  <c r="F628" i="1"/>
  <c r="F657" i="1"/>
  <c r="F494" i="1"/>
  <c r="F325" i="1"/>
  <c r="F293" i="1"/>
  <c r="F459" i="1"/>
  <c r="F100" i="1"/>
  <c r="F765" i="1"/>
  <c r="F103" i="1"/>
  <c r="F381" i="1"/>
  <c r="F15" i="1"/>
  <c r="F28" i="1"/>
  <c r="F505" i="1"/>
  <c r="F163" i="1"/>
  <c r="F433" i="1"/>
  <c r="F511" i="1"/>
  <c r="F684" i="1"/>
  <c r="F776" i="1"/>
  <c r="F430" i="1"/>
  <c r="F239" i="1"/>
  <c r="F590" i="1"/>
  <c r="F642" i="1"/>
  <c r="F80" i="1"/>
  <c r="F633" i="1"/>
  <c r="F271" i="1"/>
  <c r="F220" i="1"/>
  <c r="F254" i="1"/>
  <c r="F440" i="1"/>
  <c r="F287" i="1"/>
  <c r="F661" i="1"/>
  <c r="F235" i="1"/>
  <c r="F471" i="1"/>
  <c r="F302" i="1"/>
  <c r="F583" i="1"/>
  <c r="F630" i="1"/>
  <c r="F301" i="1"/>
  <c r="F172" i="1"/>
  <c r="F371" i="1"/>
  <c r="F842" i="1"/>
  <c r="F481" i="1"/>
  <c r="F280" i="1"/>
  <c r="F314" i="1"/>
  <c r="F120" i="1"/>
  <c r="F714" i="1"/>
  <c r="F699" i="1"/>
  <c r="F350" i="1"/>
  <c r="F692" i="1"/>
  <c r="F625" i="1"/>
  <c r="F210" i="1"/>
  <c r="F644" i="1"/>
  <c r="F159" i="1"/>
  <c r="F290" i="1"/>
  <c r="F468" i="1"/>
  <c r="F242" i="1"/>
  <c r="F145" i="1"/>
  <c r="F306" i="1"/>
  <c r="F170" i="1"/>
  <c r="F574" i="1"/>
  <c r="F552" i="1"/>
  <c r="F620" i="1"/>
  <c r="F208" i="1"/>
  <c r="F285" i="1"/>
  <c r="F257" i="1"/>
  <c r="F502" i="1"/>
  <c r="F331" i="1"/>
  <c r="F463" i="1"/>
  <c r="F123" i="1"/>
  <c r="F754" i="1"/>
  <c r="F105" i="1"/>
  <c r="F589" i="1"/>
  <c r="F360" i="1"/>
  <c r="F121" i="1"/>
  <c r="F832" i="1"/>
  <c r="F587" i="1"/>
  <c r="F453" i="1"/>
  <c r="F472" i="1"/>
  <c r="F841" i="1"/>
  <c r="F399" i="1"/>
  <c r="F608" i="1"/>
  <c r="F798" i="1"/>
  <c r="F829" i="1"/>
  <c r="F154" i="1"/>
  <c r="F455" i="1"/>
  <c r="F431" i="1"/>
  <c r="F653" i="1"/>
  <c r="F604" i="1"/>
  <c r="F591" i="1"/>
  <c r="F356" i="1"/>
  <c r="F648" i="1"/>
  <c r="F617" i="1"/>
  <c r="F677" i="1"/>
  <c r="F161" i="1"/>
  <c r="F783" i="1"/>
  <c r="F520" i="1"/>
  <c r="F750" i="1"/>
  <c r="F275" i="1"/>
  <c r="F206" i="1"/>
  <c r="F345" i="1"/>
  <c r="F694" i="1"/>
  <c r="F165" i="1"/>
  <c r="F44" i="1"/>
  <c r="F763" i="1"/>
  <c r="F651" i="1"/>
  <c r="F178" i="1"/>
  <c r="F821" i="1"/>
  <c r="F594" i="1"/>
  <c r="F845" i="1"/>
  <c r="F442" i="1"/>
  <c r="F717" i="1"/>
  <c r="F734" i="1"/>
  <c r="F3" i="1"/>
  <c r="F199" i="1"/>
  <c r="F14" i="1"/>
  <c r="F693" i="1"/>
  <c r="F518" i="1"/>
  <c r="F540" i="1"/>
  <c r="F843" i="1"/>
  <c r="F531" i="1"/>
  <c r="F824" i="1"/>
  <c r="F774" i="1"/>
  <c r="F76" i="1"/>
  <c r="F695" i="1"/>
  <c r="F634" i="1"/>
  <c r="F599" i="1"/>
  <c r="F304" i="1"/>
  <c r="F59" i="1"/>
  <c r="F645" i="1"/>
  <c r="F7" i="1"/>
  <c r="F755" i="1"/>
  <c r="F187" i="1"/>
  <c r="F217" i="1"/>
  <c r="F827" i="1"/>
  <c r="F575" i="1"/>
  <c r="F147" i="1"/>
  <c r="F291" i="1"/>
  <c r="F436" i="1"/>
  <c r="F404" i="1"/>
  <c r="F265" i="1"/>
  <c r="F585" i="1"/>
  <c r="F134" i="1"/>
  <c r="F13" i="1"/>
  <c r="F816" i="1"/>
  <c r="F655" i="1"/>
  <c r="F222" i="1"/>
  <c r="F83" i="1"/>
  <c r="F426" i="1"/>
  <c r="F737" i="1"/>
  <c r="F132" i="1"/>
  <c r="F811" i="1"/>
  <c r="F27" i="1"/>
  <c r="F396" i="1"/>
  <c r="F207" i="1"/>
  <c r="F269" i="1"/>
  <c r="F201" i="1"/>
  <c r="F194" i="1"/>
  <c r="F635" i="1"/>
  <c r="F840" i="1"/>
  <c r="F237" i="1"/>
  <c r="F212" i="1"/>
  <c r="F9" i="1"/>
  <c r="F647" i="1"/>
  <c r="F419" i="1"/>
  <c r="F710" i="1"/>
  <c r="F335" i="1"/>
  <c r="F477" i="1"/>
  <c r="F561" i="1"/>
  <c r="F424" i="1"/>
  <c r="F330" i="1"/>
  <c r="F84" i="1"/>
  <c r="F484" i="1"/>
  <c r="F117" i="1"/>
  <c r="F77" i="1"/>
  <c r="F837" i="1"/>
  <c r="F225" i="1"/>
  <c r="F691" i="1"/>
  <c r="F609" i="1"/>
  <c r="F65" i="1"/>
  <c r="F370" i="1"/>
  <c r="F412" i="1"/>
  <c r="F748" i="1"/>
  <c r="F669" i="1"/>
  <c r="F808" i="1"/>
  <c r="F516" i="1"/>
  <c r="F12" i="1"/>
  <c r="F726" i="1"/>
  <c r="F749" i="1"/>
  <c r="F227" i="1"/>
  <c r="F622" i="1"/>
  <c r="F515" i="1"/>
  <c r="F272" i="1"/>
  <c r="F354" i="1"/>
  <c r="F786" i="1"/>
  <c r="F624" i="1"/>
  <c r="F690" i="1"/>
  <c r="F813" i="1"/>
  <c r="F802" i="1"/>
  <c r="F160" i="1"/>
  <c r="F539" i="1"/>
  <c r="F438" i="1"/>
  <c r="F850" i="1"/>
  <c r="F420" i="1"/>
  <c r="F818" i="1"/>
  <c r="F318" i="1"/>
  <c r="F402" i="1"/>
  <c r="F373" i="1"/>
  <c r="F157" i="1"/>
  <c r="F31" i="1"/>
  <c r="F548" i="1"/>
  <c r="F321" i="1"/>
  <c r="F82" i="1"/>
  <c r="F343" i="1"/>
  <c r="F708" i="1"/>
  <c r="F730" i="1"/>
  <c r="F40" i="1"/>
  <c r="F780" i="1"/>
  <c r="F707" i="1"/>
  <c r="F580" i="1"/>
  <c r="F629" i="1"/>
  <c r="F819" i="1"/>
  <c r="F675" i="1"/>
  <c r="F512" i="1"/>
  <c r="F245" i="1"/>
  <c r="F74" i="1"/>
  <c r="F368" i="1"/>
  <c r="F565" i="1"/>
  <c r="F118" i="1"/>
  <c r="F151" i="1"/>
  <c r="F26" i="1"/>
  <c r="F279" i="1"/>
  <c r="F686" i="1"/>
  <c r="F447" i="1"/>
  <c r="F576" i="1"/>
  <c r="F216" i="1"/>
  <c r="F537" i="1"/>
  <c r="F545" i="1"/>
  <c r="F365" i="1"/>
  <c r="F448" i="1"/>
  <c r="F25" i="1"/>
  <c r="F601" i="1"/>
  <c r="F246" i="1"/>
  <c r="F358" i="1"/>
  <c r="F559" i="1"/>
  <c r="F566" i="1"/>
  <c r="F570" i="1"/>
  <c r="F334" i="1"/>
  <c r="F525" i="1"/>
  <c r="F828" i="1"/>
  <c r="F757" i="1"/>
  <c r="F492" i="1"/>
  <c r="F636" i="1"/>
  <c r="F128" i="1"/>
  <c r="F517" i="1"/>
  <c r="F384" i="1"/>
  <c r="F264" i="1"/>
  <c r="F847" i="1"/>
  <c r="F496" i="1"/>
  <c r="F174" i="1"/>
  <c r="F724" i="1"/>
  <c r="F33" i="1"/>
  <c r="F192" i="1"/>
  <c r="F546" i="1"/>
  <c r="F533" i="1"/>
  <c r="F479" i="1"/>
  <c r="F263" i="1"/>
  <c r="F744" i="1"/>
  <c r="F526" i="1"/>
  <c r="F38" i="1"/>
  <c r="F528" i="1"/>
  <c r="F720" i="1"/>
  <c r="F340" i="1"/>
  <c r="F374" i="1"/>
  <c r="F527" i="1"/>
  <c r="F60" i="1"/>
  <c r="F250" i="1"/>
  <c r="F203" i="1"/>
  <c r="F136" i="1"/>
  <c r="F806" i="1"/>
  <c r="F662" i="1"/>
  <c r="F253" i="1"/>
  <c r="F104" i="1"/>
  <c r="F195" i="1"/>
  <c r="F16" i="1"/>
  <c r="F244" i="1"/>
  <c r="F667" i="1"/>
  <c r="F700" i="1"/>
  <c r="F11" i="1"/>
  <c r="F327" i="1"/>
  <c r="F42" i="1"/>
  <c r="F446" i="1"/>
  <c r="F61" i="1"/>
  <c r="F130" i="1"/>
  <c r="F711" i="1"/>
  <c r="F654" i="1"/>
  <c r="F81" i="1"/>
  <c r="F727" i="1"/>
  <c r="F846" i="1"/>
  <c r="F464" i="1"/>
  <c r="F627" i="1"/>
  <c r="F71" i="1"/>
  <c r="F58" i="1"/>
  <c r="F569" i="1"/>
  <c r="F773" i="1"/>
  <c r="F204" i="1"/>
  <c r="F834" i="1"/>
  <c r="F266" i="1"/>
  <c r="F490" i="1"/>
  <c r="F810" i="1"/>
  <c r="F231" i="1"/>
  <c r="F251" i="1"/>
  <c r="F425" i="1"/>
  <c r="F55" i="1"/>
  <c r="F102" i="1"/>
  <c r="F595" i="1"/>
  <c r="F557" i="1"/>
  <c r="F267" i="1"/>
  <c r="F456" i="1"/>
  <c r="F186" i="1"/>
  <c r="F232" i="1"/>
  <c r="F476" i="1"/>
  <c r="F191" i="1"/>
  <c r="F198" i="1"/>
  <c r="F483" i="1"/>
  <c r="F395" i="1"/>
  <c r="F349" i="1"/>
  <c r="F294" i="1"/>
  <c r="F739" i="1"/>
  <c r="F260" i="1"/>
  <c r="F513" i="1"/>
  <c r="F674" i="1"/>
  <c r="F296" i="1"/>
  <c r="F176" i="1"/>
  <c r="F637" i="1"/>
  <c r="F659" i="1"/>
  <c r="F87" i="1"/>
  <c r="F461" i="1"/>
  <c r="F814" i="1"/>
  <c r="F495" i="1"/>
  <c r="F10" i="1"/>
  <c r="F153" i="1"/>
  <c r="F89" i="1"/>
  <c r="F422" i="1"/>
  <c r="F410" i="1"/>
  <c r="F607" i="1"/>
  <c r="F610" i="1"/>
  <c r="F164" i="1"/>
  <c r="F534" i="1"/>
  <c r="F238" i="1"/>
  <c r="F560" i="1"/>
  <c r="F770" i="1"/>
  <c r="F429" i="1"/>
  <c r="F764" i="1"/>
  <c r="F681" i="1"/>
  <c r="F441" i="1"/>
  <c r="F308" i="1"/>
  <c r="F437" i="1"/>
  <c r="F234" i="1"/>
  <c r="F497" i="1"/>
  <c r="F141" i="1"/>
  <c r="F728" i="1"/>
  <c r="F34" i="1"/>
  <c r="F470" i="1"/>
  <c r="F209" i="1"/>
  <c r="F337" i="1"/>
  <c r="F616" i="1"/>
  <c r="F389" i="1"/>
  <c r="F761" i="1"/>
  <c r="F413" i="1"/>
  <c r="F376" i="1"/>
  <c r="F605" i="1"/>
  <c r="F47" i="1"/>
  <c r="F676" i="1"/>
  <c r="F139" i="1"/>
  <c r="F555" i="1"/>
  <c r="F848" i="1"/>
  <c r="F193" i="1"/>
  <c r="F390" i="1"/>
  <c r="F553" i="1"/>
  <c r="F670" i="1"/>
  <c r="F380" i="1"/>
  <c r="F723" i="1"/>
  <c r="F90" i="1"/>
  <c r="F158" i="1"/>
  <c r="F478" i="1"/>
  <c r="F2" i="1"/>
  <c r="F150" i="1"/>
  <c r="F94" i="1"/>
  <c r="F614" i="1"/>
  <c r="F777" i="1"/>
  <c r="F641" i="1"/>
  <c r="F760" i="1"/>
  <c r="F315" i="1"/>
  <c r="F362" i="1"/>
  <c r="F224" i="1"/>
  <c r="F664" i="1"/>
  <c r="F487" i="1"/>
  <c r="F91" i="1"/>
  <c r="F592" i="1"/>
  <c r="F805" i="1"/>
  <c r="F262" i="1"/>
  <c r="F379" i="1"/>
  <c r="F423" i="1"/>
  <c r="F171" i="1"/>
  <c r="F415" i="1"/>
  <c r="F106" i="1"/>
  <c r="F219" i="1"/>
  <c r="F277" i="1"/>
  <c r="F701" i="1"/>
  <c r="F185" i="1"/>
  <c r="F62" i="1"/>
  <c r="F50" i="1"/>
  <c r="F127" i="1"/>
  <c r="F72" i="1"/>
  <c r="F347" i="1"/>
  <c r="F401" i="1"/>
  <c r="F284" i="1"/>
  <c r="F498" i="1"/>
  <c r="F790" i="1"/>
  <c r="F398" i="1"/>
  <c r="F386" i="1"/>
  <c r="F621" i="1"/>
  <c r="F372" i="1"/>
  <c r="F46" i="1"/>
  <c r="F400" i="1"/>
  <c r="F562" i="1"/>
  <c r="F488" i="1"/>
  <c r="F361" i="1"/>
  <c r="F341" i="1"/>
  <c r="F215" i="1"/>
  <c r="F180" i="1"/>
  <c r="F75" i="1"/>
  <c r="F722" i="1"/>
  <c r="F485" i="1"/>
  <c r="F144" i="1"/>
  <c r="F612" i="1"/>
  <c r="F673" i="1"/>
  <c r="F549" i="1"/>
  <c r="F355" i="1"/>
  <c r="F839" i="1"/>
  <c r="F181" i="1"/>
  <c r="F286" i="1"/>
  <c r="F696" i="1"/>
  <c r="F307" i="1"/>
  <c r="F706" i="1"/>
  <c r="F503" i="1"/>
  <c r="F741" i="1"/>
  <c r="F833" i="1"/>
  <c r="F782" i="1"/>
  <c r="F353" i="1"/>
  <c r="F323" i="1"/>
  <c r="F297" i="1"/>
  <c r="F792" i="1"/>
  <c r="F473" i="1"/>
  <c r="F586" i="1"/>
  <c r="F283" i="1"/>
  <c r="F480" i="1"/>
  <c r="F32" i="1"/>
  <c r="F190" i="1"/>
  <c r="F35" i="1"/>
  <c r="F320" i="1"/>
  <c r="F445" i="1"/>
  <c r="F838" i="1"/>
  <c r="F499" i="1"/>
  <c r="F797" i="1"/>
  <c r="F39" i="1"/>
  <c r="F344" i="1"/>
  <c r="F261" i="1"/>
  <c r="F369" i="1"/>
  <c r="F535" i="1"/>
  <c r="F666" i="1"/>
  <c r="F784" i="1"/>
  <c r="F615" i="1"/>
  <c r="F753" i="1"/>
  <c r="F183" i="1"/>
  <c r="F752" i="1"/>
  <c r="F385" i="1"/>
  <c r="F544" i="1"/>
  <c r="F685" i="1"/>
  <c r="F276" i="1"/>
  <c r="F716" i="1"/>
  <c r="F623" i="1"/>
  <c r="F6" i="1"/>
  <c r="F98" i="1"/>
  <c r="F70" i="1"/>
  <c r="F454" i="1"/>
  <c r="F679" i="1"/>
  <c r="F303" i="1"/>
  <c r="F359" i="1"/>
  <c r="F126" i="1"/>
  <c r="F844" i="1"/>
  <c r="F718" i="1"/>
  <c r="F787" i="1"/>
  <c r="F332" i="1"/>
  <c r="F86" i="1"/>
  <c r="F113" i="1"/>
  <c r="F252" i="1"/>
  <c r="F258" i="1"/>
  <c r="F392" i="1"/>
  <c r="F482" i="1"/>
  <c r="F45" i="1"/>
  <c r="F729" i="1"/>
  <c r="F168" i="1"/>
  <c r="F449" i="1"/>
  <c r="F698" i="1"/>
  <c r="F665" i="1"/>
  <c r="F800" i="1"/>
  <c r="F382" i="1"/>
  <c r="F233" i="1"/>
  <c r="F799" i="1"/>
  <c r="F108" i="1"/>
  <c r="F54" i="1"/>
  <c r="F37" i="1"/>
  <c r="F146" i="1"/>
  <c r="F735" i="1"/>
  <c r="F510" i="1"/>
  <c r="F414" i="1"/>
  <c r="F639" i="1"/>
  <c r="F618" i="1"/>
  <c r="F835" i="1"/>
  <c r="F751" i="1"/>
  <c r="F148" i="1"/>
  <c r="F140" i="1"/>
  <c r="F351" i="1"/>
  <c r="F228" i="1"/>
  <c r="F298" i="1"/>
  <c r="F310" i="1"/>
  <c r="F804" i="1"/>
  <c r="F129" i="1"/>
  <c r="F393" i="1"/>
  <c r="F78" i="1"/>
  <c r="F504" i="1"/>
  <c r="F756" i="1"/>
  <c r="F572" i="1"/>
  <c r="F305" i="1"/>
  <c r="F830" i="1"/>
  <c r="F501" i="1"/>
  <c r="F418" i="1"/>
  <c r="F223" i="1"/>
  <c r="F173" i="1"/>
  <c r="F101" i="1"/>
  <c r="F289" i="1"/>
  <c r="F469" i="1"/>
  <c r="F5" i="1"/>
  <c r="F703" i="1"/>
  <c r="F747" i="1"/>
  <c r="F131" i="1"/>
  <c r="F125" i="1"/>
  <c r="F715" i="1"/>
  <c r="F18" i="1"/>
  <c r="F378" i="1"/>
  <c r="F8" i="1"/>
  <c r="F387" i="1"/>
  <c r="F588" i="1"/>
  <c r="F377" i="1"/>
  <c r="F375" i="1"/>
  <c r="F656" i="1"/>
  <c r="F322" i="1"/>
  <c r="F407" i="1"/>
  <c r="F683" i="1"/>
  <c r="F63" i="1"/>
  <c r="F36" i="1"/>
  <c r="F733" i="1"/>
  <c r="F680" i="1"/>
  <c r="F292" i="1"/>
  <c r="F660" i="1"/>
  <c r="F288" i="1"/>
  <c r="F64" i="1"/>
  <c r="F745" i="1"/>
  <c r="F403" i="1"/>
  <c r="F85" i="1"/>
  <c r="F57" i="1"/>
  <c r="F383" i="1"/>
  <c r="F768" i="1"/>
  <c r="F631" i="1"/>
  <c r="F295" i="1"/>
  <c r="F596" i="1"/>
  <c r="F564" i="1"/>
  <c r="F508" i="1"/>
  <c r="F671" i="1"/>
  <c r="F214" i="1"/>
  <c r="F650" i="1"/>
  <c r="F205" i="1"/>
  <c r="F202" i="1"/>
  <c r="F789" i="1"/>
  <c r="F255" i="1"/>
  <c r="F43" i="1"/>
  <c r="F640" i="1"/>
  <c r="F687" i="1"/>
  <c r="F109" i="1"/>
  <c r="F719" i="1"/>
  <c r="F796" i="1"/>
  <c r="F311" i="1"/>
  <c r="F112" i="1"/>
  <c r="F348" i="1"/>
  <c r="F162" i="1"/>
  <c r="F166" i="1"/>
  <c r="F779" i="1"/>
  <c r="F465" i="1"/>
  <c r="F236" i="1"/>
  <c r="F778" i="1"/>
  <c r="F213" i="1"/>
  <c r="F603" i="1"/>
  <c r="F825" i="1"/>
  <c r="F274" i="1"/>
  <c r="F522" i="1"/>
  <c r="F558" i="1"/>
  <c r="F632" i="1"/>
  <c r="F652" i="1"/>
  <c r="F738" i="1"/>
  <c r="F530" i="1"/>
  <c r="F689" i="1"/>
  <c r="F697" i="1"/>
  <c r="F606" i="1"/>
  <c r="F427" i="1"/>
  <c r="F643" i="1"/>
  <c r="F23" i="1"/>
  <c r="F613" i="1"/>
  <c r="F731" i="1"/>
  <c r="F581" i="1"/>
  <c r="F211" i="1"/>
  <c r="F366" i="1"/>
  <c r="F554" i="1"/>
  <c r="F577" i="1"/>
  <c r="F682" i="1"/>
  <c r="F849" i="1"/>
  <c r="F519" i="1"/>
  <c r="F52" i="1"/>
  <c r="F177" i="1"/>
  <c r="F79" i="1"/>
  <c r="F762" i="1"/>
  <c r="F493" i="1"/>
  <c r="F598" i="1"/>
  <c r="F29" i="1"/>
  <c r="F428" i="1"/>
  <c r="F658" i="1"/>
  <c r="F200" i="1"/>
  <c r="F313" i="1"/>
  <c r="F49" i="1"/>
  <c r="F758" i="1"/>
  <c r="F363" i="1"/>
  <c r="F803" i="1"/>
  <c r="F568" i="1"/>
  <c r="F17" i="1"/>
  <c r="F319" i="1"/>
  <c r="F543" i="1"/>
  <c r="F111" i="1"/>
  <c r="F270" i="1"/>
  <c r="F367" i="1"/>
  <c r="F259" i="1"/>
  <c r="F432" i="1"/>
  <c r="F771" i="1"/>
  <c r="F247" i="1"/>
  <c r="F152" i="1"/>
  <c r="F509" i="1"/>
  <c r="F736" i="1"/>
  <c r="F68" i="1"/>
  <c r="F278" i="1"/>
  <c r="F115" i="1"/>
  <c r="F110" i="1"/>
  <c r="F489" i="1"/>
  <c r="F743" i="1"/>
  <c r="F324" i="1"/>
  <c r="F746" i="1"/>
  <c r="F408" i="1"/>
  <c r="F167" i="1"/>
  <c r="F458" i="1"/>
  <c r="F328" i="1"/>
  <c r="F397" i="1"/>
  <c r="F405" i="1"/>
  <c r="F93" i="1"/>
  <c r="F406" i="1"/>
  <c r="F563" i="1"/>
  <c r="F740" i="1"/>
  <c r="F573" i="1"/>
  <c r="F452" i="1"/>
  <c r="F507" i="1"/>
  <c r="F243" i="1"/>
  <c r="F602" i="1"/>
  <c r="F24" i="1"/>
  <c r="F364" i="1"/>
  <c r="F506" i="1"/>
  <c r="F107" i="1"/>
  <c r="F218" i="1"/>
  <c r="F409" i="1"/>
  <c r="F619" i="1"/>
  <c r="F268" i="1"/>
  <c r="F709" i="1"/>
  <c r="F66" i="1"/>
  <c r="F137" i="1"/>
  <c r="F823" i="1"/>
  <c r="F316" i="1"/>
  <c r="F668" i="1"/>
  <c r="F794" i="1"/>
  <c r="F801" i="1"/>
  <c r="F475" i="1"/>
  <c r="F175" i="1"/>
  <c r="F197" i="1"/>
  <c r="F820" i="1"/>
  <c r="F99" i="1"/>
  <c r="F97" i="1"/>
  <c r="F138" i="1"/>
  <c r="F443" i="1"/>
  <c r="F30" i="1"/>
  <c r="F69" i="1"/>
  <c r="F450" i="1"/>
  <c r="F421" i="1"/>
  <c r="F249" i="1"/>
  <c r="F831" i="1"/>
  <c r="F460" i="1"/>
  <c r="F732" i="1"/>
  <c r="F248" i="1"/>
  <c r="F721" i="1"/>
  <c r="F92" i="1"/>
  <c r="F462" i="1"/>
  <c r="F155" i="1"/>
  <c r="F184" i="1"/>
  <c r="F230" i="1"/>
  <c r="F143" i="1"/>
  <c r="F491" i="1"/>
  <c r="F67" i="1"/>
  <c r="F329" i="1"/>
  <c r="F826" i="1"/>
  <c r="F122" i="1"/>
  <c r="F626" i="1"/>
  <c r="F149" i="1"/>
  <c r="F317" i="1"/>
  <c r="F179" i="1"/>
  <c r="F281" i="1"/>
  <c r="F182" i="1"/>
  <c r="F638" i="1"/>
  <c r="F663" i="1"/>
  <c r="F541" i="1"/>
  <c r="F116" i="1"/>
  <c r="F4" i="1"/>
  <c r="F474" i="1"/>
  <c r="F532" i="1"/>
  <c r="F702" i="1"/>
  <c r="F133" i="1"/>
  <c r="F394" i="1"/>
  <c r="F124" i="1"/>
  <c r="F812" i="1"/>
  <c r="F713" i="1"/>
  <c r="F169" i="1"/>
  <c r="F20" i="1"/>
  <c r="F309" i="1"/>
  <c r="F795" i="1"/>
  <c r="F299" i="1"/>
  <c r="F282" i="1"/>
  <c r="F96" i="1"/>
  <c r="F451" i="1"/>
  <c r="F73" i="1"/>
  <c r="F822" i="1"/>
  <c r="F600" i="1"/>
  <c r="F241" i="1"/>
  <c r="F809" i="1"/>
  <c r="F556" i="1"/>
  <c r="F256" i="1"/>
  <c r="F571" i="1"/>
  <c r="F772" i="1"/>
  <c r="F21" i="1"/>
  <c r="F342" i="1"/>
  <c r="F339" i="1"/>
  <c r="F759" i="1"/>
  <c r="F521" i="1"/>
  <c r="F114" i="1"/>
  <c r="F611" i="1"/>
  <c r="F536" i="1"/>
  <c r="F688" i="1"/>
  <c r="F411" i="1"/>
  <c r="F326" i="1"/>
  <c r="F119" i="1"/>
</calcChain>
</file>

<file path=xl/sharedStrings.xml><?xml version="1.0" encoding="utf-8"?>
<sst xmlns="http://schemas.openxmlformats.org/spreadsheetml/2006/main" count="1704" uniqueCount="1702">
  <si>
    <t>Gene name</t>
  </si>
  <si>
    <t>Murakawa halflife (Human)</t>
  </si>
  <si>
    <t>Schwannhausser halflife (Mouse)</t>
  </si>
  <si>
    <t>Raghavan halflife (Human T-cells)</t>
  </si>
  <si>
    <t>Human ENSEMBL ID</t>
  </si>
  <si>
    <t>ddx10</t>
  </si>
  <si>
    <t>ENSG00000178105</t>
  </si>
  <si>
    <t>arpc2</t>
  </si>
  <si>
    <t>ENSG00000163466</t>
  </si>
  <si>
    <t>pten</t>
  </si>
  <si>
    <t>ENSG00000171862</t>
  </si>
  <si>
    <t>atp5a1</t>
  </si>
  <si>
    <t>ENSG00000152234</t>
  </si>
  <si>
    <t>itgb1</t>
  </si>
  <si>
    <t>ENSG00000150093</t>
  </si>
  <si>
    <t>dnajc8</t>
  </si>
  <si>
    <t>ENSG00000126698</t>
  </si>
  <si>
    <t>cul4a</t>
  </si>
  <si>
    <t>ENSG00000139842</t>
  </si>
  <si>
    <t>gtf2h1</t>
  </si>
  <si>
    <t>ENSG00000110768</t>
  </si>
  <si>
    <t>gnpat</t>
  </si>
  <si>
    <t>ENSG00000116906</t>
  </si>
  <si>
    <t>hdac3</t>
  </si>
  <si>
    <t>ENSG00000171720</t>
  </si>
  <si>
    <t>metap2</t>
  </si>
  <si>
    <t>ENSG00000111142</t>
  </si>
  <si>
    <t>pes1</t>
  </si>
  <si>
    <t>ENSG00000100029</t>
  </si>
  <si>
    <t>tomm40</t>
  </si>
  <si>
    <t>ENSG00000130204</t>
  </si>
  <si>
    <t>wtap</t>
  </si>
  <si>
    <t>ENSG00000146457</t>
  </si>
  <si>
    <t>ctsd</t>
  </si>
  <si>
    <t>ENSG00000117984</t>
  </si>
  <si>
    <t>cnot3</t>
  </si>
  <si>
    <t>ENSG00000088038</t>
  </si>
  <si>
    <t>paip1</t>
  </si>
  <si>
    <t>ENSG00000172239</t>
  </si>
  <si>
    <t>hint1</t>
  </si>
  <si>
    <t>ENSG00000169567</t>
  </si>
  <si>
    <t>dek</t>
  </si>
  <si>
    <t>ENSG00000124795</t>
  </si>
  <si>
    <t>sf3b4</t>
  </si>
  <si>
    <t>ENSG00000143368</t>
  </si>
  <si>
    <t>ppp2r5e</t>
  </si>
  <si>
    <t>ENSG00000154001</t>
  </si>
  <si>
    <t>ndufs2</t>
  </si>
  <si>
    <t>ENSG00000158864</t>
  </si>
  <si>
    <t>aldh3a2</t>
  </si>
  <si>
    <t>ENSG00000072210</t>
  </si>
  <si>
    <t>pcna</t>
  </si>
  <si>
    <t>ENSG00000132646</t>
  </si>
  <si>
    <t>hagh</t>
  </si>
  <si>
    <t>ENSG00000063854</t>
  </si>
  <si>
    <t>timm17a</t>
  </si>
  <si>
    <t>ENSG00000134375</t>
  </si>
  <si>
    <t>pfdn5</t>
  </si>
  <si>
    <t>ENSG00000123349</t>
  </si>
  <si>
    <t>cdipt</t>
  </si>
  <si>
    <t>ENSG00000103502</t>
  </si>
  <si>
    <t>etfa</t>
  </si>
  <si>
    <t>ENSG00000140374</t>
  </si>
  <si>
    <t>psma6</t>
  </si>
  <si>
    <t>ENSG00000100902</t>
  </si>
  <si>
    <t>prpf4b</t>
  </si>
  <si>
    <t>ENSG00000112739</t>
  </si>
  <si>
    <t>psmc2</t>
  </si>
  <si>
    <t>ENSG00000161057</t>
  </si>
  <si>
    <t>gps2</t>
  </si>
  <si>
    <t>ENSG00000132522</t>
  </si>
  <si>
    <t>ppid</t>
  </si>
  <si>
    <t>ENSG00000171497</t>
  </si>
  <si>
    <t>txnrd1</t>
  </si>
  <si>
    <t>ENSG00000198431</t>
  </si>
  <si>
    <t>cherp</t>
  </si>
  <si>
    <t>ENSG00000085872</t>
  </si>
  <si>
    <t>gosr2</t>
  </si>
  <si>
    <t>ENSG00000108433</t>
  </si>
  <si>
    <t>itch</t>
  </si>
  <si>
    <t>ENSG00000078747</t>
  </si>
  <si>
    <t>drap1</t>
  </si>
  <si>
    <t>ENSG00000175550</t>
  </si>
  <si>
    <t>usp14</t>
  </si>
  <si>
    <t>ENSG00000101557</t>
  </si>
  <si>
    <t>mtx2</t>
  </si>
  <si>
    <t>---</t>
  </si>
  <si>
    <t>me2</t>
  </si>
  <si>
    <t>ENSG00000082212</t>
  </si>
  <si>
    <t>clpp</t>
  </si>
  <si>
    <t>ENSG00000125656</t>
  </si>
  <si>
    <t>atp5h</t>
  </si>
  <si>
    <t>ENSG00000167863</t>
  </si>
  <si>
    <t>cox5b</t>
  </si>
  <si>
    <t>ENSG00000135940</t>
  </si>
  <si>
    <t>npc2</t>
  </si>
  <si>
    <t>ENSG00000119655</t>
  </si>
  <si>
    <t>cdc37</t>
  </si>
  <si>
    <t>ENSG00000105401</t>
  </si>
  <si>
    <t>uap1</t>
  </si>
  <si>
    <t>ENSG00000117143</t>
  </si>
  <si>
    <t>psma1</t>
  </si>
  <si>
    <t>ENSG00000129084</t>
  </si>
  <si>
    <t>trim28</t>
  </si>
  <si>
    <t>ENSG00000130726</t>
  </si>
  <si>
    <t>cars</t>
  </si>
  <si>
    <t>ENSG00000110619</t>
  </si>
  <si>
    <t>top2b</t>
  </si>
  <si>
    <t>ENSG00000077097</t>
  </si>
  <si>
    <t>wbscr22</t>
  </si>
  <si>
    <t>ENSG00000071462</t>
  </si>
  <si>
    <t>abcb7</t>
  </si>
  <si>
    <t>ENSG00000131269</t>
  </si>
  <si>
    <t>cope</t>
  </si>
  <si>
    <t>ENSG00000105669</t>
  </si>
  <si>
    <t>acp1</t>
  </si>
  <si>
    <t>ENSG00000143727</t>
  </si>
  <si>
    <t>gsk3b</t>
  </si>
  <si>
    <t>ENSG00000082701</t>
  </si>
  <si>
    <t>tcf20</t>
  </si>
  <si>
    <t>ENSG00000100207</t>
  </si>
  <si>
    <t>dctn3</t>
  </si>
  <si>
    <t>ENSG00000137100</t>
  </si>
  <si>
    <t>agpat1</t>
  </si>
  <si>
    <t>ENSG00000204310</t>
  </si>
  <si>
    <t>mapkapk2</t>
  </si>
  <si>
    <t>ENSG00000162889</t>
  </si>
  <si>
    <t>ap1g1</t>
  </si>
  <si>
    <t>ENSG00000166747</t>
  </si>
  <si>
    <t>arih2</t>
  </si>
  <si>
    <t>ENSG00000177479</t>
  </si>
  <si>
    <t>tars</t>
  </si>
  <si>
    <t>ENSG00000113407</t>
  </si>
  <si>
    <t>uchl3</t>
  </si>
  <si>
    <t>ENSG00000118939</t>
  </si>
  <si>
    <t>yme1l1</t>
  </si>
  <si>
    <t>ENSG00000136758</t>
  </si>
  <si>
    <t>aldh9a1</t>
  </si>
  <si>
    <t>ENSG00000143149</t>
  </si>
  <si>
    <t>snx4</t>
  </si>
  <si>
    <t>ENSG00000114520</t>
  </si>
  <si>
    <t>cd63</t>
  </si>
  <si>
    <t>ENSG00000135404</t>
  </si>
  <si>
    <t>cul1</t>
  </si>
  <si>
    <t>ENSG00000055130</t>
  </si>
  <si>
    <t>cpne1</t>
  </si>
  <si>
    <t>ENSG00000214078</t>
  </si>
  <si>
    <t>ndufb5</t>
  </si>
  <si>
    <t>ENSG00000136521</t>
  </si>
  <si>
    <t>rala</t>
  </si>
  <si>
    <t>ENSG00000006451</t>
  </si>
  <si>
    <t>tor1b</t>
  </si>
  <si>
    <t>ENSG00000136816</t>
  </si>
  <si>
    <t>polr2h</t>
  </si>
  <si>
    <t>ENSG00000163882</t>
  </si>
  <si>
    <t>mphosph10</t>
  </si>
  <si>
    <t>ENSG00000124383</t>
  </si>
  <si>
    <t>zmpste24</t>
  </si>
  <si>
    <t>ENSG00000084073</t>
  </si>
  <si>
    <t>ppif</t>
  </si>
  <si>
    <t>ENSG00000108179</t>
  </si>
  <si>
    <t>canx</t>
  </si>
  <si>
    <t>ENSG00000127022</t>
  </si>
  <si>
    <t>gpi</t>
  </si>
  <si>
    <t>ENSG00000105220</t>
  </si>
  <si>
    <t>psmb5</t>
  </si>
  <si>
    <t>ENSG00000100804</t>
  </si>
  <si>
    <t>psmb4</t>
  </si>
  <si>
    <t>ENSG00000159377</t>
  </si>
  <si>
    <t>scp2</t>
  </si>
  <si>
    <t>ENSG00000116171</t>
  </si>
  <si>
    <t>rfc1</t>
  </si>
  <si>
    <t>ENSG00000035928</t>
  </si>
  <si>
    <t>rbmx</t>
  </si>
  <si>
    <t>ENSG00000147274</t>
  </si>
  <si>
    <t>ufd1l</t>
  </si>
  <si>
    <t>ENSG00000070010</t>
  </si>
  <si>
    <t>ddx17</t>
  </si>
  <si>
    <t>ENSG00000100201</t>
  </si>
  <si>
    <t>capn1</t>
  </si>
  <si>
    <t>ENSG00000014216</t>
  </si>
  <si>
    <t>tmf1</t>
  </si>
  <si>
    <t>ENSG00000144747</t>
  </si>
  <si>
    <t>nup133</t>
  </si>
  <si>
    <t>ENSG00000069248</t>
  </si>
  <si>
    <t>pura</t>
  </si>
  <si>
    <t>ENSG00000185129</t>
  </si>
  <si>
    <t>cdk9</t>
  </si>
  <si>
    <t>ENSG00000136807</t>
  </si>
  <si>
    <t>taf12</t>
  </si>
  <si>
    <t>ENSG00000120656</t>
  </si>
  <si>
    <t>ptpn1</t>
  </si>
  <si>
    <t>ENSG00000196396</t>
  </si>
  <si>
    <t>stat3</t>
  </si>
  <si>
    <t>ENSG00000168610</t>
  </si>
  <si>
    <t>xrcc5</t>
  </si>
  <si>
    <t>ENSG00000079246</t>
  </si>
  <si>
    <t>ftsj1</t>
  </si>
  <si>
    <t>ENSG00000068438</t>
  </si>
  <si>
    <t>fibp</t>
  </si>
  <si>
    <t>ENSG00000172500</t>
  </si>
  <si>
    <t>nqo2</t>
  </si>
  <si>
    <t>ENSG00000124588</t>
  </si>
  <si>
    <t>rab1a</t>
  </si>
  <si>
    <t>ENSG00000138069</t>
  </si>
  <si>
    <t>mgmt</t>
  </si>
  <si>
    <t>ENSG00000170430</t>
  </si>
  <si>
    <t>h2afy</t>
  </si>
  <si>
    <t>ENSG00000113648</t>
  </si>
  <si>
    <t>bcas2</t>
  </si>
  <si>
    <t>ENSG00000116752</t>
  </si>
  <si>
    <t>glo1</t>
  </si>
  <si>
    <t>ENSG00000124767</t>
  </si>
  <si>
    <t>xpot</t>
  </si>
  <si>
    <t>ENSG00000184575</t>
  </si>
  <si>
    <t>cdc23</t>
  </si>
  <si>
    <t>ENSG00000094880</t>
  </si>
  <si>
    <t>znf22</t>
  </si>
  <si>
    <t>ENSG00000165512</t>
  </si>
  <si>
    <t>nap1l4</t>
  </si>
  <si>
    <t>ENSG00000205531</t>
  </si>
  <si>
    <t>cbx3</t>
  </si>
  <si>
    <t>ENSG00000122565</t>
  </si>
  <si>
    <t>etfb</t>
  </si>
  <si>
    <t>ENSG00000105379</t>
  </si>
  <si>
    <t>sf3b3</t>
  </si>
  <si>
    <t>ENSG00000189091</t>
  </si>
  <si>
    <t>ube4a</t>
  </si>
  <si>
    <t>ENSG00000110344</t>
  </si>
  <si>
    <t>raf1</t>
  </si>
  <si>
    <t>ENSG00000132155</t>
  </si>
  <si>
    <t>pmvk</t>
  </si>
  <si>
    <t>ENSG00000163344</t>
  </si>
  <si>
    <t>asna1</t>
  </si>
  <si>
    <t>ENSG00000198356</t>
  </si>
  <si>
    <t>cdc16</t>
  </si>
  <si>
    <t>ENSG00000130177</t>
  </si>
  <si>
    <t>ncstn</t>
  </si>
  <si>
    <t>ENSG00000162736</t>
  </si>
  <si>
    <t>ugp2</t>
  </si>
  <si>
    <t>ENSG00000169764</t>
  </si>
  <si>
    <t>lrpap1</t>
  </si>
  <si>
    <t>ENSG00000163956</t>
  </si>
  <si>
    <t>pwp1</t>
  </si>
  <si>
    <t>ENSG00000136045</t>
  </si>
  <si>
    <t>cox11</t>
  </si>
  <si>
    <t>ENSG00000166260</t>
  </si>
  <si>
    <t>ppih</t>
  </si>
  <si>
    <t>ENSG00000171960</t>
  </si>
  <si>
    <t>ssrp1</t>
  </si>
  <si>
    <t>ENSG00000149136</t>
  </si>
  <si>
    <t>prdx2</t>
  </si>
  <si>
    <t>ENSG00000167815</t>
  </si>
  <si>
    <t>pfn1</t>
  </si>
  <si>
    <t>ENSG00000108518</t>
  </si>
  <si>
    <t>cops3</t>
  </si>
  <si>
    <t>ENSG00000141030</t>
  </si>
  <si>
    <t>adsl</t>
  </si>
  <si>
    <t>ENSG00000239900</t>
  </si>
  <si>
    <t>gns</t>
  </si>
  <si>
    <t>ENSG00000135677</t>
  </si>
  <si>
    <t>crk</t>
  </si>
  <si>
    <t>ENSG00000167193</t>
  </si>
  <si>
    <t>smarca4</t>
  </si>
  <si>
    <t>ENSG00000127616</t>
  </si>
  <si>
    <t>srp19</t>
  </si>
  <si>
    <t>ENSG00000153037</t>
  </si>
  <si>
    <t>mapre2</t>
  </si>
  <si>
    <t>ENSG00000166974</t>
  </si>
  <si>
    <t>cltc</t>
  </si>
  <si>
    <t>ENSG00000141367</t>
  </si>
  <si>
    <t>psmd5</t>
  </si>
  <si>
    <t>ENSG00000095261</t>
  </si>
  <si>
    <t>ppp6c</t>
  </si>
  <si>
    <t>ENSG00000119414</t>
  </si>
  <si>
    <t>cct8</t>
  </si>
  <si>
    <t>ENSG00000156261</t>
  </si>
  <si>
    <t>spag9</t>
  </si>
  <si>
    <t>ENSG00000008294</t>
  </si>
  <si>
    <t>ywhae</t>
  </si>
  <si>
    <t>ENSG00000108953</t>
  </si>
  <si>
    <t>dars</t>
  </si>
  <si>
    <t>ENSG00000115866</t>
  </si>
  <si>
    <t>slc25a5</t>
  </si>
  <si>
    <t>ENSG00000005022</t>
  </si>
  <si>
    <t>pik3r4</t>
  </si>
  <si>
    <t>ENSG00000196455</t>
  </si>
  <si>
    <t>clpx</t>
  </si>
  <si>
    <t>ENSG00000166855</t>
  </si>
  <si>
    <t>mrpl33</t>
  </si>
  <si>
    <t>ENSG00000243147</t>
  </si>
  <si>
    <t>polr2b</t>
  </si>
  <si>
    <t>ENSG00000047315</t>
  </si>
  <si>
    <t>nisch</t>
  </si>
  <si>
    <t>ENSG00000010322</t>
  </si>
  <si>
    <t>rpl6</t>
  </si>
  <si>
    <t>ENSG00000089009</t>
  </si>
  <si>
    <t>bag1</t>
  </si>
  <si>
    <t>ENSG00000107262</t>
  </si>
  <si>
    <t>ppp4c</t>
  </si>
  <si>
    <t>ENSG00000149923</t>
  </si>
  <si>
    <t>snrpd1</t>
  </si>
  <si>
    <t>ENSG00000167088</t>
  </si>
  <si>
    <t>prpf31</t>
  </si>
  <si>
    <t>ENSG00000105618</t>
  </si>
  <si>
    <t>khdrbs1</t>
  </si>
  <si>
    <t>ENSG00000121774</t>
  </si>
  <si>
    <t>ppp2r2a</t>
  </si>
  <si>
    <t>ENSG00000221914</t>
  </si>
  <si>
    <t>cox6c</t>
  </si>
  <si>
    <t>ENSG00000164919</t>
  </si>
  <si>
    <t>cct4</t>
  </si>
  <si>
    <t>ENSG00000115484</t>
  </si>
  <si>
    <t>itpa</t>
  </si>
  <si>
    <t>ENSG00000125877</t>
  </si>
  <si>
    <t>hat1</t>
  </si>
  <si>
    <t>ENSG00000128708</t>
  </si>
  <si>
    <t>ndufs5</t>
  </si>
  <si>
    <t>ENSG00000168653</t>
  </si>
  <si>
    <t>cct5</t>
  </si>
  <si>
    <t>ENSG00000150753</t>
  </si>
  <si>
    <t>urod</t>
  </si>
  <si>
    <t>ENSG00000126088</t>
  </si>
  <si>
    <t>pgk1</t>
  </si>
  <si>
    <t>ENSG00000102144</t>
  </si>
  <si>
    <t>cd81</t>
  </si>
  <si>
    <t>ENSG00000110651</t>
  </si>
  <si>
    <t>cnot2</t>
  </si>
  <si>
    <t>ENSG00000111596</t>
  </si>
  <si>
    <t>polr2c</t>
  </si>
  <si>
    <t>ENSG00000102978</t>
  </si>
  <si>
    <t>trip12</t>
  </si>
  <si>
    <t>ENSG00000153827</t>
  </si>
  <si>
    <t>psma4</t>
  </si>
  <si>
    <t>ENSG00000041357</t>
  </si>
  <si>
    <t>h2afz</t>
  </si>
  <si>
    <t>ENSG00000164032</t>
  </si>
  <si>
    <t>prdx3</t>
  </si>
  <si>
    <t>ENSG00000165672</t>
  </si>
  <si>
    <t>kpnb1</t>
  </si>
  <si>
    <t>ENSG00000108424</t>
  </si>
  <si>
    <t>copa</t>
  </si>
  <si>
    <t>ENSG00000122218</t>
  </si>
  <si>
    <t>nubp1</t>
  </si>
  <si>
    <t>ENSG00000103274</t>
  </si>
  <si>
    <t>esd</t>
  </si>
  <si>
    <t>ENSG00000139684</t>
  </si>
  <si>
    <t>tial1</t>
  </si>
  <si>
    <t>ENSG00000151923</t>
  </si>
  <si>
    <t>dctn2</t>
  </si>
  <si>
    <t>ENSG00000175203</t>
  </si>
  <si>
    <t>rfc2</t>
  </si>
  <si>
    <t>ENSG00000049541</t>
  </si>
  <si>
    <t>psma2</t>
  </si>
  <si>
    <t>ENSG00000106588</t>
  </si>
  <si>
    <t>eef1e1</t>
  </si>
  <si>
    <t>ENSG00000124802</t>
  </si>
  <si>
    <t>dpm1</t>
  </si>
  <si>
    <t>ENSG00000000419</t>
  </si>
  <si>
    <t>tmpo</t>
  </si>
  <si>
    <t>ENSG00000120802</t>
  </si>
  <si>
    <t>atic</t>
  </si>
  <si>
    <t>ENSG00000138363</t>
  </si>
  <si>
    <t>ppp2r5a</t>
  </si>
  <si>
    <t>ENSG00000066027</t>
  </si>
  <si>
    <t>dnajc9</t>
  </si>
  <si>
    <t>ENSG00000213551</t>
  </si>
  <si>
    <t>polr2g</t>
  </si>
  <si>
    <t>ENSG00000168002</t>
  </si>
  <si>
    <t>bckdha</t>
  </si>
  <si>
    <t>ENSG00000142046</t>
  </si>
  <si>
    <t>sdha</t>
  </si>
  <si>
    <t>ENSG00000073578</t>
  </si>
  <si>
    <t>atp6v0d1</t>
  </si>
  <si>
    <t>ENSG00000159720</t>
  </si>
  <si>
    <t>srp72</t>
  </si>
  <si>
    <t>ENSG00000174780</t>
  </si>
  <si>
    <t>nedd8</t>
  </si>
  <si>
    <t>ENSG00000129559</t>
  </si>
  <si>
    <t>hdac6</t>
  </si>
  <si>
    <t>ENSG00000094631</t>
  </si>
  <si>
    <t>mlf2</t>
  </si>
  <si>
    <t>ENSG00000089693</t>
  </si>
  <si>
    <t>polr2l</t>
  </si>
  <si>
    <t>ENSG00000177700</t>
  </si>
  <si>
    <t>rpl32</t>
  </si>
  <si>
    <t>ENSG00000144713</t>
  </si>
  <si>
    <t>usp7</t>
  </si>
  <si>
    <t>ENSG00000187555</t>
  </si>
  <si>
    <t>ppp1r10</t>
  </si>
  <si>
    <t>ENSG00000204569</t>
  </si>
  <si>
    <t>drg2</t>
  </si>
  <si>
    <t>ENSG00000108591</t>
  </si>
  <si>
    <t>atp5j</t>
  </si>
  <si>
    <t>ENSG00000154723</t>
  </si>
  <si>
    <t>pop5</t>
  </si>
  <si>
    <t>ENSG00000167272</t>
  </si>
  <si>
    <t>ppp1ca</t>
  </si>
  <si>
    <t>ENSG00000172531</t>
  </si>
  <si>
    <t>lamp2</t>
  </si>
  <si>
    <t>ENSG00000005893</t>
  </si>
  <si>
    <t>mpdu1</t>
  </si>
  <si>
    <t>ENSG00000129255</t>
  </si>
  <si>
    <t>phb</t>
  </si>
  <si>
    <t>ENSG00000167085</t>
  </si>
  <si>
    <t>psmd7</t>
  </si>
  <si>
    <t>ENSG00000103035</t>
  </si>
  <si>
    <t>atp6v1f</t>
  </si>
  <si>
    <t>ENSG00000128524</t>
  </si>
  <si>
    <t>pqbp1</t>
  </si>
  <si>
    <t>ENSG00000102103</t>
  </si>
  <si>
    <t>fh</t>
  </si>
  <si>
    <t>ENSG00000091483</t>
  </si>
  <si>
    <t>tceb1</t>
  </si>
  <si>
    <t>ENSG00000154582</t>
  </si>
  <si>
    <t>cggbp1</t>
  </si>
  <si>
    <t>ENSG00000163320</t>
  </si>
  <si>
    <t>c1qbp</t>
  </si>
  <si>
    <t>ENSG00000108561</t>
  </si>
  <si>
    <t>tbcc</t>
  </si>
  <si>
    <t>ENSG00000124659</t>
  </si>
  <si>
    <t>cox7c</t>
  </si>
  <si>
    <t>ENSG00000127184</t>
  </si>
  <si>
    <t>zfpl1</t>
  </si>
  <si>
    <t>ENSG00000162300</t>
  </si>
  <si>
    <t>sart3</t>
  </si>
  <si>
    <t>ENSG00000075856</t>
  </si>
  <si>
    <t>trap1</t>
  </si>
  <si>
    <t>ENSG00000126602</t>
  </si>
  <si>
    <t>cdk2ap1</t>
  </si>
  <si>
    <t>ENSG00000111328</t>
  </si>
  <si>
    <t>prkaa1</t>
  </si>
  <si>
    <t>ENSG00000132356</t>
  </si>
  <si>
    <t>pafah1b1</t>
  </si>
  <si>
    <t>ENSG00000007168</t>
  </si>
  <si>
    <t>lrpprc</t>
  </si>
  <si>
    <t>ENSG00000138095</t>
  </si>
  <si>
    <t>vamp5</t>
  </si>
  <si>
    <t>ENSG00000168899</t>
  </si>
  <si>
    <t>ptp4a2</t>
  </si>
  <si>
    <t>ENSG00000184007</t>
  </si>
  <si>
    <t>mapk9</t>
  </si>
  <si>
    <t>ENSG00000050748</t>
  </si>
  <si>
    <t>lsm5</t>
  </si>
  <si>
    <t>ENSG00000106355</t>
  </si>
  <si>
    <t>cstf1</t>
  </si>
  <si>
    <t>ENSG00000101138</t>
  </si>
  <si>
    <t>raly</t>
  </si>
  <si>
    <t>ENSG00000125970</t>
  </si>
  <si>
    <t>cdk4</t>
  </si>
  <si>
    <t>ENSG00000135446</t>
  </si>
  <si>
    <t>znf259</t>
  </si>
  <si>
    <t>ENSG00000109917</t>
  </si>
  <si>
    <t>hspa5</t>
  </si>
  <si>
    <t>ENSG00000044574</t>
  </si>
  <si>
    <t>mrpl9</t>
  </si>
  <si>
    <t>ENSG00000143436</t>
  </si>
  <si>
    <t>snx17</t>
  </si>
  <si>
    <t>ENSG00000115234</t>
  </si>
  <si>
    <t>srrm1</t>
  </si>
  <si>
    <t>ENSG00000133226</t>
  </si>
  <si>
    <t>rpl30</t>
  </si>
  <si>
    <t>ENSG00000156482</t>
  </si>
  <si>
    <t>rbm5</t>
  </si>
  <si>
    <t>ENSG00000003756</t>
  </si>
  <si>
    <t>arhgdia</t>
  </si>
  <si>
    <t>ENSG00000141522</t>
  </si>
  <si>
    <t>nfyc</t>
  </si>
  <si>
    <t>ENSG00000066136</t>
  </si>
  <si>
    <t>pip5k1a</t>
  </si>
  <si>
    <t>ENSG00000143398</t>
  </si>
  <si>
    <t>eif4a1</t>
  </si>
  <si>
    <t>ENSG00000161960</t>
  </si>
  <si>
    <t>eif2s2</t>
  </si>
  <si>
    <t>ENSG00000125977</t>
  </si>
  <si>
    <t>lsm3</t>
  </si>
  <si>
    <t>ENSG00000170860</t>
  </si>
  <si>
    <t>uqcrc1</t>
  </si>
  <si>
    <t>ENSG00000010256</t>
  </si>
  <si>
    <t>pdhb</t>
  </si>
  <si>
    <t>ENSG00000168291</t>
  </si>
  <si>
    <t>sf3a1</t>
  </si>
  <si>
    <t>ENSG00000099995</t>
  </si>
  <si>
    <t>pik3r1</t>
  </si>
  <si>
    <t>ENSG00000145675</t>
  </si>
  <si>
    <t>uqcrc2</t>
  </si>
  <si>
    <t>ENSG00000140740</t>
  </si>
  <si>
    <t>ppp1r11</t>
  </si>
  <si>
    <t>ENSG00000204619</t>
  </si>
  <si>
    <t>htatip2</t>
  </si>
  <si>
    <t>ENSG00000109854</t>
  </si>
  <si>
    <t>mapk1</t>
  </si>
  <si>
    <t>ENSG00000100030</t>
  </si>
  <si>
    <t>rdx</t>
  </si>
  <si>
    <t>ENSG00000137710</t>
  </si>
  <si>
    <t>gtf3c1</t>
  </si>
  <si>
    <t>ENSG00000077235</t>
  </si>
  <si>
    <t>btf3</t>
  </si>
  <si>
    <t>ENSG00000145741</t>
  </si>
  <si>
    <t>nek9</t>
  </si>
  <si>
    <t>ENSG00000119638</t>
  </si>
  <si>
    <t>ibtk</t>
  </si>
  <si>
    <t>ENSG00000005700</t>
  </si>
  <si>
    <t>usp19</t>
  </si>
  <si>
    <t>ENSG00000172046</t>
  </si>
  <si>
    <t>baz1b</t>
  </si>
  <si>
    <t>ENSG00000009954</t>
  </si>
  <si>
    <t>rfc5</t>
  </si>
  <si>
    <t>ENSG00000111445</t>
  </si>
  <si>
    <t>atp5c1</t>
  </si>
  <si>
    <t>ENSG00000165629</t>
  </si>
  <si>
    <t>pcbp2</t>
  </si>
  <si>
    <t>ENSG00000197111</t>
  </si>
  <si>
    <t>ranbp1</t>
  </si>
  <si>
    <t>ENSG00000099901</t>
  </si>
  <si>
    <t>mars</t>
  </si>
  <si>
    <t>ENSG00000166986</t>
  </si>
  <si>
    <t>rps6kb1</t>
  </si>
  <si>
    <t>ENSG00000108443</t>
  </si>
  <si>
    <t>khsrp</t>
  </si>
  <si>
    <t>ENSG00000088247</t>
  </si>
  <si>
    <t>ap3b1</t>
  </si>
  <si>
    <t>ENSG00000132842</t>
  </si>
  <si>
    <t>actr1a</t>
  </si>
  <si>
    <t>ENSG00000138107</t>
  </si>
  <si>
    <t>rps24</t>
  </si>
  <si>
    <t>ENSG00000138326</t>
  </si>
  <si>
    <t>napa</t>
  </si>
  <si>
    <t>ENSG00000105402</t>
  </si>
  <si>
    <t>hyou1</t>
  </si>
  <si>
    <t>ENSG00000149428</t>
  </si>
  <si>
    <t>pnn</t>
  </si>
  <si>
    <t>ENSG00000100941</t>
  </si>
  <si>
    <t>gdi2</t>
  </si>
  <si>
    <t>ENSG00000057608</t>
  </si>
  <si>
    <t>ap2s1</t>
  </si>
  <si>
    <t>ENSG00000042753</t>
  </si>
  <si>
    <t>il6st</t>
  </si>
  <si>
    <t>ENSG00000134352</t>
  </si>
  <si>
    <t>sdhc</t>
  </si>
  <si>
    <t>ENSG00000143252</t>
  </si>
  <si>
    <t>polr2j</t>
  </si>
  <si>
    <t>ENSG00000005075</t>
  </si>
  <si>
    <t>mtm1</t>
  </si>
  <si>
    <t>ENSG00000171100</t>
  </si>
  <si>
    <t>pitpnb</t>
  </si>
  <si>
    <t>ENSG00000180957</t>
  </si>
  <si>
    <t>hax1</t>
  </si>
  <si>
    <t>ENSG00000143575</t>
  </si>
  <si>
    <t>psmc3</t>
  </si>
  <si>
    <t>ENSG00000165916</t>
  </si>
  <si>
    <t>kars</t>
  </si>
  <si>
    <t>ENSG00000065427</t>
  </si>
  <si>
    <t>aamp</t>
  </si>
  <si>
    <t>ENSG00000127837</t>
  </si>
  <si>
    <t>pold2</t>
  </si>
  <si>
    <t>ENSG00000106628</t>
  </si>
  <si>
    <t>gtf2b</t>
  </si>
  <si>
    <t>ENSG00000137947</t>
  </si>
  <si>
    <t>gsk3a</t>
  </si>
  <si>
    <t>ENSG00000105723</t>
  </si>
  <si>
    <t>slc25a3</t>
  </si>
  <si>
    <t>ENSG00000075415</t>
  </si>
  <si>
    <t>rps5</t>
  </si>
  <si>
    <t>ENSG00000083845</t>
  </si>
  <si>
    <t>rcn2</t>
  </si>
  <si>
    <t>ENSG00000117906</t>
  </si>
  <si>
    <t>cyc1</t>
  </si>
  <si>
    <t>ENSG00000179091</t>
  </si>
  <si>
    <t>ddx18</t>
  </si>
  <si>
    <t>ENSG00000088205</t>
  </si>
  <si>
    <t>pa2g4</t>
  </si>
  <si>
    <t>ENSG00000170515</t>
  </si>
  <si>
    <t>sdf2</t>
  </si>
  <si>
    <t>ENSG00000132581</t>
  </si>
  <si>
    <t>usp8</t>
  </si>
  <si>
    <t>ENSG00000138592</t>
  </si>
  <si>
    <t>nit1</t>
  </si>
  <si>
    <t>ENSG00000158793</t>
  </si>
  <si>
    <t>mbd3</t>
  </si>
  <si>
    <t>ENSG00000071655</t>
  </si>
  <si>
    <t>supv3l1</t>
  </si>
  <si>
    <t>ENSG00000156502</t>
  </si>
  <si>
    <t>gosr1</t>
  </si>
  <si>
    <t>ENSG00000108587</t>
  </si>
  <si>
    <t>csnk1d</t>
  </si>
  <si>
    <t>ENSG00000141551</t>
  </si>
  <si>
    <t>gss</t>
  </si>
  <si>
    <t>ENSG00000100983</t>
  </si>
  <si>
    <t>atp5o</t>
  </si>
  <si>
    <t>ENSG00000241837</t>
  </si>
  <si>
    <t>pole3</t>
  </si>
  <si>
    <t>ENSG00000148229</t>
  </si>
  <si>
    <t>psmb6</t>
  </si>
  <si>
    <t>ENSG00000142507</t>
  </si>
  <si>
    <t>ahcy</t>
  </si>
  <si>
    <t>ENSG00000101444</t>
  </si>
  <si>
    <t>sf3b2</t>
  </si>
  <si>
    <t>ENSG00000087365</t>
  </si>
  <si>
    <t>ilvbl</t>
  </si>
  <si>
    <t>ENSG00000105135</t>
  </si>
  <si>
    <t>atp5d</t>
  </si>
  <si>
    <t>ENSG00000099624</t>
  </si>
  <si>
    <t>laptm4a</t>
  </si>
  <si>
    <t>ENSG00000068697</t>
  </si>
  <si>
    <t>papola</t>
  </si>
  <si>
    <t>ENSG00000090060</t>
  </si>
  <si>
    <t>atp6v1g1</t>
  </si>
  <si>
    <t>ENSG00000136888</t>
  </si>
  <si>
    <t>znf207</t>
  </si>
  <si>
    <t>ENSG00000010244</t>
  </si>
  <si>
    <t>rpa3</t>
  </si>
  <si>
    <t>ENSG00000106399</t>
  </si>
  <si>
    <t>srp9</t>
  </si>
  <si>
    <t>ENSG00000143742</t>
  </si>
  <si>
    <t>ppfia1</t>
  </si>
  <si>
    <t>ENSG00000131626</t>
  </si>
  <si>
    <t>snrpg</t>
  </si>
  <si>
    <t>ENSG00000143977</t>
  </si>
  <si>
    <t>ctcf</t>
  </si>
  <si>
    <t>ENSG00000102974</t>
  </si>
  <si>
    <t>eif2s1</t>
  </si>
  <si>
    <t>ENSG00000134001</t>
  </si>
  <si>
    <t>supt5h</t>
  </si>
  <si>
    <t>ENSG00000196235</t>
  </si>
  <si>
    <t>prpf8</t>
  </si>
  <si>
    <t>ENSG00000174231</t>
  </si>
  <si>
    <t>ebna1bp2</t>
  </si>
  <si>
    <t>ENSG00000117395</t>
  </si>
  <si>
    <t>taf9</t>
  </si>
  <si>
    <t>ENSG00000085231</t>
  </si>
  <si>
    <t>psmf1</t>
  </si>
  <si>
    <t>ENSG00000125818</t>
  </si>
  <si>
    <t>cstb</t>
  </si>
  <si>
    <t>ENSG00000160213</t>
  </si>
  <si>
    <t>mcm3ap</t>
  </si>
  <si>
    <t>ENSG00000160294</t>
  </si>
  <si>
    <t>psmd1</t>
  </si>
  <si>
    <t>ENSG00000173692</t>
  </si>
  <si>
    <t>pias1</t>
  </si>
  <si>
    <t>ENSG00000033800</t>
  </si>
  <si>
    <t>rrm1</t>
  </si>
  <si>
    <t>ENSG00000167325</t>
  </si>
  <si>
    <t>cdc27</t>
  </si>
  <si>
    <t>ENSG00000004897</t>
  </si>
  <si>
    <t>setdb1</t>
  </si>
  <si>
    <t>ENSG00000143379</t>
  </si>
  <si>
    <t>prep</t>
  </si>
  <si>
    <t>ENSG00000085377</t>
  </si>
  <si>
    <t>ywhab</t>
  </si>
  <si>
    <t>ENSG00000166913</t>
  </si>
  <si>
    <t>ercc1</t>
  </si>
  <si>
    <t>ENSG00000012061</t>
  </si>
  <si>
    <t>tbce</t>
  </si>
  <si>
    <t>ENSG00000116957</t>
  </si>
  <si>
    <t>abce1</t>
  </si>
  <si>
    <t>ENSG00000164163</t>
  </si>
  <si>
    <t>guk1</t>
  </si>
  <si>
    <t>ENSG00000143774</t>
  </si>
  <si>
    <t>hdgf</t>
  </si>
  <si>
    <t>ENSG00000143321</t>
  </si>
  <si>
    <t>rb1cc1</t>
  </si>
  <si>
    <t>ENSG00000023287</t>
  </si>
  <si>
    <t>elac2</t>
  </si>
  <si>
    <t>ENSG00000006744</t>
  </si>
  <si>
    <t>nolc1</t>
  </si>
  <si>
    <t>ENSG00000166197</t>
  </si>
  <si>
    <t>atp6v1e1</t>
  </si>
  <si>
    <t>ENSG00000131100</t>
  </si>
  <si>
    <t>tsfm</t>
  </si>
  <si>
    <t>ENSG00000123297</t>
  </si>
  <si>
    <t>naca</t>
  </si>
  <si>
    <t>ENSG00000196531</t>
  </si>
  <si>
    <t>capns1</t>
  </si>
  <si>
    <t>ENSG00000126247</t>
  </si>
  <si>
    <t>iars</t>
  </si>
  <si>
    <t>ENSG00000196305</t>
  </si>
  <si>
    <t>rqcd1</t>
  </si>
  <si>
    <t>ENSG00000144580</t>
  </si>
  <si>
    <t>ndufb3</t>
  </si>
  <si>
    <t>ENSG00000119013</t>
  </si>
  <si>
    <t>pcf11</t>
  </si>
  <si>
    <t>ENSG00000165494</t>
  </si>
  <si>
    <t>ppm1a</t>
  </si>
  <si>
    <t>ENSG00000100614</t>
  </si>
  <si>
    <t>hn1l</t>
  </si>
  <si>
    <t>ENSG00000206053</t>
  </si>
  <si>
    <t>tax1bp1</t>
  </si>
  <si>
    <t>ENSG00000106052</t>
  </si>
  <si>
    <t>adk</t>
  </si>
  <si>
    <t>ENSG00000156110</t>
  </si>
  <si>
    <t>pgrmc2</t>
  </si>
  <si>
    <t>ENSG00000164040</t>
  </si>
  <si>
    <t>psmc4</t>
  </si>
  <si>
    <t>ENSG00000013275</t>
  </si>
  <si>
    <t>rabggta</t>
  </si>
  <si>
    <t>ENSG00000100949</t>
  </si>
  <si>
    <t>clk3</t>
  </si>
  <si>
    <t>ENSG00000179335</t>
  </si>
  <si>
    <t>ndufs8</t>
  </si>
  <si>
    <t>ENSG00000110717</t>
  </si>
  <si>
    <t>bre</t>
  </si>
  <si>
    <t>ENSG00000158019</t>
  </si>
  <si>
    <t>mrps31</t>
  </si>
  <si>
    <t>ENSG00000102738</t>
  </si>
  <si>
    <t>abcf2</t>
  </si>
  <si>
    <t>ENSG00000033050</t>
  </si>
  <si>
    <t>ddx1</t>
  </si>
  <si>
    <t>ENSG00000079785</t>
  </si>
  <si>
    <t>bnip1</t>
  </si>
  <si>
    <t>ENSG00000113734</t>
  </si>
  <si>
    <t>psmd12</t>
  </si>
  <si>
    <t>ENSG00000197170</t>
  </si>
  <si>
    <t>prcc</t>
  </si>
  <si>
    <t>ENSG00000143294</t>
  </si>
  <si>
    <t>med8</t>
  </si>
  <si>
    <t>ENSG00000159479</t>
  </si>
  <si>
    <t>gabarap</t>
  </si>
  <si>
    <t>ENSG00000170296</t>
  </si>
  <si>
    <t>ndufs3</t>
  </si>
  <si>
    <t>ENSG00000213619</t>
  </si>
  <si>
    <t>top1</t>
  </si>
  <si>
    <t>ENSG00000198900</t>
  </si>
  <si>
    <t>ppig</t>
  </si>
  <si>
    <t>ENSG00000138398</t>
  </si>
  <si>
    <t>arfgef2</t>
  </si>
  <si>
    <t>ENSG00000124198</t>
  </si>
  <si>
    <t>mgat2</t>
  </si>
  <si>
    <t>ENSG00000168282</t>
  </si>
  <si>
    <t>cox4i1</t>
  </si>
  <si>
    <t>ENSG00000131143</t>
  </si>
  <si>
    <t>wbp2</t>
  </si>
  <si>
    <t>ENSG00000132471</t>
  </si>
  <si>
    <t>ndufa7</t>
  </si>
  <si>
    <t>ENSG00000167774</t>
  </si>
  <si>
    <t>cstf2t</t>
  </si>
  <si>
    <t>ENSG00000177613</t>
  </si>
  <si>
    <t>grhpr</t>
  </si>
  <si>
    <t>ENSG00000137106</t>
  </si>
  <si>
    <t>son</t>
  </si>
  <si>
    <t>ENSG00000159140</t>
  </si>
  <si>
    <t>ttc1</t>
  </si>
  <si>
    <t>ENSG00000113312</t>
  </si>
  <si>
    <t>etv6</t>
  </si>
  <si>
    <t>ENSG00000139083</t>
  </si>
  <si>
    <t>akap9</t>
  </si>
  <si>
    <t>tbcd</t>
  </si>
  <si>
    <t>ENSG00000141556</t>
  </si>
  <si>
    <t>cox7a2</t>
  </si>
  <si>
    <t>ENSG00000112695</t>
  </si>
  <si>
    <t>shoc2</t>
  </si>
  <si>
    <t>ENSG00000108061</t>
  </si>
  <si>
    <t>sod1</t>
  </si>
  <si>
    <t>ENSG00000142168</t>
  </si>
  <si>
    <t>polr2e</t>
  </si>
  <si>
    <t>ENSG00000099817</t>
  </si>
  <si>
    <t>mtmr6</t>
  </si>
  <si>
    <t>ENSG00000139505</t>
  </si>
  <si>
    <t>idh3g</t>
  </si>
  <si>
    <t>ENSG00000067829</t>
  </si>
  <si>
    <t>tfip11</t>
  </si>
  <si>
    <t>ENSG00000100109</t>
  </si>
  <si>
    <t>fen1</t>
  </si>
  <si>
    <t>ENSG00000168496</t>
  </si>
  <si>
    <t>paics</t>
  </si>
  <si>
    <t>ENSG00000128050</t>
  </si>
  <si>
    <t>snrpd2</t>
  </si>
  <si>
    <t>ENSG00000125743</t>
  </si>
  <si>
    <t>arhgap5</t>
  </si>
  <si>
    <t>ENSG00000100852</t>
  </si>
  <si>
    <t>capzb</t>
  </si>
  <si>
    <t>ENSG00000077549</t>
  </si>
  <si>
    <t>mkln1</t>
  </si>
  <si>
    <t>ENSG00000128585</t>
  </si>
  <si>
    <t>ndufa5</t>
  </si>
  <si>
    <t>ENSG00000128609</t>
  </si>
  <si>
    <t>tpi1</t>
  </si>
  <si>
    <t>ENSG00000111669</t>
  </si>
  <si>
    <t>fkbp3</t>
  </si>
  <si>
    <t>ENSG00000100442</t>
  </si>
  <si>
    <t>arfgap3</t>
  </si>
  <si>
    <t>ENSG00000242247</t>
  </si>
  <si>
    <t>rpl14</t>
  </si>
  <si>
    <t>ENSG00000188846</t>
  </si>
  <si>
    <t>h2afx</t>
  </si>
  <si>
    <t>ENSG00000188486</t>
  </si>
  <si>
    <t>hdlbp</t>
  </si>
  <si>
    <t>erh</t>
  </si>
  <si>
    <t>ENSG00000100632</t>
  </si>
  <si>
    <t>atox1</t>
  </si>
  <si>
    <t>ENSG00000177556</t>
  </si>
  <si>
    <t>cul5</t>
  </si>
  <si>
    <t>ENSG00000166266</t>
  </si>
  <si>
    <t>tbc1d1</t>
  </si>
  <si>
    <t>ENSG00000065882</t>
  </si>
  <si>
    <t>eef1b2</t>
  </si>
  <si>
    <t>ENSG00000114942</t>
  </si>
  <si>
    <t>ckap4</t>
  </si>
  <si>
    <t>ENSG00000136026</t>
  </si>
  <si>
    <t>ranbp3</t>
  </si>
  <si>
    <t>ENSG00000031823</t>
  </si>
  <si>
    <t>bpgm</t>
  </si>
  <si>
    <t>ENSG00000172331</t>
  </si>
  <si>
    <t>yy1</t>
  </si>
  <si>
    <t>ENSG00000100811</t>
  </si>
  <si>
    <t>tsg101</t>
  </si>
  <si>
    <t>ENSG00000074319</t>
  </si>
  <si>
    <t>osbpl2</t>
  </si>
  <si>
    <t>ENSG00000130703</t>
  </si>
  <si>
    <t>ebag9</t>
  </si>
  <si>
    <t>ENSG00000147654</t>
  </si>
  <si>
    <t>galk2</t>
  </si>
  <si>
    <t>ENSG00000156958</t>
  </si>
  <si>
    <t>csnk2b</t>
  </si>
  <si>
    <t>ENSG00000204435</t>
  </si>
  <si>
    <t>ssr1</t>
  </si>
  <si>
    <t>ENSG00000124783</t>
  </si>
  <si>
    <t>mrpl3</t>
  </si>
  <si>
    <t>ENSG00000114686</t>
  </si>
  <si>
    <t>cct3</t>
  </si>
  <si>
    <t>ENSG00000163468</t>
  </si>
  <si>
    <t>rab21</t>
  </si>
  <si>
    <t>ENSG00000080371</t>
  </si>
  <si>
    <t>ewsr1</t>
  </si>
  <si>
    <t>ENSG00000182944</t>
  </si>
  <si>
    <t>prps1</t>
  </si>
  <si>
    <t>ENSG00000147224</t>
  </si>
  <si>
    <t>timm44</t>
  </si>
  <si>
    <t>ENSG00000104980</t>
  </si>
  <si>
    <t>akap8</t>
  </si>
  <si>
    <t>ENSG00000105127</t>
  </si>
  <si>
    <t>ube2d2</t>
  </si>
  <si>
    <t>ENSG00000131508</t>
  </si>
  <si>
    <t>aes</t>
  </si>
  <si>
    <t>ENSG00000104964</t>
  </si>
  <si>
    <t>rangap1</t>
  </si>
  <si>
    <t>ENSG00000100401</t>
  </si>
  <si>
    <t>eif5</t>
  </si>
  <si>
    <t>ENSG00000100664</t>
  </si>
  <si>
    <t>ssb</t>
  </si>
  <si>
    <t>ENSG00000138385</t>
  </si>
  <si>
    <t>mrps14</t>
  </si>
  <si>
    <t>ENSG00000120333</t>
  </si>
  <si>
    <t>fnta</t>
  </si>
  <si>
    <t>ENSG00000168522</t>
  </si>
  <si>
    <t>dut</t>
  </si>
  <si>
    <t>ENSG00000128951</t>
  </si>
  <si>
    <t>hspa4</t>
  </si>
  <si>
    <t>ENSG00000170606</t>
  </si>
  <si>
    <t>vbp1</t>
  </si>
  <si>
    <t>ENSG00000155959</t>
  </si>
  <si>
    <t>rtn4</t>
  </si>
  <si>
    <t>ENSG00000115310</t>
  </si>
  <si>
    <t>hdac2</t>
  </si>
  <si>
    <t>ENSG00000196591</t>
  </si>
  <si>
    <t>dr1</t>
  </si>
  <si>
    <t>ENSG00000117505</t>
  </si>
  <si>
    <t>lamp1</t>
  </si>
  <si>
    <t>ENSG00000185896</t>
  </si>
  <si>
    <t>ppp2r1a</t>
  </si>
  <si>
    <t>ENSG00000105568</t>
  </si>
  <si>
    <t>galnt2</t>
  </si>
  <si>
    <t>ENSG00000143641</t>
  </si>
  <si>
    <t>pin1</t>
  </si>
  <si>
    <t>ENSG00000127445</t>
  </si>
  <si>
    <t>nudc</t>
  </si>
  <si>
    <t>ENSG00000090273</t>
  </si>
  <si>
    <t>ash2l</t>
  </si>
  <si>
    <t>ENSG00000129691</t>
  </si>
  <si>
    <t>usp9x</t>
  </si>
  <si>
    <t>ENSG00000124486</t>
  </si>
  <si>
    <t>gart</t>
  </si>
  <si>
    <t>ENSG00000159131</t>
  </si>
  <si>
    <t>rad23b</t>
  </si>
  <si>
    <t>ENSG00000119318</t>
  </si>
  <si>
    <t>vrk2</t>
  </si>
  <si>
    <t>ENSG00000028116</t>
  </si>
  <si>
    <t>golga1</t>
  </si>
  <si>
    <t>ENSG00000136935</t>
  </si>
  <si>
    <t>wdr1</t>
  </si>
  <si>
    <t>ENSG00000071127</t>
  </si>
  <si>
    <t>pcbp1</t>
  </si>
  <si>
    <t>ENSG00000169564</t>
  </si>
  <si>
    <t>ddx27</t>
  </si>
  <si>
    <t>ENSG00000124228</t>
  </si>
  <si>
    <t>hcfc1</t>
  </si>
  <si>
    <t>ENSG00000172534</t>
  </si>
  <si>
    <t>dld</t>
  </si>
  <si>
    <t>ENSG00000091140</t>
  </si>
  <si>
    <t>hmbs</t>
  </si>
  <si>
    <t>ENSG00000149397</t>
  </si>
  <si>
    <t>taz</t>
  </si>
  <si>
    <t>ENSG00000102125</t>
  </si>
  <si>
    <t>sdhb</t>
  </si>
  <si>
    <t>ENSG00000117118</t>
  </si>
  <si>
    <t>arf1</t>
  </si>
  <si>
    <t>ENSG00000143761</t>
  </si>
  <si>
    <t>nono</t>
  </si>
  <si>
    <t>ENSG00000147140</t>
  </si>
  <si>
    <t>arl1</t>
  </si>
  <si>
    <t>ENSG00000120805</t>
  </si>
  <si>
    <t>rpp14</t>
  </si>
  <si>
    <t>ENSG00000163684</t>
  </si>
  <si>
    <t>ldha</t>
  </si>
  <si>
    <t>ENSG00000134333</t>
  </si>
  <si>
    <t>pik3cb</t>
  </si>
  <si>
    <t>ENSG00000051382</t>
  </si>
  <si>
    <t>map2k1</t>
  </si>
  <si>
    <t>ENSG00000169032</t>
  </si>
  <si>
    <t>psmb3</t>
  </si>
  <si>
    <t>ENSG00000108294</t>
  </si>
  <si>
    <t>auh</t>
  </si>
  <si>
    <t>ENSG00000148090</t>
  </si>
  <si>
    <t>ube4b</t>
  </si>
  <si>
    <t>ENSG00000130939</t>
  </si>
  <si>
    <t>immt</t>
  </si>
  <si>
    <t>ENSG00000132305</t>
  </si>
  <si>
    <t>rbm10</t>
  </si>
  <si>
    <t>ENSG00000182872</t>
  </si>
  <si>
    <t>uba2</t>
  </si>
  <si>
    <t>ENSG00000126261</t>
  </si>
  <si>
    <t>ndufa2</t>
  </si>
  <si>
    <t>ENSG00000131495</t>
  </si>
  <si>
    <t>ripk1</t>
  </si>
  <si>
    <t>ENSG00000137275</t>
  </si>
  <si>
    <t>golgb1</t>
  </si>
  <si>
    <t>ENSG00000173230</t>
  </si>
  <si>
    <t>copb2</t>
  </si>
  <si>
    <t>ENSG00000184432</t>
  </si>
  <si>
    <t>rpp38</t>
  </si>
  <si>
    <t>ENSG00000152464</t>
  </si>
  <si>
    <t>strn3</t>
  </si>
  <si>
    <t>ENSG00000196792</t>
  </si>
  <si>
    <t>sdhd</t>
  </si>
  <si>
    <t>ENSG00000204370</t>
  </si>
  <si>
    <t>psmb1</t>
  </si>
  <si>
    <t>ENSG00000008018</t>
  </si>
  <si>
    <t>idh3b</t>
  </si>
  <si>
    <t>ENSG00000101365</t>
  </si>
  <si>
    <t>ndufs6</t>
  </si>
  <si>
    <t>ENSG00000145494</t>
  </si>
  <si>
    <t>maged1</t>
  </si>
  <si>
    <t>ENSG00000179222</t>
  </si>
  <si>
    <t>ube2l3</t>
  </si>
  <si>
    <t>ENSG00000185651</t>
  </si>
  <si>
    <t>lig3</t>
  </si>
  <si>
    <t>ENSG00000005156</t>
  </si>
  <si>
    <t>cops5</t>
  </si>
  <si>
    <t>ENSG00000121022</t>
  </si>
  <si>
    <t>srp14</t>
  </si>
  <si>
    <t>ENSG00000140319</t>
  </si>
  <si>
    <t>gtf2f1</t>
  </si>
  <si>
    <t>ENSG00000125651</t>
  </si>
  <si>
    <t>ddx21</t>
  </si>
  <si>
    <t>ENSG00000165732</t>
  </si>
  <si>
    <t>anxa7</t>
  </si>
  <si>
    <t>ENSG00000138279</t>
  </si>
  <si>
    <t>anxa6</t>
  </si>
  <si>
    <t>ENSG00000197043</t>
  </si>
  <si>
    <t>dnm1l</t>
  </si>
  <si>
    <t>ENSG00000087470</t>
  </si>
  <si>
    <t>aasdhppt</t>
  </si>
  <si>
    <t>ENSG00000149313</t>
  </si>
  <si>
    <t>gbf1</t>
  </si>
  <si>
    <t>ENSG00000107862</t>
  </si>
  <si>
    <t>rbm14</t>
  </si>
  <si>
    <t>ENSG00000239306</t>
  </si>
  <si>
    <t>psme3</t>
  </si>
  <si>
    <t>ENSG00000131467</t>
  </si>
  <si>
    <t>surf1</t>
  </si>
  <si>
    <t>ENSG00000148290</t>
  </si>
  <si>
    <t>golga3</t>
  </si>
  <si>
    <t>ENSG00000090615</t>
  </si>
  <si>
    <t>dscr3</t>
  </si>
  <si>
    <t>ENSG00000157538</t>
  </si>
  <si>
    <t>pcmt1</t>
  </si>
  <si>
    <t>ENSG00000120265</t>
  </si>
  <si>
    <t>lias</t>
  </si>
  <si>
    <t>ENSG00000121897</t>
  </si>
  <si>
    <t>ncl</t>
  </si>
  <si>
    <t>ENSG00000115053</t>
  </si>
  <si>
    <t>helz</t>
  </si>
  <si>
    <t>ENSG00000198265</t>
  </si>
  <si>
    <t>gorasp2</t>
  </si>
  <si>
    <t>ENSG00000115806</t>
  </si>
  <si>
    <t>sec24b</t>
  </si>
  <si>
    <t>ENSG00000138802</t>
  </si>
  <si>
    <t>acox1</t>
  </si>
  <si>
    <t>ENSG00000161533</t>
  </si>
  <si>
    <t>ssbp1</t>
  </si>
  <si>
    <t>ENSG00000106028</t>
  </si>
  <si>
    <t>snrpd3</t>
  </si>
  <si>
    <t>ENSG00000100028</t>
  </si>
  <si>
    <t>oxa1l</t>
  </si>
  <si>
    <t>ENSG00000155463</t>
  </si>
  <si>
    <t>nucb1</t>
  </si>
  <si>
    <t>ENSG00000104805</t>
  </si>
  <si>
    <t>eif2b2</t>
  </si>
  <si>
    <t>ENSG00000119718</t>
  </si>
  <si>
    <t>calu</t>
  </si>
  <si>
    <t>ENSG00000128595</t>
  </si>
  <si>
    <t>hgs</t>
  </si>
  <si>
    <t>ENSG00000185359</t>
  </si>
  <si>
    <t>mtmr1</t>
  </si>
  <si>
    <t>ENSG00000063601</t>
  </si>
  <si>
    <t>snrpa</t>
  </si>
  <si>
    <t>ENSG00000077312</t>
  </si>
  <si>
    <t>tfdp1</t>
  </si>
  <si>
    <t>ENSG00000198176</t>
  </si>
  <si>
    <t>oat</t>
  </si>
  <si>
    <t>ENSG00000065154</t>
  </si>
  <si>
    <t>ppp2r5c</t>
  </si>
  <si>
    <t>ENSG00000078304</t>
  </si>
  <si>
    <t>grsf1</t>
  </si>
  <si>
    <t>ENSG00000132463</t>
  </si>
  <si>
    <t>eif4g1</t>
  </si>
  <si>
    <t>ENSG00000114867</t>
  </si>
  <si>
    <t>mbd2</t>
  </si>
  <si>
    <t>ENSG00000134046</t>
  </si>
  <si>
    <t>pdcd2</t>
  </si>
  <si>
    <t>ENSG00000071994</t>
  </si>
  <si>
    <t>tcerg1</t>
  </si>
  <si>
    <t>ENSG00000113649</t>
  </si>
  <si>
    <t>ddost</t>
  </si>
  <si>
    <t>ENSG00000244038</t>
  </si>
  <si>
    <t>ctnnb1</t>
  </si>
  <si>
    <t>ENSG00000168036</t>
  </si>
  <si>
    <t>sssca1</t>
  </si>
  <si>
    <t>ENSG00000173465</t>
  </si>
  <si>
    <t>ndufv2</t>
  </si>
  <si>
    <t>ENSG00000178127</t>
  </si>
  <si>
    <t>yars</t>
  </si>
  <si>
    <t>ENSG00000134684</t>
  </si>
  <si>
    <t>pelp1</t>
  </si>
  <si>
    <t>ENSG00000141456</t>
  </si>
  <si>
    <t>pop4</t>
  </si>
  <si>
    <t>ENSG00000105171</t>
  </si>
  <si>
    <t>mif</t>
  </si>
  <si>
    <t>ENSG00000240972</t>
  </si>
  <si>
    <t>pex14</t>
  </si>
  <si>
    <t>ENSG00000142655</t>
  </si>
  <si>
    <t>dnajc7</t>
  </si>
  <si>
    <t>ENSG00000168259</t>
  </si>
  <si>
    <t>snx3</t>
  </si>
  <si>
    <t>ENSG00000112335</t>
  </si>
  <si>
    <t>sucla2</t>
  </si>
  <si>
    <t>ENSG00000136143</t>
  </si>
  <si>
    <t>suclg2</t>
  </si>
  <si>
    <t>ENSG00000172340</t>
  </si>
  <si>
    <t>atp6v1c1</t>
  </si>
  <si>
    <t>ENSG00000155097</t>
  </si>
  <si>
    <t>sec61b</t>
  </si>
  <si>
    <t>ENSG00000106803</t>
  </si>
  <si>
    <t>taldo1</t>
  </si>
  <si>
    <t>ENSG00000177156</t>
  </si>
  <si>
    <t>edf1</t>
  </si>
  <si>
    <t>ENSG00000107223</t>
  </si>
  <si>
    <t>fez2</t>
  </si>
  <si>
    <t>ENSG00000171055</t>
  </si>
  <si>
    <t>agps</t>
  </si>
  <si>
    <t>ENSG00000018510</t>
  </si>
  <si>
    <t>anp32a</t>
  </si>
  <si>
    <t>ENSG00000140350</t>
  </si>
  <si>
    <t>lsm4</t>
  </si>
  <si>
    <t>ENSG00000130520</t>
  </si>
  <si>
    <t>taf10</t>
  </si>
  <si>
    <t>ENSG00000166337</t>
  </si>
  <si>
    <t>aars</t>
  </si>
  <si>
    <t>ENSG00000090861</t>
  </si>
  <si>
    <t>zfr</t>
  </si>
  <si>
    <t>ENSG00000056097</t>
  </si>
  <si>
    <t>usp10</t>
  </si>
  <si>
    <t>ENSG00000103194</t>
  </si>
  <si>
    <t>rbm8a</t>
  </si>
  <si>
    <t>ENSG00000131795</t>
  </si>
  <si>
    <t>mcm7</t>
  </si>
  <si>
    <t>ENSG00000166508</t>
  </si>
  <si>
    <t>arf6</t>
  </si>
  <si>
    <t>ENSG00000165527</t>
  </si>
  <si>
    <t>cct6a</t>
  </si>
  <si>
    <t>ENSG00000146731</t>
  </si>
  <si>
    <t>chd4</t>
  </si>
  <si>
    <t>ENSG00000111642</t>
  </si>
  <si>
    <t>ndufb7</t>
  </si>
  <si>
    <t>ENSG00000099795</t>
  </si>
  <si>
    <t>psen1</t>
  </si>
  <si>
    <t>ENSG00000080815</t>
  </si>
  <si>
    <t>ap1b1</t>
  </si>
  <si>
    <t>ENSG00000100280</t>
  </si>
  <si>
    <t>eed</t>
  </si>
  <si>
    <t>ENSG00000074266</t>
  </si>
  <si>
    <t>arcn1</t>
  </si>
  <si>
    <t>ENSG00000095139</t>
  </si>
  <si>
    <t>nudt3</t>
  </si>
  <si>
    <t>ENSG00000112664</t>
  </si>
  <si>
    <t>mrps18b</t>
  </si>
  <si>
    <t>ENSG00000204568</t>
  </si>
  <si>
    <t>gsr</t>
  </si>
  <si>
    <t>ENSG00000104687</t>
  </si>
  <si>
    <t>aip</t>
  </si>
  <si>
    <t>ENSG00000110711</t>
  </si>
  <si>
    <t>psmd13</t>
  </si>
  <si>
    <t>ENSG00000185627</t>
  </si>
  <si>
    <t>tm9sf2</t>
  </si>
  <si>
    <t>ENSG00000125304</t>
  </si>
  <si>
    <t>tufm</t>
  </si>
  <si>
    <t>ENSG00000178952</t>
  </si>
  <si>
    <t>osbp</t>
  </si>
  <si>
    <t>ENSG00000110048</t>
  </si>
  <si>
    <t>cltb</t>
  </si>
  <si>
    <t>ENSG00000175416</t>
  </si>
  <si>
    <t>rpa2</t>
  </si>
  <si>
    <t>ENSG00000117748</t>
  </si>
  <si>
    <t>ube2e3</t>
  </si>
  <si>
    <t>ENSG00000170035</t>
  </si>
  <si>
    <t>tbca</t>
  </si>
  <si>
    <t>ENSG00000171530</t>
  </si>
  <si>
    <t>rbm6</t>
  </si>
  <si>
    <t>ENSG00000004534</t>
  </si>
  <si>
    <t>wrb</t>
  </si>
  <si>
    <t>ENSG00000182093</t>
  </si>
  <si>
    <t>stip1</t>
  </si>
  <si>
    <t>ENSG00000168439</t>
  </si>
  <si>
    <t>uqcrb</t>
  </si>
  <si>
    <t>ENSG00000156467</t>
  </si>
  <si>
    <t>casp3</t>
  </si>
  <si>
    <t>ENSG00000164305</t>
  </si>
  <si>
    <t>rad1</t>
  </si>
  <si>
    <t>ENSG00000113456</t>
  </si>
  <si>
    <t>pdap1</t>
  </si>
  <si>
    <t>ENSG00000106244</t>
  </si>
  <si>
    <t>ndufa9</t>
  </si>
  <si>
    <t>ENSG00000139180</t>
  </si>
  <si>
    <t>pcm1</t>
  </si>
  <si>
    <t>ENSG00000078674</t>
  </si>
  <si>
    <t>tcp1</t>
  </si>
  <si>
    <t>ENSG00000120438</t>
  </si>
  <si>
    <t>sf3b1</t>
  </si>
  <si>
    <t>ENSG00000115524</t>
  </si>
  <si>
    <t>dad1</t>
  </si>
  <si>
    <t>ENSG00000129562</t>
  </si>
  <si>
    <t>adh5</t>
  </si>
  <si>
    <t>ENSG00000197894</t>
  </si>
  <si>
    <t>rpn1</t>
  </si>
  <si>
    <t>ENSG00000163902</t>
  </si>
  <si>
    <t>bzw1</t>
  </si>
  <si>
    <t>ENSG00000082153</t>
  </si>
  <si>
    <t>cdc5l</t>
  </si>
  <si>
    <t>ENSG00000096401</t>
  </si>
  <si>
    <t>lsm1</t>
  </si>
  <si>
    <t>ENSG00000175324</t>
  </si>
  <si>
    <t>csnk1a1</t>
  </si>
  <si>
    <t>ENSG00000113712</t>
  </si>
  <si>
    <t>ncor1</t>
  </si>
  <si>
    <t>ENSG00000141027</t>
  </si>
  <si>
    <t>hmox2</t>
  </si>
  <si>
    <t>ENSG00000103415</t>
  </si>
  <si>
    <t>spag7</t>
  </si>
  <si>
    <t>ENSG00000091640</t>
  </si>
  <si>
    <t>tfam</t>
  </si>
  <si>
    <t>ENSG00000108064</t>
  </si>
  <si>
    <t>psmd3</t>
  </si>
  <si>
    <t>ENSG00000108344</t>
  </si>
  <si>
    <t>med6</t>
  </si>
  <si>
    <t>ENSG00000133997</t>
  </si>
  <si>
    <t>stim1</t>
  </si>
  <si>
    <t>ENSG00000167323</t>
  </si>
  <si>
    <t>map2k2</t>
  </si>
  <si>
    <t>ENSG00000126934</t>
  </si>
  <si>
    <t>rpn2</t>
  </si>
  <si>
    <t>ENSG00000118705</t>
  </si>
  <si>
    <t>ndufb8</t>
  </si>
  <si>
    <t>ENSG00000166136</t>
  </si>
  <si>
    <t>etf1</t>
  </si>
  <si>
    <t>ENSG00000120705</t>
  </si>
  <si>
    <t>tsn</t>
  </si>
  <si>
    <t>ENSG00000211460</t>
  </si>
  <si>
    <t>rpl8</t>
  </si>
  <si>
    <t>ENSG00000161016</t>
  </si>
  <si>
    <t>rab5a</t>
  </si>
  <si>
    <t>ENSG00000144566</t>
  </si>
  <si>
    <t>ppp2ca</t>
  </si>
  <si>
    <t>ENSG00000113575</t>
  </si>
  <si>
    <t>wbp4</t>
  </si>
  <si>
    <t>ENSG00000120688</t>
  </si>
  <si>
    <t>calm1</t>
  </si>
  <si>
    <t>ENSG00000198668</t>
  </si>
  <si>
    <t>snrpc</t>
  </si>
  <si>
    <t>ENSG00000124562</t>
  </si>
  <si>
    <t>slc25a11</t>
  </si>
  <si>
    <t>ENSG00000108528</t>
  </si>
  <si>
    <t>cpd</t>
  </si>
  <si>
    <t>ENSG00000108582</t>
  </si>
  <si>
    <t>senp3</t>
  </si>
  <si>
    <t>ENSG00000161956</t>
  </si>
  <si>
    <t>gars</t>
  </si>
  <si>
    <t>ENSG00000106105</t>
  </si>
  <si>
    <t>pepd</t>
  </si>
  <si>
    <t>ENSG00000124299</t>
  </si>
  <si>
    <t>ssna1</t>
  </si>
  <si>
    <t>ENSG00000176101</t>
  </si>
  <si>
    <t>rap1a</t>
  </si>
  <si>
    <t>ENSG00000116473</t>
  </si>
  <si>
    <t>stxbp3</t>
  </si>
  <si>
    <t>ENSG00000116266</t>
  </si>
  <si>
    <t>m6pr</t>
  </si>
  <si>
    <t>ENSG00000003056</t>
  </si>
  <si>
    <t>rela</t>
  </si>
  <si>
    <t>ENSG00000173039</t>
  </si>
  <si>
    <t>ptpn11</t>
  </si>
  <si>
    <t>ENSG00000179295</t>
  </si>
  <si>
    <t>dctd</t>
  </si>
  <si>
    <t>ENSG00000129187</t>
  </si>
  <si>
    <t>flot2</t>
  </si>
  <si>
    <t>ENSG00000132589</t>
  </si>
  <si>
    <t>prpf4</t>
  </si>
  <si>
    <t>ENSG00000136875</t>
  </si>
  <si>
    <t>ndufa6</t>
  </si>
  <si>
    <t>ENSG00000184983</t>
  </si>
  <si>
    <t>pex11b</t>
  </si>
  <si>
    <t>ENSG00000131779</t>
  </si>
  <si>
    <t>gspt1</t>
  </si>
  <si>
    <t>ENSG00000103342</t>
  </si>
  <si>
    <t>tsta3</t>
  </si>
  <si>
    <t>ENSG00000104522</t>
  </si>
  <si>
    <t>bcs1l</t>
  </si>
  <si>
    <t>ENSG00000074582</t>
  </si>
  <si>
    <t>mrpl19</t>
  </si>
  <si>
    <t>ENSG00000115364</t>
  </si>
  <si>
    <t>bsg</t>
  </si>
  <si>
    <t>ENSG00000172270</t>
  </si>
  <si>
    <t>ogfr</t>
  </si>
  <si>
    <t>ENSG00000060491</t>
  </si>
  <si>
    <t>cpsf4</t>
  </si>
  <si>
    <t>ENSG00000160917</t>
  </si>
  <si>
    <t>pak2</t>
  </si>
  <si>
    <t>ENSG00000180370</t>
  </si>
  <si>
    <t>pmpcb</t>
  </si>
  <si>
    <t>ENSG00000105819</t>
  </si>
  <si>
    <t>pum2</t>
  </si>
  <si>
    <t>ENSG00000055917</t>
  </si>
  <si>
    <t>rab14</t>
  </si>
  <si>
    <t>ENSG00000119396</t>
  </si>
  <si>
    <t>gclm</t>
  </si>
  <si>
    <t>ENSG00000023909</t>
  </si>
  <si>
    <t>rabggtb</t>
  </si>
  <si>
    <t>ENSG00000137955</t>
  </si>
  <si>
    <t>aatf</t>
  </si>
  <si>
    <t>ENSG00000108270</t>
  </si>
  <si>
    <t>arpc1a</t>
  </si>
  <si>
    <t>ENSG00000241685</t>
  </si>
  <si>
    <t>cdc42</t>
  </si>
  <si>
    <t>ENSG00000070831</t>
  </si>
  <si>
    <t>dnajb12</t>
  </si>
  <si>
    <t>ENSG00000148719</t>
  </si>
  <si>
    <t>dap3</t>
  </si>
  <si>
    <t>ENSG00000132676</t>
  </si>
  <si>
    <t>pum1</t>
  </si>
  <si>
    <t>ENSG00000134644</t>
  </si>
  <si>
    <t>u2af1</t>
  </si>
  <si>
    <t>ENSG00000160201</t>
  </si>
  <si>
    <t>rrs1</t>
  </si>
  <si>
    <t>ENSG00000179041</t>
  </si>
  <si>
    <t>vapb</t>
  </si>
  <si>
    <t>ENSG00000124164</t>
  </si>
  <si>
    <t>cops7a</t>
  </si>
  <si>
    <t>ENSG00000111652</t>
  </si>
  <si>
    <t>mrpl49</t>
  </si>
  <si>
    <t>ENSG00000149792</t>
  </si>
  <si>
    <t>metap1</t>
  </si>
  <si>
    <t>ENSG00000164024</t>
  </si>
  <si>
    <t>lss</t>
  </si>
  <si>
    <t>ENSG00000160285</t>
  </si>
  <si>
    <t>smap1</t>
  </si>
  <si>
    <t>ENSG00000112305</t>
  </si>
  <si>
    <t>sf3a3</t>
  </si>
  <si>
    <t>ENSG00000183431</t>
  </si>
  <si>
    <t>serpinb6</t>
  </si>
  <si>
    <t>ENSG00000124570</t>
  </si>
  <si>
    <t>usp4</t>
  </si>
  <si>
    <t>ENSG00000114316</t>
  </si>
  <si>
    <t>tardbp</t>
  </si>
  <si>
    <t>ENSG00000120948</t>
  </si>
  <si>
    <t>tubgcp2</t>
  </si>
  <si>
    <t>ENSG00000130640</t>
  </si>
  <si>
    <t>sart1</t>
  </si>
  <si>
    <t>ENSG00000175467</t>
  </si>
  <si>
    <t>srpr</t>
  </si>
  <si>
    <t>ENSG00000182934</t>
  </si>
  <si>
    <t>polr2i</t>
  </si>
  <si>
    <t>ENSG00000105258</t>
  </si>
  <si>
    <t>abcf1</t>
  </si>
  <si>
    <t>ENSG00000204574</t>
  </si>
  <si>
    <t>sf1</t>
  </si>
  <si>
    <t>ENSG00000168066</t>
  </si>
  <si>
    <t>psmd2</t>
  </si>
  <si>
    <t>ENSG00000175166</t>
  </si>
  <si>
    <t>psmd11</t>
  </si>
  <si>
    <t>ENSG00000108671</t>
  </si>
  <si>
    <t>msh6</t>
  </si>
  <si>
    <t>ENSG00000116062</t>
  </si>
  <si>
    <t>nup153</t>
  </si>
  <si>
    <t>ENSG00000124789</t>
  </si>
  <si>
    <t>nxf1</t>
  </si>
  <si>
    <t>ENSG00000162231</t>
  </si>
  <si>
    <t>cct7</t>
  </si>
  <si>
    <t>ENSG00000135624</t>
  </si>
  <si>
    <t>prkar1a</t>
  </si>
  <si>
    <t>ENSG00000108946</t>
  </si>
  <si>
    <t>rad50</t>
  </si>
  <si>
    <t>ENSG00000113522</t>
  </si>
  <si>
    <t>skiv2l</t>
  </si>
  <si>
    <t>ENSG00000204351</t>
  </si>
  <si>
    <t>sec24c</t>
  </si>
  <si>
    <t>ENSG00000176986</t>
  </si>
  <si>
    <t>gtf2i</t>
  </si>
  <si>
    <t>ENSG00000077809</t>
  </si>
  <si>
    <t>rab5c</t>
  </si>
  <si>
    <t>ENSG00000108774</t>
  </si>
  <si>
    <t>opa1</t>
  </si>
  <si>
    <t>ENSG00000198836</t>
  </si>
  <si>
    <t>tsc2</t>
  </si>
  <si>
    <t>ENSG00000103197</t>
  </si>
  <si>
    <t>gtf2f2</t>
  </si>
  <si>
    <t>ENSG00000188342</t>
  </si>
  <si>
    <t>ube2i</t>
  </si>
  <si>
    <t>ENSG00000103275</t>
  </si>
  <si>
    <t>vdac3</t>
  </si>
  <si>
    <t>ENSG00000078668</t>
  </si>
  <si>
    <t>prpsap1</t>
  </si>
  <si>
    <t>ENSG00000161542</t>
  </si>
  <si>
    <t>actr1b</t>
  </si>
  <si>
    <t>ENSG00000115073</t>
  </si>
  <si>
    <t>prdx1</t>
  </si>
  <si>
    <t>ENSG00000117450</t>
  </si>
  <si>
    <t>pde6d</t>
  </si>
  <si>
    <t>ENSG00000156973</t>
  </si>
  <si>
    <t>gne</t>
  </si>
  <si>
    <t>ENSG00000159921</t>
  </si>
  <si>
    <t>comt</t>
  </si>
  <si>
    <t>ENSG00000093010</t>
  </si>
  <si>
    <t>akt1</t>
  </si>
  <si>
    <t>ENSG00000142208</t>
  </si>
  <si>
    <t>nars</t>
  </si>
  <si>
    <t>ENSG00000134440</t>
  </si>
  <si>
    <t>mrps12</t>
  </si>
  <si>
    <t>ENSG00000128626</t>
  </si>
  <si>
    <t>blmh</t>
  </si>
  <si>
    <t>ENSG00000108578</t>
  </si>
  <si>
    <t>tomm70a</t>
  </si>
  <si>
    <t>ENSG00000154174</t>
  </si>
  <si>
    <t>ogt</t>
  </si>
  <si>
    <t>ENSG00000147162</t>
  </si>
  <si>
    <t>emd</t>
  </si>
  <si>
    <t>ENSG00000102119</t>
  </si>
  <si>
    <t>glg1</t>
  </si>
  <si>
    <t>ENSG00000090863</t>
  </si>
  <si>
    <t>map4k4</t>
  </si>
  <si>
    <t>ENSG00000071054</t>
  </si>
  <si>
    <t>ndufv1</t>
  </si>
  <si>
    <t>ENSG00000167792</t>
  </si>
  <si>
    <t>trim26</t>
  </si>
  <si>
    <t>ENSG00000234127</t>
  </si>
  <si>
    <t>cul4b</t>
  </si>
  <si>
    <t>ENSG00000158290</t>
  </si>
  <si>
    <t>psmd8</t>
  </si>
  <si>
    <t>ENSG00000099341</t>
  </si>
  <si>
    <t>cog2</t>
  </si>
  <si>
    <t>ENSG00000135775</t>
  </si>
  <si>
    <t>tapbp</t>
  </si>
  <si>
    <t>ENSG00000231925</t>
  </si>
  <si>
    <t>calr</t>
  </si>
  <si>
    <t>ENSG00000179218</t>
  </si>
  <si>
    <t>ap3d1</t>
  </si>
  <si>
    <t>ENSG00000065000</t>
  </si>
  <si>
    <t>gnb1</t>
  </si>
  <si>
    <t>ENSG00000078369</t>
  </si>
  <si>
    <t>cpne3</t>
  </si>
  <si>
    <t>ENSG00000085719</t>
  </si>
  <si>
    <t>acadvl</t>
  </si>
  <si>
    <t>ENSG00000072778</t>
  </si>
  <si>
    <t>smarcb1</t>
  </si>
  <si>
    <t>ENSG00000099956</t>
  </si>
  <si>
    <t>ppp2r5d</t>
  </si>
  <si>
    <t>ENSG00000112640</t>
  </si>
  <si>
    <t>sdcbp</t>
  </si>
  <si>
    <t>ENSG00000137575</t>
  </si>
  <si>
    <t>ube2g2</t>
  </si>
  <si>
    <t>ENSG00000184787</t>
  </si>
  <si>
    <t>psmc5</t>
  </si>
  <si>
    <t>ENSG00000087191</t>
  </si>
  <si>
    <t>rab9a</t>
  </si>
  <si>
    <t>ENSG00000123595</t>
  </si>
  <si>
    <t>snap23</t>
  </si>
  <si>
    <t>ENSG00000092531</t>
  </si>
  <si>
    <t>clptm1</t>
  </si>
  <si>
    <t>ENSG00000104853</t>
  </si>
  <si>
    <t>plod3</t>
  </si>
  <si>
    <t>ENSG00000106397</t>
  </si>
  <si>
    <t>trip4</t>
  </si>
  <si>
    <t>ENSG00000103671</t>
  </si>
  <si>
    <t>golga2</t>
  </si>
  <si>
    <t>ENSG00000167110</t>
  </si>
  <si>
    <t>ndufs4</t>
  </si>
  <si>
    <t>ENSG00000164258</t>
  </si>
  <si>
    <t>picalm</t>
  </si>
  <si>
    <t>ENSG00000073921</t>
  </si>
  <si>
    <t>atp5f1</t>
  </si>
  <si>
    <t>ENSG00000116459</t>
  </si>
  <si>
    <t>gpx4</t>
  </si>
  <si>
    <t>ENSG00000167468</t>
  </si>
  <si>
    <t>plrg1</t>
  </si>
  <si>
    <t>ENSG00000171566</t>
  </si>
  <si>
    <t>fubp1</t>
  </si>
  <si>
    <t>ENSG00000162613</t>
  </si>
  <si>
    <t>sh3glb1</t>
  </si>
  <si>
    <t>ENSG00000097033</t>
  </si>
  <si>
    <t>ccnh</t>
  </si>
  <si>
    <t>ENSG00000134480</t>
  </si>
  <si>
    <t>ppp5c</t>
  </si>
  <si>
    <t>ENSG00000011485</t>
  </si>
  <si>
    <t>snrpb</t>
  </si>
  <si>
    <t>ENSG00000125835</t>
  </si>
  <si>
    <t>tpd52l2</t>
  </si>
  <si>
    <t>ENSG00000101150</t>
  </si>
  <si>
    <t>ifrd1</t>
  </si>
  <si>
    <t>ENSG00000006652</t>
  </si>
  <si>
    <t>ykt6</t>
  </si>
  <si>
    <t>ENSG00000106636</t>
  </si>
  <si>
    <t>sec23a</t>
  </si>
  <si>
    <t>ENSG00000100934</t>
  </si>
  <si>
    <t>ranbp2</t>
  </si>
  <si>
    <t>ENSG00000153201</t>
  </si>
  <si>
    <t>xpo1</t>
  </si>
  <si>
    <t>ENSG00000082898</t>
  </si>
  <si>
    <t>lsm6</t>
  </si>
  <si>
    <t>ENSG00000164167</t>
  </si>
  <si>
    <t>psmb2</t>
  </si>
  <si>
    <t>ENSG00000126067</t>
  </si>
  <si>
    <t>snrpb2</t>
  </si>
  <si>
    <t>ENSG00000125870</t>
  </si>
  <si>
    <t>wdr18</t>
  </si>
  <si>
    <t>ENSG00000065268</t>
  </si>
  <si>
    <t>dhps</t>
  </si>
  <si>
    <t>ENSG00000095059</t>
  </si>
  <si>
    <t>crkl</t>
  </si>
  <si>
    <t>ENSG00000099942</t>
  </si>
  <si>
    <t>pfdn4</t>
  </si>
  <si>
    <t>ENSG00000101132</t>
  </si>
  <si>
    <t>atp6v0a2</t>
  </si>
  <si>
    <t>ENSG00000185344</t>
  </si>
  <si>
    <t>snw1</t>
  </si>
  <si>
    <t>ENSG00000100603</t>
  </si>
  <si>
    <t>dlst</t>
  </si>
  <si>
    <t>ENSG00000119689</t>
  </si>
  <si>
    <t>wwp2</t>
  </si>
  <si>
    <t>ENSG00000198373</t>
  </si>
  <si>
    <t>rab5b</t>
  </si>
  <si>
    <t>ENSG00000111540</t>
  </si>
  <si>
    <t>atpaf2</t>
  </si>
  <si>
    <t>ENSG00000171953</t>
  </si>
  <si>
    <t>scamp3</t>
  </si>
  <si>
    <t>ENSG00000116521</t>
  </si>
  <si>
    <t>ran</t>
  </si>
  <si>
    <t>ENSG00000132341</t>
  </si>
  <si>
    <t>gclc</t>
  </si>
  <si>
    <t>ENSG00000001084</t>
  </si>
  <si>
    <t>psmd10</t>
  </si>
  <si>
    <t>ENSG00000101843</t>
  </si>
  <si>
    <t>mrps11</t>
  </si>
  <si>
    <t>ENSG00000181991</t>
  </si>
  <si>
    <t>dusp14</t>
  </si>
  <si>
    <t>ENSG00000161326</t>
  </si>
  <si>
    <t>atp6v1h</t>
  </si>
  <si>
    <t>ENSG00000047249</t>
  </si>
  <si>
    <t>sec24a</t>
  </si>
  <si>
    <t>ENSG00000113615</t>
  </si>
  <si>
    <t>dkc1</t>
  </si>
  <si>
    <t>ENSG00000130826</t>
  </si>
  <si>
    <t>ktn1</t>
  </si>
  <si>
    <t>ENSG00000126777</t>
  </si>
  <si>
    <t>akr1a1</t>
  </si>
  <si>
    <t>ENSG00000117448</t>
  </si>
  <si>
    <t>polr2a</t>
  </si>
  <si>
    <t>ENSG00000181222</t>
  </si>
  <si>
    <t>idh3a</t>
  </si>
  <si>
    <t>ENSG00000166411</t>
  </si>
  <si>
    <t>ilf2</t>
  </si>
  <si>
    <t>ENSG00000143621</t>
  </si>
  <si>
    <t>ube3a</t>
  </si>
  <si>
    <t>ENSG00000114062</t>
  </si>
  <si>
    <t>nutf2</t>
  </si>
  <si>
    <t>ENSG00000102898</t>
  </si>
  <si>
    <t>supt6h</t>
  </si>
  <si>
    <t>ENSG00000109111</t>
  </si>
  <si>
    <t>atp6v1d</t>
  </si>
  <si>
    <t>ENSG00000100554</t>
  </si>
  <si>
    <t>kiaa0196</t>
  </si>
  <si>
    <t>ENSG00000164961</t>
  </si>
  <si>
    <t>polr2d</t>
  </si>
  <si>
    <t>ENSG00000144231</t>
  </si>
  <si>
    <t>ube2a</t>
  </si>
  <si>
    <t>ENSG00000077721</t>
  </si>
  <si>
    <t>clta</t>
  </si>
  <si>
    <t>ENSG00000122705</t>
  </si>
  <si>
    <t>xpnpep1</t>
  </si>
  <si>
    <t>ENSG00000108039</t>
  </si>
  <si>
    <t>ak2</t>
  </si>
  <si>
    <t>ENSG00000004455</t>
  </si>
  <si>
    <t>ddx24</t>
  </si>
  <si>
    <t>ENSG00000089737</t>
  </si>
  <si>
    <t>ube2m</t>
  </si>
  <si>
    <t>ENSG00000130725</t>
  </si>
  <si>
    <t>eif4g2</t>
  </si>
  <si>
    <t>ENSG00000110321</t>
  </si>
  <si>
    <t>arf5</t>
  </si>
  <si>
    <t>ENSG00000004059</t>
  </si>
  <si>
    <t>adnp</t>
  </si>
  <si>
    <t>ENSG00000101126</t>
  </si>
  <si>
    <t>lars2</t>
  </si>
  <si>
    <t>ENSG00000011376</t>
  </si>
  <si>
    <t>mrpl12</t>
  </si>
  <si>
    <t>ENSG00000183093</t>
  </si>
  <si>
    <t>rbm4</t>
  </si>
  <si>
    <t>ENSG00000173933</t>
  </si>
  <si>
    <t>pabpn1</t>
  </si>
  <si>
    <t>ENSG00000100836</t>
  </si>
  <si>
    <t>vamp3</t>
  </si>
  <si>
    <t>ENSG00000049245</t>
  </si>
  <si>
    <t>psma3</t>
  </si>
  <si>
    <t>ENSG00000100567</t>
  </si>
  <si>
    <t>ubl3</t>
  </si>
  <si>
    <t>ENSG00000122042</t>
  </si>
  <si>
    <t>ppp2r4</t>
  </si>
  <si>
    <t>ENSG00000119383</t>
  </si>
  <si>
    <t>arih1</t>
  </si>
  <si>
    <t>ENSG00000166233</t>
  </si>
  <si>
    <t>stam</t>
  </si>
  <si>
    <t>ENSG00000136738</t>
  </si>
  <si>
    <t>ap2m1</t>
  </si>
  <si>
    <t>ENSG00000161203</t>
  </si>
  <si>
    <t>pex1</t>
  </si>
  <si>
    <t>ENSG00000127980</t>
  </si>
  <si>
    <t>atp5l</t>
  </si>
  <si>
    <t>ENSG00000167283</t>
  </si>
  <si>
    <t>ppp1r7</t>
  </si>
  <si>
    <t>ENSG00000115685</t>
  </si>
  <si>
    <t>psma5</t>
  </si>
  <si>
    <t>ENSG00000143106</t>
  </si>
  <si>
    <t>ciao1</t>
  </si>
  <si>
    <t>ENSG00000144021</t>
  </si>
  <si>
    <t>hspa8</t>
  </si>
  <si>
    <t>ENSG00000109971</t>
  </si>
  <si>
    <t>set</t>
  </si>
  <si>
    <t>ENSG00000119335</t>
  </si>
  <si>
    <t>ddb1</t>
  </si>
  <si>
    <t>ENSG00000167986</t>
  </si>
  <si>
    <t>pik3c3</t>
  </si>
  <si>
    <t>ENSG00000078142</t>
  </si>
  <si>
    <t>ncbp2</t>
  </si>
  <si>
    <t>ENSG00000114503</t>
  </si>
  <si>
    <t>ppie</t>
  </si>
  <si>
    <t>ENSG00000084072</t>
  </si>
  <si>
    <t>mrps27</t>
  </si>
  <si>
    <t>ENSG00000113048</t>
  </si>
  <si>
    <t>hccs</t>
  </si>
  <si>
    <t>ENSG00000004961</t>
  </si>
  <si>
    <t>ubqln2</t>
  </si>
  <si>
    <t>ENSG00000188021</t>
  </si>
  <si>
    <t>akr7a2</t>
  </si>
  <si>
    <t>ENSG00000053371</t>
  </si>
  <si>
    <t>dnaja2</t>
  </si>
  <si>
    <t>ENSG00000069345</t>
  </si>
  <si>
    <t>prosc</t>
  </si>
  <si>
    <t>ENSG00000147471</t>
  </si>
  <si>
    <t>tceb2</t>
  </si>
  <si>
    <t>ENSG00000103363</t>
  </si>
  <si>
    <t>psmd9</t>
  </si>
  <si>
    <t>ENSG00000110801</t>
  </si>
  <si>
    <t>sars</t>
  </si>
  <si>
    <t>ENSG00000031698</t>
  </si>
  <si>
    <t>rps6ka3</t>
  </si>
  <si>
    <t>ENSG00000177189</t>
  </si>
  <si>
    <t>gnb2</t>
  </si>
  <si>
    <t>ENSG00000172354</t>
  </si>
  <si>
    <t>dis3</t>
  </si>
  <si>
    <t>ENSG00000083520</t>
  </si>
  <si>
    <t>casp7</t>
  </si>
  <si>
    <t>ENSG00000165806</t>
  </si>
  <si>
    <t>anp32b</t>
  </si>
  <si>
    <t>ENSG00000136938</t>
  </si>
  <si>
    <t>ubtf</t>
  </si>
  <si>
    <t>ENSG00000108312</t>
  </si>
  <si>
    <t>smarce1</t>
  </si>
  <si>
    <t>ENSG00000073584</t>
  </si>
  <si>
    <t>bub3</t>
  </si>
  <si>
    <t>ENSG00000154473</t>
  </si>
  <si>
    <t>nmt1</t>
  </si>
  <si>
    <t>ENSG00000136448</t>
  </si>
  <si>
    <t>mtmr3</t>
  </si>
  <si>
    <t>ENSG00000100330</t>
  </si>
  <si>
    <t>supt4h1</t>
  </si>
  <si>
    <t>ENSG00000213246</t>
  </si>
  <si>
    <t>hadha</t>
  </si>
  <si>
    <t>ENSG00000084754</t>
  </si>
  <si>
    <t>magoh</t>
  </si>
  <si>
    <t>ENSG00000162385</t>
  </si>
  <si>
    <t>eef2</t>
  </si>
  <si>
    <t>ENSG00000167658</t>
  </si>
  <si>
    <t>brd4</t>
  </si>
  <si>
    <t>ENSG00000141867</t>
  </si>
  <si>
    <t>vars2</t>
  </si>
  <si>
    <t>ENSG00000137411</t>
  </si>
  <si>
    <t>dlg1</t>
  </si>
  <si>
    <t>ENSG00000075711</t>
  </si>
  <si>
    <t>cul2</t>
  </si>
  <si>
    <t>ENSG00000108094</t>
  </si>
  <si>
    <t>vapa</t>
  </si>
  <si>
    <t>ENSG00000101558</t>
  </si>
  <si>
    <t>rer1</t>
  </si>
  <si>
    <t>ENSG00000157916</t>
  </si>
  <si>
    <t>ict1</t>
  </si>
  <si>
    <t>ENSG00000167862</t>
  </si>
  <si>
    <t>nhp2l1</t>
  </si>
  <si>
    <t>ENSG00000100138</t>
  </si>
  <si>
    <t>becn1</t>
  </si>
  <si>
    <t>ENSG00000126581</t>
  </si>
  <si>
    <t>rpl31</t>
  </si>
  <si>
    <t>ENSG00000071082</t>
  </si>
  <si>
    <t>odc1</t>
  </si>
  <si>
    <t>ENSG00000115758</t>
  </si>
  <si>
    <t>ctbp1</t>
  </si>
  <si>
    <t>ENSG00000159692</t>
  </si>
  <si>
    <t>ruvbl1</t>
  </si>
  <si>
    <t>ENSG00000175792</t>
  </si>
  <si>
    <t>fadd</t>
  </si>
  <si>
    <t>ENSG00000168040</t>
  </si>
  <si>
    <t>snx2</t>
  </si>
  <si>
    <t>ENSG00000205302</t>
  </si>
  <si>
    <t>rnf11</t>
  </si>
  <si>
    <t>ENSG00000123091</t>
  </si>
  <si>
    <t>pmf1</t>
  </si>
  <si>
    <t>ENSG00000160783</t>
  </si>
  <si>
    <t>psme1</t>
  </si>
  <si>
    <t>ENSG00000092010</t>
  </si>
  <si>
    <t>ube2d3</t>
  </si>
  <si>
    <t>ENSG00000109332</t>
  </si>
  <si>
    <t>prkab1</t>
  </si>
  <si>
    <t>ENSG00000111725</t>
  </si>
  <si>
    <t>eif5a</t>
  </si>
  <si>
    <t>ENSG00000132507</t>
  </si>
  <si>
    <t>ndufs7</t>
  </si>
  <si>
    <t>ENSG00000115286</t>
  </si>
  <si>
    <t>scrib</t>
  </si>
  <si>
    <t>ENSG00000180900</t>
  </si>
  <si>
    <t>map3k7</t>
  </si>
  <si>
    <t>ENSG00000135341</t>
  </si>
  <si>
    <t>chuk</t>
  </si>
  <si>
    <t>ENSG00000213341</t>
  </si>
  <si>
    <t>rbbp4</t>
  </si>
  <si>
    <t>ENSG00000162521</t>
  </si>
  <si>
    <t>bcl2l1</t>
  </si>
  <si>
    <t>ENSG00000171552</t>
  </si>
  <si>
    <t>atp5j2</t>
  </si>
  <si>
    <t>ENSG00000241468</t>
  </si>
  <si>
    <t>rab6a</t>
  </si>
  <si>
    <t>ENSG00000175582</t>
  </si>
  <si>
    <t>psmc6</t>
  </si>
  <si>
    <t>ENSG00000100519</t>
  </si>
  <si>
    <t>usp5</t>
  </si>
  <si>
    <t>ENSG00000111667</t>
  </si>
  <si>
    <t>rars</t>
  </si>
  <si>
    <t>ENSG00000113643</t>
  </si>
  <si>
    <t>mut</t>
  </si>
  <si>
    <t>ENSG00000146085</t>
  </si>
  <si>
    <t>abcd3</t>
  </si>
  <si>
    <t>ENSG00000117528</t>
  </si>
  <si>
    <t>stoml2</t>
  </si>
  <si>
    <t>ENSG00000165283</t>
  </si>
  <si>
    <t>tgoln2</t>
  </si>
  <si>
    <t>ENSG00000152291</t>
  </si>
  <si>
    <t>capza2</t>
  </si>
  <si>
    <t>ENSG00000198898</t>
  </si>
  <si>
    <t>ppp4r1</t>
  </si>
  <si>
    <t>ENSG00000154845</t>
  </si>
  <si>
    <t>prkag1</t>
  </si>
  <si>
    <t>ENSG00000181929</t>
  </si>
  <si>
    <t>clns1a</t>
  </si>
  <si>
    <t>ENSG00000074201</t>
  </si>
  <si>
    <t>taf15</t>
  </si>
  <si>
    <t>ENSG00000172660</t>
  </si>
  <si>
    <t>ctnna1</t>
  </si>
  <si>
    <t>ENSG00000044115</t>
  </si>
  <si>
    <t>prkaca</t>
  </si>
  <si>
    <t>ENSG00000072062</t>
  </si>
  <si>
    <t>srm</t>
  </si>
  <si>
    <t>ENSG00000116649</t>
  </si>
  <si>
    <t>mfn1</t>
  </si>
  <si>
    <t>ENSG00000171109</t>
  </si>
  <si>
    <t>eif2b5</t>
  </si>
  <si>
    <t>ENSG00000145191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</si>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</sst>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overlap_list_MSR!$C$1</c:f>
              <c:strCache>
                <c:ptCount val="1"/>
                <c:pt idx="0">
                  <c:v>Schwannhausser halflife (Mouse)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.0"/>
            <c:dispRSqr val="1"/>
            <c:dispEq val="0"/>
            <c:trendlineLbl>
              <c:layout>
                <c:manualLayout>
                  <c:x val="0.436663233060391"/>
                  <c:y val="-0.394385389326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overlap_list_MSR!$B$2:$B$850</c:f>
              <c:numCache>
                <c:formatCode>General</c:formatCode>
                <c:ptCount val="849"/>
                <c:pt idx="0">
                  <c:v>1.08384432033333</c:v>
                </c:pt>
                <c:pt idx="1">
                  <c:v>1.09950624349999</c:v>
                </c:pt>
                <c:pt idx="2">
                  <c:v>1.63196358483333</c:v>
                </c:pt>
                <c:pt idx="3">
                  <c:v>1.671108915</c:v>
                </c:pt>
                <c:pt idx="4">
                  <c:v>1.961300225</c:v>
                </c:pt>
                <c:pt idx="5">
                  <c:v>2.03702054666666</c:v>
                </c:pt>
                <c:pt idx="6">
                  <c:v>2.06334874833333</c:v>
                </c:pt>
                <c:pt idx="7">
                  <c:v>2.11489712</c:v>
                </c:pt>
                <c:pt idx="8">
                  <c:v>2.18548813333333</c:v>
                </c:pt>
                <c:pt idx="9">
                  <c:v>2.364088685</c:v>
                </c:pt>
                <c:pt idx="10">
                  <c:v>2.37786677166666</c:v>
                </c:pt>
                <c:pt idx="11">
                  <c:v>2.39650064833333</c:v>
                </c:pt>
                <c:pt idx="12">
                  <c:v>2.44085377</c:v>
                </c:pt>
                <c:pt idx="13">
                  <c:v>2.464115215</c:v>
                </c:pt>
                <c:pt idx="14">
                  <c:v>2.49439888166666</c:v>
                </c:pt>
                <c:pt idx="15">
                  <c:v>2.59905734333333</c:v>
                </c:pt>
                <c:pt idx="16">
                  <c:v>2.60703589333333</c:v>
                </c:pt>
                <c:pt idx="17">
                  <c:v>2.61859630666666</c:v>
                </c:pt>
                <c:pt idx="18">
                  <c:v>2.74695878666666</c:v>
                </c:pt>
                <c:pt idx="19">
                  <c:v>2.754552035</c:v>
                </c:pt>
                <c:pt idx="20">
                  <c:v>2.788203285</c:v>
                </c:pt>
                <c:pt idx="21">
                  <c:v>2.79145182166666</c:v>
                </c:pt>
                <c:pt idx="22">
                  <c:v>2.82704483333333</c:v>
                </c:pt>
                <c:pt idx="23">
                  <c:v>2.87371862333333</c:v>
                </c:pt>
                <c:pt idx="24">
                  <c:v>2.87504704833333</c:v>
                </c:pt>
                <c:pt idx="25">
                  <c:v>2.938360215</c:v>
                </c:pt>
                <c:pt idx="26">
                  <c:v>2.979051195</c:v>
                </c:pt>
                <c:pt idx="27">
                  <c:v>3.00737785333333</c:v>
                </c:pt>
                <c:pt idx="28">
                  <c:v>3.02003144</c:v>
                </c:pt>
                <c:pt idx="29">
                  <c:v>3.02985163</c:v>
                </c:pt>
                <c:pt idx="30">
                  <c:v>3.05673782666666</c:v>
                </c:pt>
                <c:pt idx="31">
                  <c:v>3.07813898666666</c:v>
                </c:pt>
                <c:pt idx="32">
                  <c:v>3.08868102833333</c:v>
                </c:pt>
                <c:pt idx="33">
                  <c:v>3.09736867</c:v>
                </c:pt>
                <c:pt idx="34">
                  <c:v>3.19865039166666</c:v>
                </c:pt>
                <c:pt idx="35">
                  <c:v>3.20867851666666</c:v>
                </c:pt>
                <c:pt idx="36">
                  <c:v>3.23818955166666</c:v>
                </c:pt>
                <c:pt idx="37">
                  <c:v>3.25434908</c:v>
                </c:pt>
                <c:pt idx="38">
                  <c:v>3.29936110666666</c:v>
                </c:pt>
                <c:pt idx="39">
                  <c:v>3.32827972999999</c:v>
                </c:pt>
                <c:pt idx="40">
                  <c:v>3.34528163166666</c:v>
                </c:pt>
                <c:pt idx="41">
                  <c:v>3.35733738166666</c:v>
                </c:pt>
                <c:pt idx="42">
                  <c:v>3.37818268833333</c:v>
                </c:pt>
                <c:pt idx="43">
                  <c:v>3.38255631333333</c:v>
                </c:pt>
                <c:pt idx="44">
                  <c:v>3.41598743833333</c:v>
                </c:pt>
                <c:pt idx="45">
                  <c:v>3.43560713499999</c:v>
                </c:pt>
                <c:pt idx="46">
                  <c:v>3.45769665833333</c:v>
                </c:pt>
                <c:pt idx="47">
                  <c:v>3.47429222666666</c:v>
                </c:pt>
                <c:pt idx="48">
                  <c:v>3.49421462666666</c:v>
                </c:pt>
                <c:pt idx="49">
                  <c:v>3.51045012499999</c:v>
                </c:pt>
                <c:pt idx="50">
                  <c:v>3.51748687666666</c:v>
                </c:pt>
                <c:pt idx="51">
                  <c:v>3.53356456166666</c:v>
                </c:pt>
                <c:pt idx="52">
                  <c:v>3.56224223166666</c:v>
                </c:pt>
                <c:pt idx="53">
                  <c:v>3.56286859833333</c:v>
                </c:pt>
                <c:pt idx="54">
                  <c:v>3.56305523999999</c:v>
                </c:pt>
                <c:pt idx="55">
                  <c:v>3.56463645166666</c:v>
                </c:pt>
                <c:pt idx="56">
                  <c:v>3.57473651499999</c:v>
                </c:pt>
                <c:pt idx="57">
                  <c:v>3.57955214833333</c:v>
                </c:pt>
                <c:pt idx="58">
                  <c:v>3.58468510833333</c:v>
                </c:pt>
                <c:pt idx="59">
                  <c:v>3.63361076</c:v>
                </c:pt>
                <c:pt idx="60">
                  <c:v>3.65213252</c:v>
                </c:pt>
                <c:pt idx="61">
                  <c:v>3.656011915</c:v>
                </c:pt>
                <c:pt idx="62">
                  <c:v>3.66123301333333</c:v>
                </c:pt>
                <c:pt idx="63">
                  <c:v>3.66432510166666</c:v>
                </c:pt>
                <c:pt idx="64">
                  <c:v>3.66733095499999</c:v>
                </c:pt>
                <c:pt idx="65">
                  <c:v>3.68167062</c:v>
                </c:pt>
                <c:pt idx="66">
                  <c:v>3.68332081333333</c:v>
                </c:pt>
                <c:pt idx="67">
                  <c:v>3.68525617</c:v>
                </c:pt>
                <c:pt idx="68">
                  <c:v>3.68550374</c:v>
                </c:pt>
                <c:pt idx="69">
                  <c:v>3.69649983666666</c:v>
                </c:pt>
                <c:pt idx="70">
                  <c:v>3.71830743666666</c:v>
                </c:pt>
                <c:pt idx="71">
                  <c:v>3.72061035166666</c:v>
                </c:pt>
                <c:pt idx="72">
                  <c:v>3.73031919333333</c:v>
                </c:pt>
                <c:pt idx="73">
                  <c:v>3.75411262166666</c:v>
                </c:pt>
                <c:pt idx="74">
                  <c:v>3.783219</c:v>
                </c:pt>
                <c:pt idx="75">
                  <c:v>3.7847479</c:v>
                </c:pt>
                <c:pt idx="76">
                  <c:v>3.8009013</c:v>
                </c:pt>
                <c:pt idx="77">
                  <c:v>3.80672792666666</c:v>
                </c:pt>
                <c:pt idx="78">
                  <c:v>3.81203218833333</c:v>
                </c:pt>
                <c:pt idx="79">
                  <c:v>3.8123655</c:v>
                </c:pt>
                <c:pt idx="80">
                  <c:v>3.82752225666666</c:v>
                </c:pt>
                <c:pt idx="81">
                  <c:v>3.84712544166666</c:v>
                </c:pt>
                <c:pt idx="82">
                  <c:v>3.84960293666666</c:v>
                </c:pt>
                <c:pt idx="83">
                  <c:v>3.86015643833333</c:v>
                </c:pt>
                <c:pt idx="84">
                  <c:v>3.869263765</c:v>
                </c:pt>
                <c:pt idx="85">
                  <c:v>3.89194504166666</c:v>
                </c:pt>
                <c:pt idx="86">
                  <c:v>3.90664299666666</c:v>
                </c:pt>
                <c:pt idx="87">
                  <c:v>3.91146841833333</c:v>
                </c:pt>
                <c:pt idx="88">
                  <c:v>3.92133199666666</c:v>
                </c:pt>
                <c:pt idx="89">
                  <c:v>3.92530968833333</c:v>
                </c:pt>
                <c:pt idx="90">
                  <c:v>3.955589455</c:v>
                </c:pt>
                <c:pt idx="91">
                  <c:v>3.96574627166666</c:v>
                </c:pt>
                <c:pt idx="92">
                  <c:v>4.00882255833333</c:v>
                </c:pt>
                <c:pt idx="93">
                  <c:v>4.01783428666666</c:v>
                </c:pt>
                <c:pt idx="94">
                  <c:v>4.02419646166666</c:v>
                </c:pt>
                <c:pt idx="95">
                  <c:v>4.03298016166666</c:v>
                </c:pt>
                <c:pt idx="96">
                  <c:v>4.04408681833333</c:v>
                </c:pt>
                <c:pt idx="97">
                  <c:v>4.04731049333333</c:v>
                </c:pt>
                <c:pt idx="98">
                  <c:v>4.06142756666666</c:v>
                </c:pt>
                <c:pt idx="99">
                  <c:v>4.06781154</c:v>
                </c:pt>
                <c:pt idx="100">
                  <c:v>4.07527349333333</c:v>
                </c:pt>
                <c:pt idx="101">
                  <c:v>4.07980527999999</c:v>
                </c:pt>
                <c:pt idx="102">
                  <c:v>4.09413484</c:v>
                </c:pt>
                <c:pt idx="103">
                  <c:v>4.09900919</c:v>
                </c:pt>
                <c:pt idx="104">
                  <c:v>4.10051496</c:v>
                </c:pt>
                <c:pt idx="105">
                  <c:v>4.11887365166666</c:v>
                </c:pt>
                <c:pt idx="106">
                  <c:v>4.12119639166666</c:v>
                </c:pt>
                <c:pt idx="107">
                  <c:v>4.12476217333333</c:v>
                </c:pt>
                <c:pt idx="108">
                  <c:v>4.12605679666666</c:v>
                </c:pt>
                <c:pt idx="109">
                  <c:v>4.13408952</c:v>
                </c:pt>
                <c:pt idx="110">
                  <c:v>4.16879602166666</c:v>
                </c:pt>
                <c:pt idx="111">
                  <c:v>4.21870256833333</c:v>
                </c:pt>
                <c:pt idx="112">
                  <c:v>4.22582359833333</c:v>
                </c:pt>
                <c:pt idx="113">
                  <c:v>4.22707420833333</c:v>
                </c:pt>
                <c:pt idx="114">
                  <c:v>4.253727065</c:v>
                </c:pt>
                <c:pt idx="115">
                  <c:v>4.25645341333333</c:v>
                </c:pt>
                <c:pt idx="116">
                  <c:v>4.25860195833333</c:v>
                </c:pt>
                <c:pt idx="117">
                  <c:v>4.26056973166666</c:v>
                </c:pt>
                <c:pt idx="118">
                  <c:v>4.264486965</c:v>
                </c:pt>
                <c:pt idx="119">
                  <c:v>4.278350665</c:v>
                </c:pt>
                <c:pt idx="120">
                  <c:v>4.28755520166666</c:v>
                </c:pt>
                <c:pt idx="121">
                  <c:v>4.29605360833333</c:v>
                </c:pt>
                <c:pt idx="122">
                  <c:v>4.29608914666666</c:v>
                </c:pt>
                <c:pt idx="123">
                  <c:v>4.30916890999999</c:v>
                </c:pt>
                <c:pt idx="124">
                  <c:v>4.30988736</c:v>
                </c:pt>
                <c:pt idx="125">
                  <c:v>4.31406914</c:v>
                </c:pt>
                <c:pt idx="126">
                  <c:v>4.314141745</c:v>
                </c:pt>
                <c:pt idx="127">
                  <c:v>4.31468609166666</c:v>
                </c:pt>
                <c:pt idx="128">
                  <c:v>4.31793741333333</c:v>
                </c:pt>
                <c:pt idx="129">
                  <c:v>4.3186189</c:v>
                </c:pt>
                <c:pt idx="130">
                  <c:v>4.32296360666666</c:v>
                </c:pt>
                <c:pt idx="131">
                  <c:v>4.33387964333333</c:v>
                </c:pt>
                <c:pt idx="132">
                  <c:v>4.33888892</c:v>
                </c:pt>
                <c:pt idx="133">
                  <c:v>4.34022387166666</c:v>
                </c:pt>
                <c:pt idx="134">
                  <c:v>4.34338383833333</c:v>
                </c:pt>
                <c:pt idx="135">
                  <c:v>4.36671065166666</c:v>
                </c:pt>
                <c:pt idx="136">
                  <c:v>4.37124277666666</c:v>
                </c:pt>
                <c:pt idx="137">
                  <c:v>4.39019303666666</c:v>
                </c:pt>
                <c:pt idx="138">
                  <c:v>4.392843395</c:v>
                </c:pt>
                <c:pt idx="139">
                  <c:v>4.394677745</c:v>
                </c:pt>
                <c:pt idx="140">
                  <c:v>4.39960589</c:v>
                </c:pt>
                <c:pt idx="141">
                  <c:v>4.40286049666666</c:v>
                </c:pt>
                <c:pt idx="142">
                  <c:v>4.409004035</c:v>
                </c:pt>
                <c:pt idx="143">
                  <c:v>4.413597975</c:v>
                </c:pt>
                <c:pt idx="144">
                  <c:v>4.41384435333333</c:v>
                </c:pt>
                <c:pt idx="145">
                  <c:v>4.41521990833333</c:v>
                </c:pt>
                <c:pt idx="146">
                  <c:v>4.42812288166666</c:v>
                </c:pt>
                <c:pt idx="147">
                  <c:v>4.42967017</c:v>
                </c:pt>
                <c:pt idx="148">
                  <c:v>4.431263375</c:v>
                </c:pt>
                <c:pt idx="149">
                  <c:v>4.43144917166666</c:v>
                </c:pt>
                <c:pt idx="150">
                  <c:v>4.432712595</c:v>
                </c:pt>
                <c:pt idx="151">
                  <c:v>4.44053350166666</c:v>
                </c:pt>
                <c:pt idx="152">
                  <c:v>4.44108685833333</c:v>
                </c:pt>
                <c:pt idx="153">
                  <c:v>4.44449754</c:v>
                </c:pt>
                <c:pt idx="154">
                  <c:v>4.46001322833333</c:v>
                </c:pt>
                <c:pt idx="155">
                  <c:v>4.46457497833333</c:v>
                </c:pt>
                <c:pt idx="156">
                  <c:v>4.47368134333333</c:v>
                </c:pt>
                <c:pt idx="157">
                  <c:v>4.485292135</c:v>
                </c:pt>
                <c:pt idx="158">
                  <c:v>4.49225257</c:v>
                </c:pt>
                <c:pt idx="159">
                  <c:v>4.49608838833333</c:v>
                </c:pt>
                <c:pt idx="160">
                  <c:v>4.506830175</c:v>
                </c:pt>
                <c:pt idx="161">
                  <c:v>4.50966058</c:v>
                </c:pt>
                <c:pt idx="162">
                  <c:v>4.51092331</c:v>
                </c:pt>
                <c:pt idx="163">
                  <c:v>4.516328685</c:v>
                </c:pt>
                <c:pt idx="164">
                  <c:v>4.51682642</c:v>
                </c:pt>
                <c:pt idx="165">
                  <c:v>4.52900753166666</c:v>
                </c:pt>
                <c:pt idx="166">
                  <c:v>4.52940100833333</c:v>
                </c:pt>
                <c:pt idx="167">
                  <c:v>4.53180250166666</c:v>
                </c:pt>
                <c:pt idx="168">
                  <c:v>4.54210922333333</c:v>
                </c:pt>
                <c:pt idx="169">
                  <c:v>4.55888581</c:v>
                </c:pt>
                <c:pt idx="170">
                  <c:v>4.56099025166666</c:v>
                </c:pt>
                <c:pt idx="171">
                  <c:v>4.561171245</c:v>
                </c:pt>
                <c:pt idx="172">
                  <c:v>4.58040825</c:v>
                </c:pt>
                <c:pt idx="173">
                  <c:v>4.58941006333333</c:v>
                </c:pt>
                <c:pt idx="174">
                  <c:v>4.60116891833333</c:v>
                </c:pt>
                <c:pt idx="175">
                  <c:v>4.60163515166666</c:v>
                </c:pt>
                <c:pt idx="176">
                  <c:v>4.60255157833333</c:v>
                </c:pt>
                <c:pt idx="177">
                  <c:v>4.60260466833333</c:v>
                </c:pt>
                <c:pt idx="178">
                  <c:v>4.60372270999999</c:v>
                </c:pt>
                <c:pt idx="179">
                  <c:v>4.60557860166666</c:v>
                </c:pt>
                <c:pt idx="180">
                  <c:v>4.60579248333333</c:v>
                </c:pt>
                <c:pt idx="181">
                  <c:v>4.61902238666666</c:v>
                </c:pt>
                <c:pt idx="182">
                  <c:v>4.62460570833333</c:v>
                </c:pt>
                <c:pt idx="183">
                  <c:v>4.62905352333333</c:v>
                </c:pt>
                <c:pt idx="184">
                  <c:v>4.63119285</c:v>
                </c:pt>
                <c:pt idx="185">
                  <c:v>4.63582819166666</c:v>
                </c:pt>
                <c:pt idx="186">
                  <c:v>4.64112318666666</c:v>
                </c:pt>
                <c:pt idx="187">
                  <c:v>4.65400999166666</c:v>
                </c:pt>
                <c:pt idx="188">
                  <c:v>4.657878075</c:v>
                </c:pt>
                <c:pt idx="189">
                  <c:v>4.66572919833333</c:v>
                </c:pt>
                <c:pt idx="190">
                  <c:v>4.66669472166666</c:v>
                </c:pt>
                <c:pt idx="191">
                  <c:v>4.66713891</c:v>
                </c:pt>
                <c:pt idx="192">
                  <c:v>4.673068795</c:v>
                </c:pt>
                <c:pt idx="193">
                  <c:v>4.67491744333333</c:v>
                </c:pt>
                <c:pt idx="194">
                  <c:v>4.676576965</c:v>
                </c:pt>
                <c:pt idx="195">
                  <c:v>4.678448855</c:v>
                </c:pt>
                <c:pt idx="196">
                  <c:v>4.68812746833333</c:v>
                </c:pt>
                <c:pt idx="197">
                  <c:v>4.68848370666666</c:v>
                </c:pt>
                <c:pt idx="198">
                  <c:v>4.69044584166666</c:v>
                </c:pt>
                <c:pt idx="199">
                  <c:v>4.693548425</c:v>
                </c:pt>
                <c:pt idx="200">
                  <c:v>4.70579936333333</c:v>
                </c:pt>
                <c:pt idx="201">
                  <c:v>4.70954571833333</c:v>
                </c:pt>
                <c:pt idx="202">
                  <c:v>4.722869165</c:v>
                </c:pt>
                <c:pt idx="203">
                  <c:v>4.72450006333333</c:v>
                </c:pt>
                <c:pt idx="204">
                  <c:v>4.72454038333333</c:v>
                </c:pt>
                <c:pt idx="205">
                  <c:v>4.725670665</c:v>
                </c:pt>
                <c:pt idx="206">
                  <c:v>4.73618187166666</c:v>
                </c:pt>
                <c:pt idx="207">
                  <c:v>4.738663705</c:v>
                </c:pt>
                <c:pt idx="208">
                  <c:v>4.73958758666666</c:v>
                </c:pt>
                <c:pt idx="209">
                  <c:v>4.74048266666666</c:v>
                </c:pt>
                <c:pt idx="210">
                  <c:v>4.750642235</c:v>
                </c:pt>
                <c:pt idx="211">
                  <c:v>4.75399025166666</c:v>
                </c:pt>
                <c:pt idx="212">
                  <c:v>4.75728138666666</c:v>
                </c:pt>
                <c:pt idx="213">
                  <c:v>4.76675118666666</c:v>
                </c:pt>
                <c:pt idx="214">
                  <c:v>4.76958072333333</c:v>
                </c:pt>
                <c:pt idx="215">
                  <c:v>4.77104277666666</c:v>
                </c:pt>
                <c:pt idx="216">
                  <c:v>4.77791097833333</c:v>
                </c:pt>
                <c:pt idx="217">
                  <c:v>4.78687902166666</c:v>
                </c:pt>
                <c:pt idx="218">
                  <c:v>4.78782611666666</c:v>
                </c:pt>
                <c:pt idx="219">
                  <c:v>4.79280267666666</c:v>
                </c:pt>
                <c:pt idx="220">
                  <c:v>4.79429965666666</c:v>
                </c:pt>
                <c:pt idx="221">
                  <c:v>4.79619182</c:v>
                </c:pt>
                <c:pt idx="222">
                  <c:v>4.80217955833333</c:v>
                </c:pt>
                <c:pt idx="223">
                  <c:v>4.80690265333333</c:v>
                </c:pt>
                <c:pt idx="224">
                  <c:v>4.80900298166666</c:v>
                </c:pt>
                <c:pt idx="225">
                  <c:v>4.81701361666666</c:v>
                </c:pt>
                <c:pt idx="226">
                  <c:v>4.82170795</c:v>
                </c:pt>
                <c:pt idx="227">
                  <c:v>4.82527061999999</c:v>
                </c:pt>
                <c:pt idx="228">
                  <c:v>4.82576414666666</c:v>
                </c:pt>
                <c:pt idx="229">
                  <c:v>4.82656963333333</c:v>
                </c:pt>
                <c:pt idx="230">
                  <c:v>4.82876561333333</c:v>
                </c:pt>
                <c:pt idx="231">
                  <c:v>4.83304580333333</c:v>
                </c:pt>
                <c:pt idx="232">
                  <c:v>4.83344208333333</c:v>
                </c:pt>
                <c:pt idx="233">
                  <c:v>4.83397582666666</c:v>
                </c:pt>
                <c:pt idx="234">
                  <c:v>4.839999475</c:v>
                </c:pt>
                <c:pt idx="235">
                  <c:v>4.86266443666666</c:v>
                </c:pt>
                <c:pt idx="236">
                  <c:v>4.86763508666666</c:v>
                </c:pt>
                <c:pt idx="237">
                  <c:v>4.87611058666666</c:v>
                </c:pt>
                <c:pt idx="238">
                  <c:v>4.87748273</c:v>
                </c:pt>
                <c:pt idx="239">
                  <c:v>4.87753216833333</c:v>
                </c:pt>
                <c:pt idx="240">
                  <c:v>4.88303025166666</c:v>
                </c:pt>
                <c:pt idx="241">
                  <c:v>4.88780075333333</c:v>
                </c:pt>
                <c:pt idx="242">
                  <c:v>4.892703265</c:v>
                </c:pt>
                <c:pt idx="243">
                  <c:v>4.89411815166666</c:v>
                </c:pt>
                <c:pt idx="244">
                  <c:v>4.89987612833333</c:v>
                </c:pt>
                <c:pt idx="245">
                  <c:v>4.90124682166666</c:v>
                </c:pt>
                <c:pt idx="246">
                  <c:v>4.91575120833333</c:v>
                </c:pt>
                <c:pt idx="247">
                  <c:v>4.93725504</c:v>
                </c:pt>
                <c:pt idx="248">
                  <c:v>4.94435804333333</c:v>
                </c:pt>
                <c:pt idx="249">
                  <c:v>4.94921459666666</c:v>
                </c:pt>
                <c:pt idx="250">
                  <c:v>4.95625287666666</c:v>
                </c:pt>
                <c:pt idx="251">
                  <c:v>4.96196328666666</c:v>
                </c:pt>
                <c:pt idx="252">
                  <c:v>4.96304538833333</c:v>
                </c:pt>
                <c:pt idx="253">
                  <c:v>4.96376717</c:v>
                </c:pt>
                <c:pt idx="254">
                  <c:v>4.97584505</c:v>
                </c:pt>
                <c:pt idx="255">
                  <c:v>4.98555868166666</c:v>
                </c:pt>
                <c:pt idx="256">
                  <c:v>4.990136695</c:v>
                </c:pt>
                <c:pt idx="257">
                  <c:v>4.99377370333333</c:v>
                </c:pt>
                <c:pt idx="258">
                  <c:v>4.99514818166666</c:v>
                </c:pt>
                <c:pt idx="259">
                  <c:v>4.99902964499999</c:v>
                </c:pt>
                <c:pt idx="260">
                  <c:v>5.00177254333333</c:v>
                </c:pt>
                <c:pt idx="261">
                  <c:v>5.001964275</c:v>
                </c:pt>
                <c:pt idx="262">
                  <c:v>5.00459112</c:v>
                </c:pt>
                <c:pt idx="263">
                  <c:v>5.00464015833333</c:v>
                </c:pt>
                <c:pt idx="264">
                  <c:v>5.00937375833333</c:v>
                </c:pt>
                <c:pt idx="265">
                  <c:v>5.01008321333333</c:v>
                </c:pt>
                <c:pt idx="266">
                  <c:v>5.01145420833333</c:v>
                </c:pt>
                <c:pt idx="267">
                  <c:v>5.01338216</c:v>
                </c:pt>
                <c:pt idx="268">
                  <c:v>5.02508278833333</c:v>
                </c:pt>
                <c:pt idx="269">
                  <c:v>5.02530792666666</c:v>
                </c:pt>
                <c:pt idx="270">
                  <c:v>5.02679386833333</c:v>
                </c:pt>
                <c:pt idx="271">
                  <c:v>5.02875509833333</c:v>
                </c:pt>
                <c:pt idx="272">
                  <c:v>5.03111308166666</c:v>
                </c:pt>
                <c:pt idx="273">
                  <c:v>5.031517355</c:v>
                </c:pt>
                <c:pt idx="274">
                  <c:v>5.03191780666666</c:v>
                </c:pt>
                <c:pt idx="275">
                  <c:v>5.032482705</c:v>
                </c:pt>
                <c:pt idx="276">
                  <c:v>5.03614453833333</c:v>
                </c:pt>
                <c:pt idx="277">
                  <c:v>5.036505795</c:v>
                </c:pt>
                <c:pt idx="278">
                  <c:v>5.037333995</c:v>
                </c:pt>
                <c:pt idx="279">
                  <c:v>5.03985976833333</c:v>
                </c:pt>
                <c:pt idx="280">
                  <c:v>5.040894025</c:v>
                </c:pt>
                <c:pt idx="281">
                  <c:v>5.04191429333333</c:v>
                </c:pt>
                <c:pt idx="282">
                  <c:v>5.04286496333333</c:v>
                </c:pt>
                <c:pt idx="283">
                  <c:v>5.05430477</c:v>
                </c:pt>
                <c:pt idx="284">
                  <c:v>5.05434174833333</c:v>
                </c:pt>
                <c:pt idx="285">
                  <c:v>5.05493190666666</c:v>
                </c:pt>
                <c:pt idx="286">
                  <c:v>5.061967575</c:v>
                </c:pt>
                <c:pt idx="287">
                  <c:v>5.06381149499999</c:v>
                </c:pt>
                <c:pt idx="288">
                  <c:v>5.06665407166666</c:v>
                </c:pt>
                <c:pt idx="289">
                  <c:v>5.07045571666666</c:v>
                </c:pt>
                <c:pt idx="290">
                  <c:v>5.07319982833333</c:v>
                </c:pt>
                <c:pt idx="291">
                  <c:v>5.077815585</c:v>
                </c:pt>
                <c:pt idx="292">
                  <c:v>5.08227984833333</c:v>
                </c:pt>
                <c:pt idx="293">
                  <c:v>5.083738385</c:v>
                </c:pt>
                <c:pt idx="294">
                  <c:v>5.09180531833333</c:v>
                </c:pt>
                <c:pt idx="295">
                  <c:v>5.09720712666666</c:v>
                </c:pt>
                <c:pt idx="296">
                  <c:v>5.09762604</c:v>
                </c:pt>
                <c:pt idx="297">
                  <c:v>5.10054433333333</c:v>
                </c:pt>
                <c:pt idx="298">
                  <c:v>5.10204987666666</c:v>
                </c:pt>
                <c:pt idx="299">
                  <c:v>5.10395096833333</c:v>
                </c:pt>
                <c:pt idx="300">
                  <c:v>5.10838288833333</c:v>
                </c:pt>
                <c:pt idx="301">
                  <c:v>5.10956413333333</c:v>
                </c:pt>
                <c:pt idx="302">
                  <c:v>5.114682985</c:v>
                </c:pt>
                <c:pt idx="303">
                  <c:v>5.12188701333333</c:v>
                </c:pt>
                <c:pt idx="304">
                  <c:v>5.12773918666666</c:v>
                </c:pt>
                <c:pt idx="305">
                  <c:v>5.13326736666666</c:v>
                </c:pt>
                <c:pt idx="306">
                  <c:v>5.13639689666666</c:v>
                </c:pt>
                <c:pt idx="307">
                  <c:v>5.13662565</c:v>
                </c:pt>
                <c:pt idx="308">
                  <c:v>5.14122190666666</c:v>
                </c:pt>
                <c:pt idx="309">
                  <c:v>5.14656885666666</c:v>
                </c:pt>
                <c:pt idx="310">
                  <c:v>5.15862926</c:v>
                </c:pt>
                <c:pt idx="311">
                  <c:v>5.16109949833333</c:v>
                </c:pt>
                <c:pt idx="312">
                  <c:v>5.16173289</c:v>
                </c:pt>
                <c:pt idx="313">
                  <c:v>5.16959594166666</c:v>
                </c:pt>
                <c:pt idx="314">
                  <c:v>5.17337409166666</c:v>
                </c:pt>
                <c:pt idx="315">
                  <c:v>5.17481333</c:v>
                </c:pt>
                <c:pt idx="316">
                  <c:v>5.17758254999999</c:v>
                </c:pt>
                <c:pt idx="317">
                  <c:v>5.17926830833333</c:v>
                </c:pt>
                <c:pt idx="318">
                  <c:v>5.18908094166666</c:v>
                </c:pt>
                <c:pt idx="319">
                  <c:v>5.19071624333333</c:v>
                </c:pt>
                <c:pt idx="320">
                  <c:v>5.19232452833333</c:v>
                </c:pt>
                <c:pt idx="321">
                  <c:v>5.19300526833333</c:v>
                </c:pt>
                <c:pt idx="322">
                  <c:v>5.19315225</c:v>
                </c:pt>
                <c:pt idx="323">
                  <c:v>5.19403221333333</c:v>
                </c:pt>
                <c:pt idx="324">
                  <c:v>5.194337065</c:v>
                </c:pt>
                <c:pt idx="325">
                  <c:v>5.19538143166666</c:v>
                </c:pt>
                <c:pt idx="326">
                  <c:v>5.21368034</c:v>
                </c:pt>
                <c:pt idx="327">
                  <c:v>5.22166801333333</c:v>
                </c:pt>
                <c:pt idx="328">
                  <c:v>5.22778673666666</c:v>
                </c:pt>
                <c:pt idx="329">
                  <c:v>5.23030704833333</c:v>
                </c:pt>
                <c:pt idx="330">
                  <c:v>5.23453757166666</c:v>
                </c:pt>
                <c:pt idx="331">
                  <c:v>5.262543365</c:v>
                </c:pt>
                <c:pt idx="332">
                  <c:v>5.27451056166666</c:v>
                </c:pt>
                <c:pt idx="333">
                  <c:v>5.280994205</c:v>
                </c:pt>
                <c:pt idx="334">
                  <c:v>5.282491565</c:v>
                </c:pt>
                <c:pt idx="335">
                  <c:v>5.28480273166666</c:v>
                </c:pt>
                <c:pt idx="336">
                  <c:v>5.30054958666666</c:v>
                </c:pt>
                <c:pt idx="337">
                  <c:v>5.30285722333333</c:v>
                </c:pt>
                <c:pt idx="338">
                  <c:v>5.30572567666666</c:v>
                </c:pt>
                <c:pt idx="339">
                  <c:v>5.31765931333333</c:v>
                </c:pt>
                <c:pt idx="340">
                  <c:v>5.31895937</c:v>
                </c:pt>
                <c:pt idx="341">
                  <c:v>5.32708517</c:v>
                </c:pt>
                <c:pt idx="342">
                  <c:v>5.33994411666666</c:v>
                </c:pt>
                <c:pt idx="343">
                  <c:v>5.34026163666666</c:v>
                </c:pt>
                <c:pt idx="344">
                  <c:v>5.34672331</c:v>
                </c:pt>
                <c:pt idx="345">
                  <c:v>5.34920614333333</c:v>
                </c:pt>
                <c:pt idx="346">
                  <c:v>5.35046140166666</c:v>
                </c:pt>
                <c:pt idx="347">
                  <c:v>5.35213151</c:v>
                </c:pt>
                <c:pt idx="348">
                  <c:v>5.353580515</c:v>
                </c:pt>
                <c:pt idx="349">
                  <c:v>5.35857583</c:v>
                </c:pt>
                <c:pt idx="350">
                  <c:v>5.368366345</c:v>
                </c:pt>
                <c:pt idx="351">
                  <c:v>5.36868374833333</c:v>
                </c:pt>
                <c:pt idx="352">
                  <c:v>5.37132291333333</c:v>
                </c:pt>
                <c:pt idx="353">
                  <c:v>5.38931187333333</c:v>
                </c:pt>
                <c:pt idx="354">
                  <c:v>5.40436075166666</c:v>
                </c:pt>
                <c:pt idx="355">
                  <c:v>5.40565257166666</c:v>
                </c:pt>
                <c:pt idx="356">
                  <c:v>5.40933257333333</c:v>
                </c:pt>
                <c:pt idx="357">
                  <c:v>5.40987820833333</c:v>
                </c:pt>
                <c:pt idx="358">
                  <c:v>5.41418557333333</c:v>
                </c:pt>
                <c:pt idx="359">
                  <c:v>5.41696815666666</c:v>
                </c:pt>
                <c:pt idx="360">
                  <c:v>5.41737285833333</c:v>
                </c:pt>
                <c:pt idx="361">
                  <c:v>5.41958260166666</c:v>
                </c:pt>
                <c:pt idx="362">
                  <c:v>5.42920892666666</c:v>
                </c:pt>
                <c:pt idx="363">
                  <c:v>5.43061435166666</c:v>
                </c:pt>
                <c:pt idx="364">
                  <c:v>5.43679222833333</c:v>
                </c:pt>
                <c:pt idx="365">
                  <c:v>5.44447310333333</c:v>
                </c:pt>
                <c:pt idx="366">
                  <c:v>5.44936205333333</c:v>
                </c:pt>
                <c:pt idx="367">
                  <c:v>5.44959146333333</c:v>
                </c:pt>
                <c:pt idx="368">
                  <c:v>5.45903601666666</c:v>
                </c:pt>
                <c:pt idx="369">
                  <c:v>5.46326206</c:v>
                </c:pt>
                <c:pt idx="370">
                  <c:v>5.47069635166666</c:v>
                </c:pt>
                <c:pt idx="371">
                  <c:v>5.47556821</c:v>
                </c:pt>
                <c:pt idx="372">
                  <c:v>5.47562763666666</c:v>
                </c:pt>
                <c:pt idx="373">
                  <c:v>5.48499413666666</c:v>
                </c:pt>
                <c:pt idx="374">
                  <c:v>5.49148986166666</c:v>
                </c:pt>
                <c:pt idx="375">
                  <c:v>5.49442545166666</c:v>
                </c:pt>
                <c:pt idx="376">
                  <c:v>5.49921304333333</c:v>
                </c:pt>
                <c:pt idx="377">
                  <c:v>5.50591181833333</c:v>
                </c:pt>
                <c:pt idx="378">
                  <c:v>5.51667842833333</c:v>
                </c:pt>
                <c:pt idx="379">
                  <c:v>5.52298338</c:v>
                </c:pt>
                <c:pt idx="380">
                  <c:v>5.52520912833333</c:v>
                </c:pt>
                <c:pt idx="381">
                  <c:v>5.527987845</c:v>
                </c:pt>
                <c:pt idx="382">
                  <c:v>5.53042677333333</c:v>
                </c:pt>
                <c:pt idx="383">
                  <c:v>5.539036775</c:v>
                </c:pt>
                <c:pt idx="384">
                  <c:v>5.555358485</c:v>
                </c:pt>
                <c:pt idx="385">
                  <c:v>5.55796648166666</c:v>
                </c:pt>
                <c:pt idx="386">
                  <c:v>5.560277195</c:v>
                </c:pt>
                <c:pt idx="387">
                  <c:v>5.564223665</c:v>
                </c:pt>
                <c:pt idx="388">
                  <c:v>5.57447417833333</c:v>
                </c:pt>
                <c:pt idx="389">
                  <c:v>5.57949862166666</c:v>
                </c:pt>
                <c:pt idx="390">
                  <c:v>5.58035785333333</c:v>
                </c:pt>
                <c:pt idx="391">
                  <c:v>5.58102556333333</c:v>
                </c:pt>
                <c:pt idx="392">
                  <c:v>5.58237251666666</c:v>
                </c:pt>
                <c:pt idx="393">
                  <c:v>5.583263035</c:v>
                </c:pt>
                <c:pt idx="394">
                  <c:v>5.58327352333333</c:v>
                </c:pt>
                <c:pt idx="395">
                  <c:v>5.587149015</c:v>
                </c:pt>
                <c:pt idx="396">
                  <c:v>5.59654589</c:v>
                </c:pt>
                <c:pt idx="397">
                  <c:v>5.62098676666666</c:v>
                </c:pt>
                <c:pt idx="398">
                  <c:v>5.624326475</c:v>
                </c:pt>
                <c:pt idx="399">
                  <c:v>5.62894323833333</c:v>
                </c:pt>
                <c:pt idx="400">
                  <c:v>5.62975437166666</c:v>
                </c:pt>
                <c:pt idx="401">
                  <c:v>5.6325128</c:v>
                </c:pt>
                <c:pt idx="402">
                  <c:v>5.639298955</c:v>
                </c:pt>
                <c:pt idx="403">
                  <c:v>5.64049492</c:v>
                </c:pt>
                <c:pt idx="404">
                  <c:v>5.64128099666666</c:v>
                </c:pt>
                <c:pt idx="405">
                  <c:v>5.64304601</c:v>
                </c:pt>
                <c:pt idx="406">
                  <c:v>5.64489002833333</c:v>
                </c:pt>
                <c:pt idx="407">
                  <c:v>5.646763725</c:v>
                </c:pt>
                <c:pt idx="408">
                  <c:v>5.64787045166666</c:v>
                </c:pt>
                <c:pt idx="409">
                  <c:v>5.65039049166666</c:v>
                </c:pt>
                <c:pt idx="410">
                  <c:v>5.65746054</c:v>
                </c:pt>
                <c:pt idx="411">
                  <c:v>5.66161246</c:v>
                </c:pt>
                <c:pt idx="412">
                  <c:v>5.66630520166666</c:v>
                </c:pt>
                <c:pt idx="413">
                  <c:v>5.666935176666659</c:v>
                </c:pt>
                <c:pt idx="414">
                  <c:v>5.669840065</c:v>
                </c:pt>
                <c:pt idx="415">
                  <c:v>5.67555313333333</c:v>
                </c:pt>
                <c:pt idx="416">
                  <c:v>5.676454916666659</c:v>
                </c:pt>
                <c:pt idx="417">
                  <c:v>5.69069816</c:v>
                </c:pt>
                <c:pt idx="418">
                  <c:v>5.69187821833333</c:v>
                </c:pt>
                <c:pt idx="419">
                  <c:v>5.70466774</c:v>
                </c:pt>
                <c:pt idx="420">
                  <c:v>5.710405</c:v>
                </c:pt>
                <c:pt idx="421">
                  <c:v>5.71355043666666</c:v>
                </c:pt>
                <c:pt idx="422">
                  <c:v>5.71919212333333</c:v>
                </c:pt>
                <c:pt idx="423">
                  <c:v>5.72737389</c:v>
                </c:pt>
                <c:pt idx="424">
                  <c:v>5.72776847166666</c:v>
                </c:pt>
                <c:pt idx="425">
                  <c:v>5.744155481666659</c:v>
                </c:pt>
                <c:pt idx="426">
                  <c:v>5.75316813166666</c:v>
                </c:pt>
                <c:pt idx="427">
                  <c:v>5.75441051333333</c:v>
                </c:pt>
                <c:pt idx="428">
                  <c:v>5.77841338499999</c:v>
                </c:pt>
                <c:pt idx="429">
                  <c:v>5.78465803</c:v>
                </c:pt>
                <c:pt idx="430">
                  <c:v>5.78752434</c:v>
                </c:pt>
                <c:pt idx="431">
                  <c:v>5.79983018333333</c:v>
                </c:pt>
                <c:pt idx="432">
                  <c:v>5.80391145333333</c:v>
                </c:pt>
                <c:pt idx="433">
                  <c:v>5.81189090833333</c:v>
                </c:pt>
                <c:pt idx="434">
                  <c:v>5.82701786666666</c:v>
                </c:pt>
                <c:pt idx="435">
                  <c:v>5.831070335</c:v>
                </c:pt>
                <c:pt idx="436">
                  <c:v>5.84580892166666</c:v>
                </c:pt>
                <c:pt idx="437">
                  <c:v>5.84683188166666</c:v>
                </c:pt>
                <c:pt idx="438">
                  <c:v>5.85085824666666</c:v>
                </c:pt>
                <c:pt idx="439">
                  <c:v>5.86443797666666</c:v>
                </c:pt>
                <c:pt idx="440">
                  <c:v>5.86546145666666</c:v>
                </c:pt>
                <c:pt idx="441">
                  <c:v>5.87528646666666</c:v>
                </c:pt>
                <c:pt idx="442">
                  <c:v>5.87651830833333</c:v>
                </c:pt>
                <c:pt idx="443">
                  <c:v>5.88189570166666</c:v>
                </c:pt>
                <c:pt idx="444">
                  <c:v>5.88758842999999</c:v>
                </c:pt>
                <c:pt idx="445">
                  <c:v>5.89153958166666</c:v>
                </c:pt>
                <c:pt idx="446">
                  <c:v>5.89188013166666</c:v>
                </c:pt>
                <c:pt idx="447">
                  <c:v>5.892911625</c:v>
                </c:pt>
                <c:pt idx="448">
                  <c:v>5.89841407833333</c:v>
                </c:pt>
                <c:pt idx="449">
                  <c:v>5.90356636166666</c:v>
                </c:pt>
                <c:pt idx="450">
                  <c:v>5.91782662833333</c:v>
                </c:pt>
                <c:pt idx="451">
                  <c:v>5.92198265666666</c:v>
                </c:pt>
                <c:pt idx="452">
                  <c:v>5.92915663333333</c:v>
                </c:pt>
                <c:pt idx="453">
                  <c:v>5.93750778833333</c:v>
                </c:pt>
                <c:pt idx="454">
                  <c:v>5.95045895</c:v>
                </c:pt>
                <c:pt idx="455">
                  <c:v>5.95906022333333</c:v>
                </c:pt>
                <c:pt idx="456">
                  <c:v>5.96348579833333</c:v>
                </c:pt>
                <c:pt idx="457">
                  <c:v>5.96989096833333</c:v>
                </c:pt>
                <c:pt idx="458">
                  <c:v>5.97266700166666</c:v>
                </c:pt>
                <c:pt idx="459">
                  <c:v>5.99846110833333</c:v>
                </c:pt>
                <c:pt idx="460">
                  <c:v>6.0047983</c:v>
                </c:pt>
                <c:pt idx="461">
                  <c:v>6.00502837166666</c:v>
                </c:pt>
                <c:pt idx="462">
                  <c:v>6.00900879166666</c:v>
                </c:pt>
                <c:pt idx="463">
                  <c:v>6.01181162</c:v>
                </c:pt>
                <c:pt idx="464">
                  <c:v>6.01449286333333</c:v>
                </c:pt>
                <c:pt idx="465">
                  <c:v>6.020308185</c:v>
                </c:pt>
                <c:pt idx="466">
                  <c:v>6.02537016666666</c:v>
                </c:pt>
                <c:pt idx="467">
                  <c:v>6.02849451666666</c:v>
                </c:pt>
                <c:pt idx="468">
                  <c:v>6.03892938166666</c:v>
                </c:pt>
                <c:pt idx="469">
                  <c:v>6.041168395</c:v>
                </c:pt>
                <c:pt idx="470">
                  <c:v>6.04898680333333</c:v>
                </c:pt>
                <c:pt idx="471">
                  <c:v>6.05462758333333</c:v>
                </c:pt>
                <c:pt idx="472">
                  <c:v>6.05845234333333</c:v>
                </c:pt>
                <c:pt idx="473">
                  <c:v>6.05946747999999</c:v>
                </c:pt>
                <c:pt idx="474">
                  <c:v>6.06688506166666</c:v>
                </c:pt>
                <c:pt idx="475">
                  <c:v>6.07510555</c:v>
                </c:pt>
                <c:pt idx="476">
                  <c:v>6.10427191333333</c:v>
                </c:pt>
                <c:pt idx="477">
                  <c:v>6.11300541999999</c:v>
                </c:pt>
                <c:pt idx="478">
                  <c:v>6.12861190333333</c:v>
                </c:pt>
                <c:pt idx="479">
                  <c:v>6.1298246</c:v>
                </c:pt>
                <c:pt idx="480">
                  <c:v>6.13409742166666</c:v>
                </c:pt>
                <c:pt idx="481">
                  <c:v>6.137929895</c:v>
                </c:pt>
                <c:pt idx="482">
                  <c:v>6.147111325</c:v>
                </c:pt>
                <c:pt idx="483">
                  <c:v>6.15109348</c:v>
                </c:pt>
                <c:pt idx="484">
                  <c:v>6.159371735</c:v>
                </c:pt>
                <c:pt idx="485">
                  <c:v>6.15983993833333</c:v>
                </c:pt>
                <c:pt idx="486">
                  <c:v>6.16653281166666</c:v>
                </c:pt>
                <c:pt idx="487">
                  <c:v>6.170912075</c:v>
                </c:pt>
                <c:pt idx="488">
                  <c:v>6.17155551</c:v>
                </c:pt>
                <c:pt idx="489">
                  <c:v>6.175123395</c:v>
                </c:pt>
                <c:pt idx="490">
                  <c:v>6.183370905</c:v>
                </c:pt>
                <c:pt idx="491">
                  <c:v>6.19311262833333</c:v>
                </c:pt>
                <c:pt idx="492">
                  <c:v>6.19542319833333</c:v>
                </c:pt>
                <c:pt idx="493">
                  <c:v>6.20347118666666</c:v>
                </c:pt>
                <c:pt idx="494">
                  <c:v>6.21389394666666</c:v>
                </c:pt>
                <c:pt idx="495">
                  <c:v>6.22509783</c:v>
                </c:pt>
                <c:pt idx="496">
                  <c:v>6.26006139</c:v>
                </c:pt>
                <c:pt idx="497">
                  <c:v>6.268962285</c:v>
                </c:pt>
                <c:pt idx="498">
                  <c:v>6.27047168166666</c:v>
                </c:pt>
                <c:pt idx="499">
                  <c:v>6.28140397166666</c:v>
                </c:pt>
                <c:pt idx="500">
                  <c:v>6.33127944666666</c:v>
                </c:pt>
                <c:pt idx="501">
                  <c:v>6.340934815</c:v>
                </c:pt>
                <c:pt idx="502">
                  <c:v>6.35180580166666</c:v>
                </c:pt>
                <c:pt idx="503">
                  <c:v>6.35761036333333</c:v>
                </c:pt>
                <c:pt idx="504">
                  <c:v>6.35874033833333</c:v>
                </c:pt>
                <c:pt idx="505">
                  <c:v>6.36264442166666</c:v>
                </c:pt>
                <c:pt idx="506">
                  <c:v>6.36293959166666</c:v>
                </c:pt>
                <c:pt idx="507">
                  <c:v>6.36351411</c:v>
                </c:pt>
                <c:pt idx="508">
                  <c:v>6.37112886</c:v>
                </c:pt>
                <c:pt idx="509">
                  <c:v>6.37796386666666</c:v>
                </c:pt>
                <c:pt idx="510">
                  <c:v>6.378369875</c:v>
                </c:pt>
                <c:pt idx="511">
                  <c:v>6.38465919333333</c:v>
                </c:pt>
                <c:pt idx="512">
                  <c:v>6.38746349</c:v>
                </c:pt>
                <c:pt idx="513">
                  <c:v>6.38776996166666</c:v>
                </c:pt>
                <c:pt idx="514">
                  <c:v>6.39429374666666</c:v>
                </c:pt>
                <c:pt idx="515">
                  <c:v>6.39481023333333</c:v>
                </c:pt>
                <c:pt idx="516">
                  <c:v>6.40620582166666</c:v>
                </c:pt>
                <c:pt idx="517">
                  <c:v>6.42351251333333</c:v>
                </c:pt>
                <c:pt idx="518">
                  <c:v>6.42467825999999</c:v>
                </c:pt>
                <c:pt idx="519">
                  <c:v>6.43463396666666</c:v>
                </c:pt>
                <c:pt idx="520">
                  <c:v>6.44239793</c:v>
                </c:pt>
                <c:pt idx="521">
                  <c:v>6.44481252</c:v>
                </c:pt>
                <c:pt idx="522">
                  <c:v>6.44491212833333</c:v>
                </c:pt>
                <c:pt idx="523">
                  <c:v>6.44535106666666</c:v>
                </c:pt>
                <c:pt idx="524">
                  <c:v>6.454180425</c:v>
                </c:pt>
                <c:pt idx="525">
                  <c:v>6.45643838333333</c:v>
                </c:pt>
                <c:pt idx="526">
                  <c:v>6.45915018166666</c:v>
                </c:pt>
                <c:pt idx="527">
                  <c:v>6.46117696999999</c:v>
                </c:pt>
                <c:pt idx="528">
                  <c:v>6.462952045</c:v>
                </c:pt>
                <c:pt idx="529">
                  <c:v>6.46928228166666</c:v>
                </c:pt>
                <c:pt idx="530">
                  <c:v>6.47700631166666</c:v>
                </c:pt>
                <c:pt idx="531">
                  <c:v>6.479092755</c:v>
                </c:pt>
                <c:pt idx="532">
                  <c:v>6.49727945333333</c:v>
                </c:pt>
                <c:pt idx="533">
                  <c:v>6.502266435</c:v>
                </c:pt>
                <c:pt idx="534">
                  <c:v>6.503873435</c:v>
                </c:pt>
                <c:pt idx="535">
                  <c:v>6.512530245</c:v>
                </c:pt>
                <c:pt idx="536">
                  <c:v>6.51260358999999</c:v>
                </c:pt>
                <c:pt idx="537">
                  <c:v>6.52061993833333</c:v>
                </c:pt>
                <c:pt idx="538">
                  <c:v>6.52663577166666</c:v>
                </c:pt>
                <c:pt idx="539">
                  <c:v>6.52666518166666</c:v>
                </c:pt>
                <c:pt idx="540">
                  <c:v>6.57018073833333</c:v>
                </c:pt>
                <c:pt idx="541">
                  <c:v>6.57262508</c:v>
                </c:pt>
                <c:pt idx="542">
                  <c:v>6.58174020333333</c:v>
                </c:pt>
                <c:pt idx="543">
                  <c:v>6.602237715</c:v>
                </c:pt>
                <c:pt idx="544">
                  <c:v>6.61101973</c:v>
                </c:pt>
                <c:pt idx="545">
                  <c:v>6.61154798166666</c:v>
                </c:pt>
                <c:pt idx="546">
                  <c:v>6.61789142166666</c:v>
                </c:pt>
                <c:pt idx="547">
                  <c:v>6.62043961166666</c:v>
                </c:pt>
                <c:pt idx="548">
                  <c:v>6.64006001</c:v>
                </c:pt>
                <c:pt idx="549">
                  <c:v>6.64012858333333</c:v>
                </c:pt>
                <c:pt idx="550">
                  <c:v>6.65057830333333</c:v>
                </c:pt>
                <c:pt idx="551">
                  <c:v>6.65946374666666</c:v>
                </c:pt>
                <c:pt idx="552">
                  <c:v>6.66101242166666</c:v>
                </c:pt>
                <c:pt idx="553">
                  <c:v>6.679896025</c:v>
                </c:pt>
                <c:pt idx="554">
                  <c:v>6.68263813666666</c:v>
                </c:pt>
                <c:pt idx="555">
                  <c:v>6.69152342833333</c:v>
                </c:pt>
                <c:pt idx="556">
                  <c:v>6.70208964</c:v>
                </c:pt>
                <c:pt idx="557">
                  <c:v>6.70614188333333</c:v>
                </c:pt>
                <c:pt idx="558">
                  <c:v>6.71423454166666</c:v>
                </c:pt>
                <c:pt idx="559">
                  <c:v>6.71622018333333</c:v>
                </c:pt>
                <c:pt idx="560">
                  <c:v>6.73395783333333</c:v>
                </c:pt>
                <c:pt idx="561">
                  <c:v>6.73507369666666</c:v>
                </c:pt>
                <c:pt idx="562">
                  <c:v>6.73655788166666</c:v>
                </c:pt>
                <c:pt idx="563">
                  <c:v>6.73737473666666</c:v>
                </c:pt>
                <c:pt idx="564">
                  <c:v>6.753037785</c:v>
                </c:pt>
                <c:pt idx="565">
                  <c:v>6.76331453333333</c:v>
                </c:pt>
                <c:pt idx="566">
                  <c:v>6.78819160833333</c:v>
                </c:pt>
                <c:pt idx="567">
                  <c:v>6.79894233333333</c:v>
                </c:pt>
                <c:pt idx="568">
                  <c:v>6.80007927333333</c:v>
                </c:pt>
                <c:pt idx="569">
                  <c:v>6.806369515</c:v>
                </c:pt>
                <c:pt idx="570">
                  <c:v>6.81352998833333</c:v>
                </c:pt>
                <c:pt idx="571">
                  <c:v>6.82702770999999</c:v>
                </c:pt>
                <c:pt idx="572">
                  <c:v>6.83412178166666</c:v>
                </c:pt>
                <c:pt idx="573">
                  <c:v>6.84767664999999</c:v>
                </c:pt>
                <c:pt idx="574">
                  <c:v>6.859776765</c:v>
                </c:pt>
                <c:pt idx="575">
                  <c:v>6.86765363833333</c:v>
                </c:pt>
                <c:pt idx="576">
                  <c:v>6.892349095</c:v>
                </c:pt>
                <c:pt idx="577">
                  <c:v>6.90417561666666</c:v>
                </c:pt>
                <c:pt idx="578">
                  <c:v>6.91183247333333</c:v>
                </c:pt>
                <c:pt idx="579">
                  <c:v>6.916196735</c:v>
                </c:pt>
                <c:pt idx="580">
                  <c:v>6.92828078166666</c:v>
                </c:pt>
                <c:pt idx="581">
                  <c:v>6.93292296666666</c:v>
                </c:pt>
                <c:pt idx="582">
                  <c:v>6.93686853166666</c:v>
                </c:pt>
                <c:pt idx="583">
                  <c:v>6.951132405</c:v>
                </c:pt>
                <c:pt idx="584">
                  <c:v>6.96239156999999</c:v>
                </c:pt>
                <c:pt idx="585">
                  <c:v>6.9696954</c:v>
                </c:pt>
                <c:pt idx="586">
                  <c:v>6.99067015833333</c:v>
                </c:pt>
                <c:pt idx="587">
                  <c:v>6.994186525</c:v>
                </c:pt>
                <c:pt idx="588">
                  <c:v>7.002833905</c:v>
                </c:pt>
                <c:pt idx="589">
                  <c:v>7.00377786999999</c:v>
                </c:pt>
                <c:pt idx="590">
                  <c:v>7.00921425</c:v>
                </c:pt>
                <c:pt idx="591">
                  <c:v>7.02083905166666</c:v>
                </c:pt>
                <c:pt idx="592">
                  <c:v>7.02487141</c:v>
                </c:pt>
                <c:pt idx="593">
                  <c:v>7.02748969833333</c:v>
                </c:pt>
                <c:pt idx="594">
                  <c:v>7.03126153333333</c:v>
                </c:pt>
                <c:pt idx="595">
                  <c:v>7.03467319666666</c:v>
                </c:pt>
                <c:pt idx="596">
                  <c:v>7.03633413833333</c:v>
                </c:pt>
                <c:pt idx="597">
                  <c:v>7.04910472833333</c:v>
                </c:pt>
                <c:pt idx="598">
                  <c:v>7.056654885</c:v>
                </c:pt>
                <c:pt idx="599">
                  <c:v>7.07438906166666</c:v>
                </c:pt>
                <c:pt idx="600">
                  <c:v>7.07670131499999</c:v>
                </c:pt>
                <c:pt idx="601">
                  <c:v>7.07844085333333</c:v>
                </c:pt>
                <c:pt idx="602">
                  <c:v>7.08344172833333</c:v>
                </c:pt>
                <c:pt idx="603">
                  <c:v>7.08674576333333</c:v>
                </c:pt>
                <c:pt idx="604">
                  <c:v>7.10095504666666</c:v>
                </c:pt>
                <c:pt idx="605">
                  <c:v>7.11086387833333</c:v>
                </c:pt>
                <c:pt idx="606">
                  <c:v>7.11426356333333</c:v>
                </c:pt>
                <c:pt idx="607">
                  <c:v>7.12196954333333</c:v>
                </c:pt>
                <c:pt idx="608">
                  <c:v>7.13285720666666</c:v>
                </c:pt>
                <c:pt idx="609">
                  <c:v>7.136447445</c:v>
                </c:pt>
                <c:pt idx="610">
                  <c:v>7.13665192666666</c:v>
                </c:pt>
                <c:pt idx="611">
                  <c:v>7.13835872</c:v>
                </c:pt>
                <c:pt idx="612">
                  <c:v>7.14764937666666</c:v>
                </c:pt>
                <c:pt idx="613">
                  <c:v>7.14956924166666</c:v>
                </c:pt>
                <c:pt idx="614">
                  <c:v>7.18661875833333</c:v>
                </c:pt>
                <c:pt idx="615">
                  <c:v>7.19001260666666</c:v>
                </c:pt>
                <c:pt idx="616">
                  <c:v>7.19194490833333</c:v>
                </c:pt>
                <c:pt idx="617">
                  <c:v>7.20258992666666</c:v>
                </c:pt>
                <c:pt idx="618">
                  <c:v>7.20671582833333</c:v>
                </c:pt>
                <c:pt idx="619">
                  <c:v>7.210671365</c:v>
                </c:pt>
                <c:pt idx="620">
                  <c:v>7.22676336</c:v>
                </c:pt>
                <c:pt idx="621">
                  <c:v>7.23723417</c:v>
                </c:pt>
                <c:pt idx="622">
                  <c:v>7.240628665</c:v>
                </c:pt>
                <c:pt idx="623">
                  <c:v>7.24107756</c:v>
                </c:pt>
                <c:pt idx="624">
                  <c:v>7.25586553666666</c:v>
                </c:pt>
                <c:pt idx="625">
                  <c:v>7.27392746166666</c:v>
                </c:pt>
                <c:pt idx="626">
                  <c:v>7.27447074</c:v>
                </c:pt>
                <c:pt idx="627">
                  <c:v>7.28923152</c:v>
                </c:pt>
                <c:pt idx="628">
                  <c:v>7.29302763166666</c:v>
                </c:pt>
                <c:pt idx="629">
                  <c:v>7.30268433</c:v>
                </c:pt>
                <c:pt idx="630">
                  <c:v>7.324320805</c:v>
                </c:pt>
                <c:pt idx="631">
                  <c:v>7.33341992333333</c:v>
                </c:pt>
                <c:pt idx="632">
                  <c:v>7.35448054666666</c:v>
                </c:pt>
                <c:pt idx="633">
                  <c:v>7.37017335</c:v>
                </c:pt>
                <c:pt idx="634">
                  <c:v>7.37320778833333</c:v>
                </c:pt>
                <c:pt idx="635">
                  <c:v>7.37848437166666</c:v>
                </c:pt>
                <c:pt idx="636">
                  <c:v>7.401288395</c:v>
                </c:pt>
                <c:pt idx="637">
                  <c:v>7.407194165</c:v>
                </c:pt>
                <c:pt idx="638">
                  <c:v>7.42133139333333</c:v>
                </c:pt>
                <c:pt idx="639">
                  <c:v>7.433686425</c:v>
                </c:pt>
                <c:pt idx="640">
                  <c:v>7.43779759833333</c:v>
                </c:pt>
                <c:pt idx="641">
                  <c:v>7.438351205</c:v>
                </c:pt>
                <c:pt idx="642">
                  <c:v>7.44234559166666</c:v>
                </c:pt>
                <c:pt idx="643">
                  <c:v>7.45415928166666</c:v>
                </c:pt>
                <c:pt idx="644">
                  <c:v>7.4635889</c:v>
                </c:pt>
                <c:pt idx="645">
                  <c:v>7.47575631666666</c:v>
                </c:pt>
                <c:pt idx="646">
                  <c:v>7.51760471666666</c:v>
                </c:pt>
                <c:pt idx="647">
                  <c:v>7.52341857999999</c:v>
                </c:pt>
                <c:pt idx="648">
                  <c:v>7.53320382666666</c:v>
                </c:pt>
                <c:pt idx="649">
                  <c:v>7.54578917666666</c:v>
                </c:pt>
                <c:pt idx="650">
                  <c:v>7.55757079166666</c:v>
                </c:pt>
                <c:pt idx="651">
                  <c:v>7.61340094333333</c:v>
                </c:pt>
                <c:pt idx="652">
                  <c:v>7.61920919833333</c:v>
                </c:pt>
                <c:pt idx="653">
                  <c:v>7.62830676833333</c:v>
                </c:pt>
                <c:pt idx="654">
                  <c:v>7.63587497499999</c:v>
                </c:pt>
                <c:pt idx="655">
                  <c:v>7.65415613666666</c:v>
                </c:pt>
                <c:pt idx="656">
                  <c:v>7.658625965</c:v>
                </c:pt>
                <c:pt idx="657">
                  <c:v>7.66442131666666</c:v>
                </c:pt>
                <c:pt idx="658">
                  <c:v>7.672107895</c:v>
                </c:pt>
                <c:pt idx="659">
                  <c:v>7.68000884999999</c:v>
                </c:pt>
                <c:pt idx="660">
                  <c:v>7.69400623</c:v>
                </c:pt>
                <c:pt idx="661">
                  <c:v>7.705028565</c:v>
                </c:pt>
                <c:pt idx="662">
                  <c:v>7.70701513166666</c:v>
                </c:pt>
                <c:pt idx="663">
                  <c:v>7.709373465</c:v>
                </c:pt>
                <c:pt idx="664">
                  <c:v>7.72013364999999</c:v>
                </c:pt>
                <c:pt idx="665">
                  <c:v>7.72127527166666</c:v>
                </c:pt>
                <c:pt idx="666">
                  <c:v>7.72847874666666</c:v>
                </c:pt>
                <c:pt idx="667">
                  <c:v>7.74562892</c:v>
                </c:pt>
                <c:pt idx="668">
                  <c:v>7.746000405</c:v>
                </c:pt>
                <c:pt idx="669">
                  <c:v>7.771049635</c:v>
                </c:pt>
                <c:pt idx="670">
                  <c:v>7.78131197166666</c:v>
                </c:pt>
                <c:pt idx="671">
                  <c:v>7.78478925166666</c:v>
                </c:pt>
                <c:pt idx="672">
                  <c:v>7.78524762166666</c:v>
                </c:pt>
                <c:pt idx="673">
                  <c:v>7.79816919166666</c:v>
                </c:pt>
                <c:pt idx="674">
                  <c:v>7.79834873666666</c:v>
                </c:pt>
                <c:pt idx="675">
                  <c:v>7.80138933166666</c:v>
                </c:pt>
                <c:pt idx="676">
                  <c:v>7.80387770666666</c:v>
                </c:pt>
                <c:pt idx="677">
                  <c:v>7.80495899666666</c:v>
                </c:pt>
                <c:pt idx="678">
                  <c:v>7.80618444166666</c:v>
                </c:pt>
                <c:pt idx="679">
                  <c:v>7.82823665499999</c:v>
                </c:pt>
                <c:pt idx="680">
                  <c:v>7.84727143333333</c:v>
                </c:pt>
                <c:pt idx="681">
                  <c:v>7.85732097499999</c:v>
                </c:pt>
                <c:pt idx="682">
                  <c:v>7.877618345</c:v>
                </c:pt>
                <c:pt idx="683">
                  <c:v>7.88596438</c:v>
                </c:pt>
                <c:pt idx="684">
                  <c:v>7.89097876166666</c:v>
                </c:pt>
                <c:pt idx="685">
                  <c:v>7.93028323833333</c:v>
                </c:pt>
                <c:pt idx="686">
                  <c:v>7.95377115166666</c:v>
                </c:pt>
                <c:pt idx="687">
                  <c:v>7.96616164</c:v>
                </c:pt>
                <c:pt idx="688">
                  <c:v>7.96799738</c:v>
                </c:pt>
                <c:pt idx="689">
                  <c:v>7.97001680666666</c:v>
                </c:pt>
                <c:pt idx="690">
                  <c:v>7.97715665833333</c:v>
                </c:pt>
                <c:pt idx="691">
                  <c:v>7.99089964166666</c:v>
                </c:pt>
                <c:pt idx="692">
                  <c:v>8.011175035000001</c:v>
                </c:pt>
                <c:pt idx="693">
                  <c:v>8.01170828166666</c:v>
                </c:pt>
                <c:pt idx="694">
                  <c:v>8.03044151333333</c:v>
                </c:pt>
                <c:pt idx="695">
                  <c:v>8.04077922833333</c:v>
                </c:pt>
                <c:pt idx="696">
                  <c:v>8.09279085333333</c:v>
                </c:pt>
                <c:pt idx="697">
                  <c:v>8.10310484333333</c:v>
                </c:pt>
                <c:pt idx="698">
                  <c:v>8.10434271833333</c:v>
                </c:pt>
                <c:pt idx="699">
                  <c:v>8.10742572666666</c:v>
                </c:pt>
                <c:pt idx="700">
                  <c:v>8.111400585</c:v>
                </c:pt>
                <c:pt idx="701">
                  <c:v>8.17331075166666</c:v>
                </c:pt>
                <c:pt idx="702">
                  <c:v>8.188814438333329</c:v>
                </c:pt>
                <c:pt idx="703">
                  <c:v>8.19427930333333</c:v>
                </c:pt>
                <c:pt idx="704">
                  <c:v>8.23367615166666</c:v>
                </c:pt>
                <c:pt idx="705">
                  <c:v>8.23753185666666</c:v>
                </c:pt>
                <c:pt idx="706">
                  <c:v>8.238711098333329</c:v>
                </c:pt>
                <c:pt idx="707">
                  <c:v>8.244772728333331</c:v>
                </c:pt>
                <c:pt idx="708">
                  <c:v>8.29089527999999</c:v>
                </c:pt>
                <c:pt idx="709">
                  <c:v>8.29218355166666</c:v>
                </c:pt>
                <c:pt idx="710">
                  <c:v>8.31490230166666</c:v>
                </c:pt>
                <c:pt idx="711">
                  <c:v>8.32539012833333</c:v>
                </c:pt>
                <c:pt idx="712">
                  <c:v>8.32678950333333</c:v>
                </c:pt>
                <c:pt idx="713">
                  <c:v>8.33725660666666</c:v>
                </c:pt>
                <c:pt idx="714">
                  <c:v>8.34270891666666</c:v>
                </c:pt>
                <c:pt idx="715">
                  <c:v>8.34560357666666</c:v>
                </c:pt>
                <c:pt idx="716">
                  <c:v>8.360837915</c:v>
                </c:pt>
                <c:pt idx="717">
                  <c:v>8.37345955833333</c:v>
                </c:pt>
                <c:pt idx="718">
                  <c:v>8.383018045</c:v>
                </c:pt>
                <c:pt idx="719">
                  <c:v>8.38959721333333</c:v>
                </c:pt>
                <c:pt idx="720">
                  <c:v>8.44952919166666</c:v>
                </c:pt>
                <c:pt idx="721">
                  <c:v>8.45159272166666</c:v>
                </c:pt>
                <c:pt idx="722">
                  <c:v>8.45269981499999</c:v>
                </c:pt>
                <c:pt idx="723">
                  <c:v>8.46050844333333</c:v>
                </c:pt>
                <c:pt idx="724">
                  <c:v>8.46799293</c:v>
                </c:pt>
                <c:pt idx="725">
                  <c:v>8.47889349666666</c:v>
                </c:pt>
                <c:pt idx="726">
                  <c:v>8.50747333</c:v>
                </c:pt>
                <c:pt idx="727">
                  <c:v>8.51325735166666</c:v>
                </c:pt>
                <c:pt idx="728">
                  <c:v>8.51802401</c:v>
                </c:pt>
                <c:pt idx="729">
                  <c:v>8.56303942166666</c:v>
                </c:pt>
                <c:pt idx="730">
                  <c:v>8.58708760333333</c:v>
                </c:pt>
                <c:pt idx="731">
                  <c:v>8.59687877999999</c:v>
                </c:pt>
                <c:pt idx="732">
                  <c:v>8.60148622</c:v>
                </c:pt>
                <c:pt idx="733">
                  <c:v>8.60540806</c:v>
                </c:pt>
                <c:pt idx="734">
                  <c:v>8.608470325000001</c:v>
                </c:pt>
                <c:pt idx="735">
                  <c:v>8.63064304666666</c:v>
                </c:pt>
                <c:pt idx="736">
                  <c:v>8.63783622666666</c:v>
                </c:pt>
                <c:pt idx="737">
                  <c:v>8.64307075833333</c:v>
                </c:pt>
                <c:pt idx="738">
                  <c:v>8.64919078</c:v>
                </c:pt>
                <c:pt idx="739">
                  <c:v>8.67558238</c:v>
                </c:pt>
                <c:pt idx="740">
                  <c:v>8.71004759166666</c:v>
                </c:pt>
                <c:pt idx="741">
                  <c:v>8.77999747333333</c:v>
                </c:pt>
                <c:pt idx="742">
                  <c:v>8.78022706833333</c:v>
                </c:pt>
                <c:pt idx="743">
                  <c:v>8.79730928166666</c:v>
                </c:pt>
                <c:pt idx="744">
                  <c:v>8.79829742166666</c:v>
                </c:pt>
                <c:pt idx="745">
                  <c:v>8.825300835</c:v>
                </c:pt>
                <c:pt idx="746">
                  <c:v>8.83788294833333</c:v>
                </c:pt>
                <c:pt idx="747">
                  <c:v>8.85410507166666</c:v>
                </c:pt>
                <c:pt idx="748">
                  <c:v>8.86915934833333</c:v>
                </c:pt>
                <c:pt idx="749">
                  <c:v>8.88202085333333</c:v>
                </c:pt>
                <c:pt idx="750">
                  <c:v>8.903499335</c:v>
                </c:pt>
                <c:pt idx="751">
                  <c:v>8.915786485</c:v>
                </c:pt>
                <c:pt idx="752">
                  <c:v>8.95325795333333</c:v>
                </c:pt>
                <c:pt idx="753">
                  <c:v>8.9580901</c:v>
                </c:pt>
                <c:pt idx="754">
                  <c:v>8.95923050499999</c:v>
                </c:pt>
                <c:pt idx="755">
                  <c:v>8.97654096333333</c:v>
                </c:pt>
                <c:pt idx="756">
                  <c:v>8.98942740499999</c:v>
                </c:pt>
                <c:pt idx="757">
                  <c:v>8.99328245333333</c:v>
                </c:pt>
                <c:pt idx="758">
                  <c:v>8.99934054166666</c:v>
                </c:pt>
                <c:pt idx="759">
                  <c:v>9.05031706166666</c:v>
                </c:pt>
                <c:pt idx="760">
                  <c:v>9.080364215</c:v>
                </c:pt>
                <c:pt idx="761">
                  <c:v>9.16286243833333</c:v>
                </c:pt>
                <c:pt idx="762">
                  <c:v>9.163769245</c:v>
                </c:pt>
                <c:pt idx="763">
                  <c:v>9.17189561999999</c:v>
                </c:pt>
                <c:pt idx="764">
                  <c:v>9.24472437</c:v>
                </c:pt>
                <c:pt idx="765">
                  <c:v>9.27954131</c:v>
                </c:pt>
                <c:pt idx="766">
                  <c:v>9.294627243333331</c:v>
                </c:pt>
                <c:pt idx="767">
                  <c:v>9.32625275833333</c:v>
                </c:pt>
                <c:pt idx="768">
                  <c:v>9.38757151666666</c:v>
                </c:pt>
                <c:pt idx="769">
                  <c:v>9.42368683166666</c:v>
                </c:pt>
                <c:pt idx="770">
                  <c:v>9.43359976333333</c:v>
                </c:pt>
                <c:pt idx="771">
                  <c:v>9.449092463333329</c:v>
                </c:pt>
                <c:pt idx="772">
                  <c:v>9.534583455</c:v>
                </c:pt>
                <c:pt idx="773">
                  <c:v>9.545367928333331</c:v>
                </c:pt>
                <c:pt idx="774">
                  <c:v>9.69747378833333</c:v>
                </c:pt>
                <c:pt idx="775">
                  <c:v>9.72545910333333</c:v>
                </c:pt>
                <c:pt idx="776">
                  <c:v>9.78217243</c:v>
                </c:pt>
                <c:pt idx="777">
                  <c:v>9.82552052</c:v>
                </c:pt>
                <c:pt idx="778">
                  <c:v>9.84548901833333</c:v>
                </c:pt>
                <c:pt idx="779">
                  <c:v>9.85210570166666</c:v>
                </c:pt>
                <c:pt idx="780">
                  <c:v>9.90261134166666</c:v>
                </c:pt>
                <c:pt idx="781">
                  <c:v>9.95258409666666</c:v>
                </c:pt>
                <c:pt idx="782">
                  <c:v>9.98188684</c:v>
                </c:pt>
                <c:pt idx="783">
                  <c:v>10.0101715783333</c:v>
                </c:pt>
                <c:pt idx="784">
                  <c:v>10.0149587466666</c:v>
                </c:pt>
                <c:pt idx="785">
                  <c:v>10.0844652133333</c:v>
                </c:pt>
                <c:pt idx="786">
                  <c:v>10.1080237716666</c:v>
                </c:pt>
                <c:pt idx="787">
                  <c:v>10.1687324633333</c:v>
                </c:pt>
                <c:pt idx="788">
                  <c:v>10.1765492433333</c:v>
                </c:pt>
                <c:pt idx="789">
                  <c:v>10.1920297816666</c:v>
                </c:pt>
                <c:pt idx="790">
                  <c:v>10.19431433</c:v>
                </c:pt>
                <c:pt idx="791">
                  <c:v>10.19625432</c:v>
                </c:pt>
                <c:pt idx="792">
                  <c:v>10.2049183616666</c:v>
                </c:pt>
                <c:pt idx="793">
                  <c:v>10.2557256933333</c:v>
                </c:pt>
                <c:pt idx="794">
                  <c:v>10.2839184016666</c:v>
                </c:pt>
                <c:pt idx="795">
                  <c:v>10.2910299416666</c:v>
                </c:pt>
                <c:pt idx="796">
                  <c:v>10.3308981566666</c:v>
                </c:pt>
                <c:pt idx="797">
                  <c:v>10.3851765183333</c:v>
                </c:pt>
                <c:pt idx="798">
                  <c:v>10.4087538633333</c:v>
                </c:pt>
                <c:pt idx="799">
                  <c:v>10.4234350083333</c:v>
                </c:pt>
                <c:pt idx="800">
                  <c:v>10.4279335116666</c:v>
                </c:pt>
                <c:pt idx="801">
                  <c:v>10.46059388</c:v>
                </c:pt>
                <c:pt idx="802">
                  <c:v>10.4709430383333</c:v>
                </c:pt>
                <c:pt idx="803">
                  <c:v>10.4890917783333</c:v>
                </c:pt>
                <c:pt idx="804">
                  <c:v>10.49534466</c:v>
                </c:pt>
                <c:pt idx="805">
                  <c:v>10.5246779133333</c:v>
                </c:pt>
                <c:pt idx="806">
                  <c:v>10.6057550699999</c:v>
                </c:pt>
                <c:pt idx="807">
                  <c:v>10.6414728466666</c:v>
                </c:pt>
                <c:pt idx="808">
                  <c:v>10.6810478866666</c:v>
                </c:pt>
                <c:pt idx="809">
                  <c:v>10.7093279949999</c:v>
                </c:pt>
                <c:pt idx="810">
                  <c:v>10.7401388</c:v>
                </c:pt>
                <c:pt idx="811">
                  <c:v>10.91250906</c:v>
                </c:pt>
                <c:pt idx="812">
                  <c:v>10.9241583416666</c:v>
                </c:pt>
                <c:pt idx="813">
                  <c:v>10.97064108</c:v>
                </c:pt>
                <c:pt idx="814">
                  <c:v>10.9788396033333</c:v>
                </c:pt>
                <c:pt idx="815">
                  <c:v>10.9871704333333</c:v>
                </c:pt>
                <c:pt idx="816">
                  <c:v>11.0338890533333</c:v>
                </c:pt>
                <c:pt idx="817">
                  <c:v>11.0420806566666</c:v>
                </c:pt>
                <c:pt idx="818">
                  <c:v>11.0652652966666</c:v>
                </c:pt>
                <c:pt idx="819">
                  <c:v>11.0942527516666</c:v>
                </c:pt>
                <c:pt idx="820">
                  <c:v>11.1032024933333</c:v>
                </c:pt>
                <c:pt idx="821">
                  <c:v>11.1550098033333</c:v>
                </c:pt>
                <c:pt idx="822">
                  <c:v>11.15918893</c:v>
                </c:pt>
                <c:pt idx="823">
                  <c:v>11.2563343666666</c:v>
                </c:pt>
                <c:pt idx="824">
                  <c:v>11.32626908</c:v>
                </c:pt>
                <c:pt idx="825">
                  <c:v>11.3640389466666</c:v>
                </c:pt>
                <c:pt idx="826">
                  <c:v>11.5705185616666</c:v>
                </c:pt>
                <c:pt idx="827">
                  <c:v>11.68462012</c:v>
                </c:pt>
                <c:pt idx="828">
                  <c:v>11.8395452166666</c:v>
                </c:pt>
                <c:pt idx="829">
                  <c:v>12.037039405</c:v>
                </c:pt>
                <c:pt idx="830">
                  <c:v>12.1173603766666</c:v>
                </c:pt>
                <c:pt idx="831">
                  <c:v>12.2001614333333</c:v>
                </c:pt>
                <c:pt idx="832">
                  <c:v>12.20978002</c:v>
                </c:pt>
                <c:pt idx="833">
                  <c:v>12.5600843549999</c:v>
                </c:pt>
                <c:pt idx="834">
                  <c:v>12.7718309366666</c:v>
                </c:pt>
                <c:pt idx="835">
                  <c:v>12.9565180766666</c:v>
                </c:pt>
                <c:pt idx="836">
                  <c:v>13.0243099683333</c:v>
                </c:pt>
                <c:pt idx="837">
                  <c:v>13.09566139</c:v>
                </c:pt>
                <c:pt idx="838">
                  <c:v>13.1412117316666</c:v>
                </c:pt>
                <c:pt idx="839">
                  <c:v>13.243153315</c:v>
                </c:pt>
                <c:pt idx="840">
                  <c:v>13.30163927</c:v>
                </c:pt>
                <c:pt idx="841">
                  <c:v>14.054332705</c:v>
                </c:pt>
                <c:pt idx="842">
                  <c:v>14.5362173616666</c:v>
                </c:pt>
                <c:pt idx="843">
                  <c:v>14.5453813666666</c:v>
                </c:pt>
                <c:pt idx="844">
                  <c:v>15.0410338066666</c:v>
                </c:pt>
                <c:pt idx="845">
                  <c:v>15.08192293</c:v>
                </c:pt>
                <c:pt idx="846">
                  <c:v>16.625038975</c:v>
                </c:pt>
                <c:pt idx="847">
                  <c:v>17.1923450499999</c:v>
                </c:pt>
                <c:pt idx="848">
                  <c:v>18.6608977166666</c:v>
                </c:pt>
              </c:numCache>
            </c:numRef>
          </c:xVal>
          <c:yVal>
            <c:numRef>
              <c:f>overlap_list_MSR!$C$2:$C$850</c:f>
              <c:numCache>
                <c:formatCode>General</c:formatCode>
                <c:ptCount val="849"/>
                <c:pt idx="0">
                  <c:v>3.12</c:v>
                </c:pt>
                <c:pt idx="1">
                  <c:v>15.09</c:v>
                </c:pt>
                <c:pt idx="2">
                  <c:v>9.86</c:v>
                </c:pt>
                <c:pt idx="3">
                  <c:v>3.72</c:v>
                </c:pt>
                <c:pt idx="4">
                  <c:v>7.45</c:v>
                </c:pt>
                <c:pt idx="5">
                  <c:v>5.72</c:v>
                </c:pt>
                <c:pt idx="6">
                  <c:v>4.67</c:v>
                </c:pt>
                <c:pt idx="7">
                  <c:v>3.91</c:v>
                </c:pt>
                <c:pt idx="8">
                  <c:v>11.44</c:v>
                </c:pt>
                <c:pt idx="9">
                  <c:v>4.78</c:v>
                </c:pt>
                <c:pt idx="10">
                  <c:v>8.69</c:v>
                </c:pt>
                <c:pt idx="11">
                  <c:v>3.67</c:v>
                </c:pt>
                <c:pt idx="12">
                  <c:v>3.92</c:v>
                </c:pt>
                <c:pt idx="13">
                  <c:v>3.9</c:v>
                </c:pt>
                <c:pt idx="14">
                  <c:v>7.35</c:v>
                </c:pt>
                <c:pt idx="15">
                  <c:v>3.34</c:v>
                </c:pt>
                <c:pt idx="16">
                  <c:v>4.89</c:v>
                </c:pt>
                <c:pt idx="17">
                  <c:v>9.52</c:v>
                </c:pt>
                <c:pt idx="18">
                  <c:v>5.18</c:v>
                </c:pt>
                <c:pt idx="19">
                  <c:v>7.36</c:v>
                </c:pt>
                <c:pt idx="20">
                  <c:v>2.95</c:v>
                </c:pt>
                <c:pt idx="21">
                  <c:v>3.08</c:v>
                </c:pt>
                <c:pt idx="22">
                  <c:v>4.27</c:v>
                </c:pt>
                <c:pt idx="23">
                  <c:v>4.84</c:v>
                </c:pt>
                <c:pt idx="24">
                  <c:v>6.34</c:v>
                </c:pt>
                <c:pt idx="25">
                  <c:v>4.21</c:v>
                </c:pt>
                <c:pt idx="26">
                  <c:v>7.52</c:v>
                </c:pt>
                <c:pt idx="27">
                  <c:v>5.59</c:v>
                </c:pt>
                <c:pt idx="28">
                  <c:v>6.73</c:v>
                </c:pt>
                <c:pt idx="29">
                  <c:v>6.64</c:v>
                </c:pt>
                <c:pt idx="30">
                  <c:v>12.89</c:v>
                </c:pt>
                <c:pt idx="31">
                  <c:v>3.28</c:v>
                </c:pt>
                <c:pt idx="32">
                  <c:v>6.38</c:v>
                </c:pt>
                <c:pt idx="33">
                  <c:v>6.95</c:v>
                </c:pt>
                <c:pt idx="34">
                  <c:v>10.3</c:v>
                </c:pt>
                <c:pt idx="35">
                  <c:v>7.7</c:v>
                </c:pt>
                <c:pt idx="36">
                  <c:v>5.04</c:v>
                </c:pt>
                <c:pt idx="37">
                  <c:v>5.33</c:v>
                </c:pt>
                <c:pt idx="38">
                  <c:v>7.74</c:v>
                </c:pt>
                <c:pt idx="39">
                  <c:v>5.63</c:v>
                </c:pt>
                <c:pt idx="40">
                  <c:v>8.01</c:v>
                </c:pt>
                <c:pt idx="41">
                  <c:v>12.25</c:v>
                </c:pt>
                <c:pt idx="42">
                  <c:v>11.42</c:v>
                </c:pt>
                <c:pt idx="43">
                  <c:v>8.140000000000001</c:v>
                </c:pt>
                <c:pt idx="44">
                  <c:v>11.55</c:v>
                </c:pt>
                <c:pt idx="45">
                  <c:v>9.140000000000001</c:v>
                </c:pt>
                <c:pt idx="46">
                  <c:v>6.79</c:v>
                </c:pt>
                <c:pt idx="47">
                  <c:v>9.32</c:v>
                </c:pt>
                <c:pt idx="48">
                  <c:v>8.59</c:v>
                </c:pt>
                <c:pt idx="49">
                  <c:v>6.78</c:v>
                </c:pt>
                <c:pt idx="50">
                  <c:v>10.41</c:v>
                </c:pt>
                <c:pt idx="51">
                  <c:v>10.44</c:v>
                </c:pt>
                <c:pt idx="52">
                  <c:v>8.96</c:v>
                </c:pt>
                <c:pt idx="53">
                  <c:v>5.27</c:v>
                </c:pt>
                <c:pt idx="54">
                  <c:v>8.15</c:v>
                </c:pt>
                <c:pt idx="55">
                  <c:v>4.51</c:v>
                </c:pt>
                <c:pt idx="56">
                  <c:v>5.42</c:v>
                </c:pt>
                <c:pt idx="57">
                  <c:v>7.01</c:v>
                </c:pt>
                <c:pt idx="58">
                  <c:v>5.09</c:v>
                </c:pt>
                <c:pt idx="59">
                  <c:v>5.54</c:v>
                </c:pt>
                <c:pt idx="60">
                  <c:v>27.85</c:v>
                </c:pt>
                <c:pt idx="61">
                  <c:v>15.18</c:v>
                </c:pt>
                <c:pt idx="62">
                  <c:v>10.58</c:v>
                </c:pt>
                <c:pt idx="63">
                  <c:v>9.51</c:v>
                </c:pt>
                <c:pt idx="64">
                  <c:v>10.72</c:v>
                </c:pt>
                <c:pt idx="65">
                  <c:v>6.9</c:v>
                </c:pt>
                <c:pt idx="66">
                  <c:v>4.59</c:v>
                </c:pt>
                <c:pt idx="67">
                  <c:v>9.08</c:v>
                </c:pt>
                <c:pt idx="68">
                  <c:v>4.18</c:v>
                </c:pt>
                <c:pt idx="69">
                  <c:v>8.32</c:v>
                </c:pt>
                <c:pt idx="70">
                  <c:v>6.67</c:v>
                </c:pt>
                <c:pt idx="71">
                  <c:v>5.5</c:v>
                </c:pt>
                <c:pt idx="72">
                  <c:v>7.84</c:v>
                </c:pt>
                <c:pt idx="73">
                  <c:v>8.31</c:v>
                </c:pt>
                <c:pt idx="74">
                  <c:v>8.89</c:v>
                </c:pt>
                <c:pt idx="75">
                  <c:v>6.59</c:v>
                </c:pt>
                <c:pt idx="76">
                  <c:v>7.44</c:v>
                </c:pt>
                <c:pt idx="77">
                  <c:v>14.99</c:v>
                </c:pt>
                <c:pt idx="78">
                  <c:v>10.3</c:v>
                </c:pt>
                <c:pt idx="79">
                  <c:v>7.23</c:v>
                </c:pt>
                <c:pt idx="80">
                  <c:v>5.19</c:v>
                </c:pt>
                <c:pt idx="81">
                  <c:v>16.07</c:v>
                </c:pt>
                <c:pt idx="82">
                  <c:v>6.96</c:v>
                </c:pt>
                <c:pt idx="83">
                  <c:v>7.16</c:v>
                </c:pt>
                <c:pt idx="84">
                  <c:v>9.01</c:v>
                </c:pt>
                <c:pt idx="85">
                  <c:v>6.769999999999999</c:v>
                </c:pt>
                <c:pt idx="86">
                  <c:v>8.49</c:v>
                </c:pt>
                <c:pt idx="87">
                  <c:v>15.33</c:v>
                </c:pt>
                <c:pt idx="88">
                  <c:v>7.66</c:v>
                </c:pt>
                <c:pt idx="89">
                  <c:v>8.24</c:v>
                </c:pt>
                <c:pt idx="90">
                  <c:v>10.05</c:v>
                </c:pt>
                <c:pt idx="91">
                  <c:v>4.67</c:v>
                </c:pt>
                <c:pt idx="92">
                  <c:v>9.09</c:v>
                </c:pt>
                <c:pt idx="93">
                  <c:v>7.02</c:v>
                </c:pt>
                <c:pt idx="94">
                  <c:v>6.19</c:v>
                </c:pt>
                <c:pt idx="95">
                  <c:v>9.06</c:v>
                </c:pt>
                <c:pt idx="96">
                  <c:v>6.27</c:v>
                </c:pt>
                <c:pt idx="97">
                  <c:v>9.2</c:v>
                </c:pt>
                <c:pt idx="98">
                  <c:v>11.04</c:v>
                </c:pt>
                <c:pt idx="99">
                  <c:v>5.79</c:v>
                </c:pt>
                <c:pt idx="100">
                  <c:v>18.67</c:v>
                </c:pt>
                <c:pt idx="101">
                  <c:v>7.28</c:v>
                </c:pt>
                <c:pt idx="102">
                  <c:v>18.64</c:v>
                </c:pt>
                <c:pt idx="103">
                  <c:v>8.210000000000001</c:v>
                </c:pt>
                <c:pt idx="104">
                  <c:v>10.61</c:v>
                </c:pt>
                <c:pt idx="105">
                  <c:v>5.82</c:v>
                </c:pt>
                <c:pt idx="106">
                  <c:v>6.22</c:v>
                </c:pt>
                <c:pt idx="107">
                  <c:v>13.52</c:v>
                </c:pt>
                <c:pt idx="108">
                  <c:v>11.62</c:v>
                </c:pt>
                <c:pt idx="109">
                  <c:v>8.67</c:v>
                </c:pt>
                <c:pt idx="110">
                  <c:v>9.67</c:v>
                </c:pt>
                <c:pt idx="111">
                  <c:v>12.42</c:v>
                </c:pt>
                <c:pt idx="112">
                  <c:v>6.79</c:v>
                </c:pt>
                <c:pt idx="113">
                  <c:v>6.47</c:v>
                </c:pt>
                <c:pt idx="114">
                  <c:v>8.37</c:v>
                </c:pt>
                <c:pt idx="115">
                  <c:v>9.16</c:v>
                </c:pt>
                <c:pt idx="116">
                  <c:v>11.17</c:v>
                </c:pt>
                <c:pt idx="117">
                  <c:v>14.32</c:v>
                </c:pt>
                <c:pt idx="118">
                  <c:v>13.97</c:v>
                </c:pt>
                <c:pt idx="119">
                  <c:v>4.85</c:v>
                </c:pt>
                <c:pt idx="120">
                  <c:v>8.15</c:v>
                </c:pt>
                <c:pt idx="121">
                  <c:v>20.34</c:v>
                </c:pt>
                <c:pt idx="122">
                  <c:v>8.19</c:v>
                </c:pt>
                <c:pt idx="123">
                  <c:v>6.41</c:v>
                </c:pt>
                <c:pt idx="124">
                  <c:v>12.84</c:v>
                </c:pt>
                <c:pt idx="125">
                  <c:v>12.67</c:v>
                </c:pt>
                <c:pt idx="126">
                  <c:v>12.17</c:v>
                </c:pt>
                <c:pt idx="127">
                  <c:v>6.1</c:v>
                </c:pt>
                <c:pt idx="128">
                  <c:v>11.16</c:v>
                </c:pt>
                <c:pt idx="129">
                  <c:v>13.16</c:v>
                </c:pt>
                <c:pt idx="130">
                  <c:v>7.36</c:v>
                </c:pt>
                <c:pt idx="131">
                  <c:v>8.06</c:v>
                </c:pt>
                <c:pt idx="132">
                  <c:v>15.17</c:v>
                </c:pt>
                <c:pt idx="133">
                  <c:v>9.47</c:v>
                </c:pt>
                <c:pt idx="134">
                  <c:v>8.73</c:v>
                </c:pt>
                <c:pt idx="135">
                  <c:v>5.69</c:v>
                </c:pt>
                <c:pt idx="136">
                  <c:v>7.76</c:v>
                </c:pt>
                <c:pt idx="137">
                  <c:v>6.09</c:v>
                </c:pt>
                <c:pt idx="138">
                  <c:v>4.92</c:v>
                </c:pt>
                <c:pt idx="139">
                  <c:v>7.93</c:v>
                </c:pt>
                <c:pt idx="140">
                  <c:v>8.15</c:v>
                </c:pt>
                <c:pt idx="141">
                  <c:v>10.27</c:v>
                </c:pt>
                <c:pt idx="142">
                  <c:v>8.64</c:v>
                </c:pt>
                <c:pt idx="143">
                  <c:v>5.85</c:v>
                </c:pt>
                <c:pt idx="144">
                  <c:v>10.1</c:v>
                </c:pt>
                <c:pt idx="145">
                  <c:v>5.1</c:v>
                </c:pt>
                <c:pt idx="146">
                  <c:v>8.5</c:v>
                </c:pt>
                <c:pt idx="147">
                  <c:v>8.35</c:v>
                </c:pt>
                <c:pt idx="148">
                  <c:v>6.75</c:v>
                </c:pt>
                <c:pt idx="149">
                  <c:v>5.65</c:v>
                </c:pt>
                <c:pt idx="150">
                  <c:v>4.91</c:v>
                </c:pt>
                <c:pt idx="151">
                  <c:v>8.69</c:v>
                </c:pt>
                <c:pt idx="152">
                  <c:v>5.09</c:v>
                </c:pt>
                <c:pt idx="153">
                  <c:v>15.87</c:v>
                </c:pt>
                <c:pt idx="154">
                  <c:v>5.49</c:v>
                </c:pt>
                <c:pt idx="155">
                  <c:v>14.92</c:v>
                </c:pt>
                <c:pt idx="156">
                  <c:v>10.1</c:v>
                </c:pt>
                <c:pt idx="157">
                  <c:v>8.78</c:v>
                </c:pt>
                <c:pt idx="158">
                  <c:v>4.64</c:v>
                </c:pt>
                <c:pt idx="159">
                  <c:v>9.43</c:v>
                </c:pt>
                <c:pt idx="160">
                  <c:v>9.96</c:v>
                </c:pt>
                <c:pt idx="161">
                  <c:v>8.35</c:v>
                </c:pt>
                <c:pt idx="162">
                  <c:v>21.16</c:v>
                </c:pt>
                <c:pt idx="163">
                  <c:v>12.22</c:v>
                </c:pt>
                <c:pt idx="164">
                  <c:v>5.29</c:v>
                </c:pt>
                <c:pt idx="165">
                  <c:v>4.89</c:v>
                </c:pt>
                <c:pt idx="166">
                  <c:v>4.33</c:v>
                </c:pt>
                <c:pt idx="167">
                  <c:v>11.05</c:v>
                </c:pt>
                <c:pt idx="168">
                  <c:v>12.81</c:v>
                </c:pt>
                <c:pt idx="169">
                  <c:v>10.9</c:v>
                </c:pt>
                <c:pt idx="170">
                  <c:v>13.78</c:v>
                </c:pt>
                <c:pt idx="171">
                  <c:v>14.42</c:v>
                </c:pt>
                <c:pt idx="172">
                  <c:v>7.93</c:v>
                </c:pt>
                <c:pt idx="173">
                  <c:v>10.38</c:v>
                </c:pt>
                <c:pt idx="174">
                  <c:v>9.88</c:v>
                </c:pt>
                <c:pt idx="175">
                  <c:v>11.61</c:v>
                </c:pt>
                <c:pt idx="176">
                  <c:v>17.5</c:v>
                </c:pt>
                <c:pt idx="177">
                  <c:v>11.82</c:v>
                </c:pt>
                <c:pt idx="178">
                  <c:v>7.12</c:v>
                </c:pt>
                <c:pt idx="179">
                  <c:v>11.56</c:v>
                </c:pt>
                <c:pt idx="180">
                  <c:v>6.85</c:v>
                </c:pt>
                <c:pt idx="181">
                  <c:v>8.01</c:v>
                </c:pt>
                <c:pt idx="182">
                  <c:v>13.31</c:v>
                </c:pt>
                <c:pt idx="183">
                  <c:v>8.16</c:v>
                </c:pt>
                <c:pt idx="184">
                  <c:v>19.06</c:v>
                </c:pt>
                <c:pt idx="185">
                  <c:v>7.87</c:v>
                </c:pt>
                <c:pt idx="186">
                  <c:v>6.65</c:v>
                </c:pt>
                <c:pt idx="187">
                  <c:v>12.12</c:v>
                </c:pt>
                <c:pt idx="188">
                  <c:v>9.3</c:v>
                </c:pt>
                <c:pt idx="189">
                  <c:v>6.66</c:v>
                </c:pt>
                <c:pt idx="190">
                  <c:v>8.39</c:v>
                </c:pt>
                <c:pt idx="191">
                  <c:v>6.47</c:v>
                </c:pt>
                <c:pt idx="192">
                  <c:v>10.43</c:v>
                </c:pt>
                <c:pt idx="193">
                  <c:v>13.63</c:v>
                </c:pt>
                <c:pt idx="194">
                  <c:v>8.1</c:v>
                </c:pt>
                <c:pt idx="195">
                  <c:v>10.54</c:v>
                </c:pt>
                <c:pt idx="196">
                  <c:v>6.4</c:v>
                </c:pt>
                <c:pt idx="197">
                  <c:v>10.38</c:v>
                </c:pt>
                <c:pt idx="198">
                  <c:v>6.66</c:v>
                </c:pt>
                <c:pt idx="199">
                  <c:v>5.86</c:v>
                </c:pt>
                <c:pt idx="200">
                  <c:v>11.68</c:v>
                </c:pt>
                <c:pt idx="201">
                  <c:v>6.98</c:v>
                </c:pt>
                <c:pt idx="202">
                  <c:v>5.54</c:v>
                </c:pt>
                <c:pt idx="203">
                  <c:v>8.65</c:v>
                </c:pt>
                <c:pt idx="204">
                  <c:v>12.05</c:v>
                </c:pt>
                <c:pt idx="205">
                  <c:v>8.19</c:v>
                </c:pt>
                <c:pt idx="206">
                  <c:v>12.02</c:v>
                </c:pt>
                <c:pt idx="207">
                  <c:v>13.63</c:v>
                </c:pt>
                <c:pt idx="208">
                  <c:v>6.28</c:v>
                </c:pt>
                <c:pt idx="209">
                  <c:v>13.53</c:v>
                </c:pt>
                <c:pt idx="210">
                  <c:v>10.52</c:v>
                </c:pt>
                <c:pt idx="211">
                  <c:v>6.8</c:v>
                </c:pt>
                <c:pt idx="212">
                  <c:v>13.59</c:v>
                </c:pt>
                <c:pt idx="213">
                  <c:v>11.1</c:v>
                </c:pt>
                <c:pt idx="214">
                  <c:v>15.42</c:v>
                </c:pt>
                <c:pt idx="215">
                  <c:v>8.34</c:v>
                </c:pt>
                <c:pt idx="216">
                  <c:v>9.73</c:v>
                </c:pt>
                <c:pt idx="217">
                  <c:v>10.32</c:v>
                </c:pt>
                <c:pt idx="218">
                  <c:v>10.46</c:v>
                </c:pt>
                <c:pt idx="219">
                  <c:v>8.95</c:v>
                </c:pt>
                <c:pt idx="220">
                  <c:v>9.26</c:v>
                </c:pt>
                <c:pt idx="221">
                  <c:v>9.61</c:v>
                </c:pt>
                <c:pt idx="222">
                  <c:v>10.34</c:v>
                </c:pt>
                <c:pt idx="223">
                  <c:v>18.35</c:v>
                </c:pt>
                <c:pt idx="224">
                  <c:v>5.71</c:v>
                </c:pt>
                <c:pt idx="225">
                  <c:v>9.19</c:v>
                </c:pt>
                <c:pt idx="226">
                  <c:v>7.93</c:v>
                </c:pt>
                <c:pt idx="227">
                  <c:v>7.61</c:v>
                </c:pt>
                <c:pt idx="228">
                  <c:v>11.46</c:v>
                </c:pt>
                <c:pt idx="229">
                  <c:v>7.7</c:v>
                </c:pt>
                <c:pt idx="230">
                  <c:v>10.49</c:v>
                </c:pt>
                <c:pt idx="231">
                  <c:v>11.8</c:v>
                </c:pt>
                <c:pt idx="232">
                  <c:v>16.08</c:v>
                </c:pt>
                <c:pt idx="233">
                  <c:v>13.15</c:v>
                </c:pt>
                <c:pt idx="234">
                  <c:v>13.54</c:v>
                </c:pt>
                <c:pt idx="235">
                  <c:v>9.56</c:v>
                </c:pt>
                <c:pt idx="236">
                  <c:v>5.27</c:v>
                </c:pt>
                <c:pt idx="237">
                  <c:v>10.07</c:v>
                </c:pt>
                <c:pt idx="238">
                  <c:v>9.04</c:v>
                </c:pt>
                <c:pt idx="239">
                  <c:v>8.23</c:v>
                </c:pt>
                <c:pt idx="240">
                  <c:v>7.46</c:v>
                </c:pt>
                <c:pt idx="241">
                  <c:v>18.77</c:v>
                </c:pt>
                <c:pt idx="242">
                  <c:v>15.22</c:v>
                </c:pt>
                <c:pt idx="243">
                  <c:v>8.95</c:v>
                </c:pt>
                <c:pt idx="244">
                  <c:v>5.45</c:v>
                </c:pt>
                <c:pt idx="245">
                  <c:v>15.9</c:v>
                </c:pt>
                <c:pt idx="246">
                  <c:v>8.23</c:v>
                </c:pt>
                <c:pt idx="247">
                  <c:v>7.06</c:v>
                </c:pt>
                <c:pt idx="248">
                  <c:v>8.84</c:v>
                </c:pt>
                <c:pt idx="249">
                  <c:v>7.53</c:v>
                </c:pt>
                <c:pt idx="250">
                  <c:v>6.94</c:v>
                </c:pt>
                <c:pt idx="251">
                  <c:v>9.85</c:v>
                </c:pt>
                <c:pt idx="252">
                  <c:v>5.65</c:v>
                </c:pt>
                <c:pt idx="253">
                  <c:v>11.29</c:v>
                </c:pt>
                <c:pt idx="254">
                  <c:v>11.6</c:v>
                </c:pt>
                <c:pt idx="255">
                  <c:v>7.95</c:v>
                </c:pt>
                <c:pt idx="256">
                  <c:v>13.32</c:v>
                </c:pt>
                <c:pt idx="257">
                  <c:v>12.5</c:v>
                </c:pt>
                <c:pt idx="258">
                  <c:v>24.81</c:v>
                </c:pt>
                <c:pt idx="259">
                  <c:v>10.64</c:v>
                </c:pt>
                <c:pt idx="260">
                  <c:v>7.17</c:v>
                </c:pt>
                <c:pt idx="261">
                  <c:v>15.56</c:v>
                </c:pt>
                <c:pt idx="262">
                  <c:v>14.15</c:v>
                </c:pt>
                <c:pt idx="263">
                  <c:v>13.21</c:v>
                </c:pt>
                <c:pt idx="264">
                  <c:v>13.38</c:v>
                </c:pt>
                <c:pt idx="265">
                  <c:v>9.4</c:v>
                </c:pt>
                <c:pt idx="266">
                  <c:v>7.93</c:v>
                </c:pt>
                <c:pt idx="267">
                  <c:v>4.16</c:v>
                </c:pt>
                <c:pt idx="268">
                  <c:v>8.710000000000001</c:v>
                </c:pt>
                <c:pt idx="269">
                  <c:v>13.75</c:v>
                </c:pt>
                <c:pt idx="270">
                  <c:v>7.64</c:v>
                </c:pt>
                <c:pt idx="271">
                  <c:v>10.01</c:v>
                </c:pt>
                <c:pt idx="272">
                  <c:v>7.42</c:v>
                </c:pt>
                <c:pt idx="273">
                  <c:v>6.25</c:v>
                </c:pt>
                <c:pt idx="274">
                  <c:v>6.21</c:v>
                </c:pt>
                <c:pt idx="275">
                  <c:v>8.37</c:v>
                </c:pt>
                <c:pt idx="276">
                  <c:v>9.720000000000001</c:v>
                </c:pt>
                <c:pt idx="277">
                  <c:v>11.92</c:v>
                </c:pt>
                <c:pt idx="278">
                  <c:v>5.45</c:v>
                </c:pt>
                <c:pt idx="279">
                  <c:v>13.44</c:v>
                </c:pt>
                <c:pt idx="280">
                  <c:v>11.19</c:v>
                </c:pt>
                <c:pt idx="281">
                  <c:v>12.82</c:v>
                </c:pt>
                <c:pt idx="282">
                  <c:v>10.7</c:v>
                </c:pt>
                <c:pt idx="283">
                  <c:v>8.42</c:v>
                </c:pt>
                <c:pt idx="284">
                  <c:v>9.67</c:v>
                </c:pt>
                <c:pt idx="285">
                  <c:v>7.76</c:v>
                </c:pt>
                <c:pt idx="286">
                  <c:v>16.96</c:v>
                </c:pt>
                <c:pt idx="287">
                  <c:v>7.47</c:v>
                </c:pt>
                <c:pt idx="288">
                  <c:v>16.13</c:v>
                </c:pt>
                <c:pt idx="289">
                  <c:v>8.26</c:v>
                </c:pt>
                <c:pt idx="290">
                  <c:v>15.19</c:v>
                </c:pt>
                <c:pt idx="291">
                  <c:v>6.27</c:v>
                </c:pt>
                <c:pt idx="292">
                  <c:v>17.0</c:v>
                </c:pt>
                <c:pt idx="293">
                  <c:v>13.17</c:v>
                </c:pt>
                <c:pt idx="294">
                  <c:v>9.630000000000001</c:v>
                </c:pt>
                <c:pt idx="295">
                  <c:v>15.78</c:v>
                </c:pt>
                <c:pt idx="296">
                  <c:v>12.65</c:v>
                </c:pt>
                <c:pt idx="297">
                  <c:v>16.3</c:v>
                </c:pt>
                <c:pt idx="298">
                  <c:v>8.97</c:v>
                </c:pt>
                <c:pt idx="299">
                  <c:v>9.23</c:v>
                </c:pt>
                <c:pt idx="300">
                  <c:v>7.86</c:v>
                </c:pt>
                <c:pt idx="301">
                  <c:v>10.69</c:v>
                </c:pt>
                <c:pt idx="302">
                  <c:v>8.96</c:v>
                </c:pt>
                <c:pt idx="303">
                  <c:v>9.55</c:v>
                </c:pt>
                <c:pt idx="304">
                  <c:v>13.3</c:v>
                </c:pt>
                <c:pt idx="305">
                  <c:v>10.7</c:v>
                </c:pt>
                <c:pt idx="306">
                  <c:v>16.24</c:v>
                </c:pt>
                <c:pt idx="307">
                  <c:v>12.63</c:v>
                </c:pt>
                <c:pt idx="308">
                  <c:v>10.88</c:v>
                </c:pt>
                <c:pt idx="309">
                  <c:v>12.74</c:v>
                </c:pt>
                <c:pt idx="310">
                  <c:v>12.33</c:v>
                </c:pt>
                <c:pt idx="311">
                  <c:v>7.84</c:v>
                </c:pt>
                <c:pt idx="312">
                  <c:v>3.69</c:v>
                </c:pt>
                <c:pt idx="313">
                  <c:v>13.51</c:v>
                </c:pt>
                <c:pt idx="314">
                  <c:v>6.43</c:v>
                </c:pt>
                <c:pt idx="315">
                  <c:v>14.67</c:v>
                </c:pt>
                <c:pt idx="316">
                  <c:v>10.79</c:v>
                </c:pt>
                <c:pt idx="317">
                  <c:v>6.63</c:v>
                </c:pt>
                <c:pt idx="318">
                  <c:v>11.42</c:v>
                </c:pt>
                <c:pt idx="319">
                  <c:v>6.88</c:v>
                </c:pt>
                <c:pt idx="320">
                  <c:v>11.06</c:v>
                </c:pt>
                <c:pt idx="321">
                  <c:v>13.22</c:v>
                </c:pt>
                <c:pt idx="322">
                  <c:v>13.96</c:v>
                </c:pt>
                <c:pt idx="323">
                  <c:v>11.51</c:v>
                </c:pt>
                <c:pt idx="324">
                  <c:v>16.31</c:v>
                </c:pt>
                <c:pt idx="325">
                  <c:v>15.54</c:v>
                </c:pt>
                <c:pt idx="326">
                  <c:v>14.5</c:v>
                </c:pt>
                <c:pt idx="327">
                  <c:v>9.630000000000001</c:v>
                </c:pt>
                <c:pt idx="328">
                  <c:v>11.36</c:v>
                </c:pt>
                <c:pt idx="329">
                  <c:v>14.48</c:v>
                </c:pt>
                <c:pt idx="330">
                  <c:v>11.06</c:v>
                </c:pt>
                <c:pt idx="331">
                  <c:v>7.96</c:v>
                </c:pt>
                <c:pt idx="332">
                  <c:v>3.42</c:v>
                </c:pt>
                <c:pt idx="333">
                  <c:v>9.87</c:v>
                </c:pt>
                <c:pt idx="334">
                  <c:v>11.85</c:v>
                </c:pt>
                <c:pt idx="335">
                  <c:v>8.17</c:v>
                </c:pt>
                <c:pt idx="336">
                  <c:v>11.95</c:v>
                </c:pt>
                <c:pt idx="337">
                  <c:v>10.2</c:v>
                </c:pt>
                <c:pt idx="338">
                  <c:v>6.13</c:v>
                </c:pt>
                <c:pt idx="339">
                  <c:v>17.81</c:v>
                </c:pt>
                <c:pt idx="340">
                  <c:v>9.06</c:v>
                </c:pt>
                <c:pt idx="341">
                  <c:v>6.85</c:v>
                </c:pt>
                <c:pt idx="342">
                  <c:v>11.11</c:v>
                </c:pt>
                <c:pt idx="343">
                  <c:v>9.32</c:v>
                </c:pt>
                <c:pt idx="344">
                  <c:v>6.08</c:v>
                </c:pt>
                <c:pt idx="345">
                  <c:v>10.84</c:v>
                </c:pt>
                <c:pt idx="346">
                  <c:v>10.42</c:v>
                </c:pt>
                <c:pt idx="347">
                  <c:v>9.06</c:v>
                </c:pt>
                <c:pt idx="348">
                  <c:v>7.8</c:v>
                </c:pt>
                <c:pt idx="349">
                  <c:v>13.33</c:v>
                </c:pt>
                <c:pt idx="350">
                  <c:v>6.01</c:v>
                </c:pt>
                <c:pt idx="351">
                  <c:v>6.27</c:v>
                </c:pt>
                <c:pt idx="352">
                  <c:v>11.84</c:v>
                </c:pt>
                <c:pt idx="353">
                  <c:v>4.88</c:v>
                </c:pt>
                <c:pt idx="354">
                  <c:v>13.78</c:v>
                </c:pt>
                <c:pt idx="355">
                  <c:v>12.01</c:v>
                </c:pt>
                <c:pt idx="356">
                  <c:v>7.32</c:v>
                </c:pt>
                <c:pt idx="357">
                  <c:v>11.11</c:v>
                </c:pt>
                <c:pt idx="358">
                  <c:v>14.35</c:v>
                </c:pt>
                <c:pt idx="359">
                  <c:v>9.28</c:v>
                </c:pt>
                <c:pt idx="360">
                  <c:v>7.09</c:v>
                </c:pt>
                <c:pt idx="361">
                  <c:v>8.85</c:v>
                </c:pt>
                <c:pt idx="362">
                  <c:v>9.61</c:v>
                </c:pt>
                <c:pt idx="363">
                  <c:v>13.0</c:v>
                </c:pt>
                <c:pt idx="364">
                  <c:v>13.03</c:v>
                </c:pt>
                <c:pt idx="365">
                  <c:v>8.12</c:v>
                </c:pt>
                <c:pt idx="366">
                  <c:v>8.42</c:v>
                </c:pt>
                <c:pt idx="367">
                  <c:v>7.48</c:v>
                </c:pt>
                <c:pt idx="368">
                  <c:v>9.17</c:v>
                </c:pt>
                <c:pt idx="369">
                  <c:v>13.92</c:v>
                </c:pt>
                <c:pt idx="370">
                  <c:v>10.07</c:v>
                </c:pt>
                <c:pt idx="371">
                  <c:v>9.57</c:v>
                </c:pt>
                <c:pt idx="372">
                  <c:v>14.44</c:v>
                </c:pt>
                <c:pt idx="373">
                  <c:v>8.06</c:v>
                </c:pt>
                <c:pt idx="374">
                  <c:v>15.08</c:v>
                </c:pt>
                <c:pt idx="375">
                  <c:v>7.96</c:v>
                </c:pt>
                <c:pt idx="376">
                  <c:v>7.03</c:v>
                </c:pt>
                <c:pt idx="377">
                  <c:v>9.01</c:v>
                </c:pt>
                <c:pt idx="378">
                  <c:v>11.5</c:v>
                </c:pt>
                <c:pt idx="379">
                  <c:v>16.25</c:v>
                </c:pt>
                <c:pt idx="380">
                  <c:v>10.97</c:v>
                </c:pt>
                <c:pt idx="381">
                  <c:v>6.09</c:v>
                </c:pt>
                <c:pt idx="382">
                  <c:v>7.47</c:v>
                </c:pt>
                <c:pt idx="383">
                  <c:v>8.62</c:v>
                </c:pt>
                <c:pt idx="384">
                  <c:v>20.43</c:v>
                </c:pt>
                <c:pt idx="385">
                  <c:v>21.32</c:v>
                </c:pt>
                <c:pt idx="386">
                  <c:v>21.66</c:v>
                </c:pt>
                <c:pt idx="387">
                  <c:v>8.36</c:v>
                </c:pt>
                <c:pt idx="388">
                  <c:v>13.0</c:v>
                </c:pt>
                <c:pt idx="389">
                  <c:v>11.09</c:v>
                </c:pt>
                <c:pt idx="390">
                  <c:v>8.25</c:v>
                </c:pt>
                <c:pt idx="391">
                  <c:v>13.29</c:v>
                </c:pt>
                <c:pt idx="392">
                  <c:v>9.46</c:v>
                </c:pt>
                <c:pt idx="393">
                  <c:v>7.6</c:v>
                </c:pt>
                <c:pt idx="394">
                  <c:v>23.67</c:v>
                </c:pt>
                <c:pt idx="395">
                  <c:v>8.41</c:v>
                </c:pt>
                <c:pt idx="396">
                  <c:v>8.83</c:v>
                </c:pt>
                <c:pt idx="397">
                  <c:v>13.55</c:v>
                </c:pt>
                <c:pt idx="398">
                  <c:v>6.16</c:v>
                </c:pt>
                <c:pt idx="399">
                  <c:v>12.24</c:v>
                </c:pt>
                <c:pt idx="400">
                  <c:v>20.17</c:v>
                </c:pt>
                <c:pt idx="401">
                  <c:v>5.94</c:v>
                </c:pt>
                <c:pt idx="402">
                  <c:v>8.78</c:v>
                </c:pt>
                <c:pt idx="403">
                  <c:v>18.3</c:v>
                </c:pt>
                <c:pt idx="404">
                  <c:v>15.29</c:v>
                </c:pt>
                <c:pt idx="405">
                  <c:v>7.71</c:v>
                </c:pt>
                <c:pt idx="406">
                  <c:v>9.51</c:v>
                </c:pt>
                <c:pt idx="407">
                  <c:v>9.44</c:v>
                </c:pt>
                <c:pt idx="408">
                  <c:v>12.86</c:v>
                </c:pt>
                <c:pt idx="409">
                  <c:v>14.82</c:v>
                </c:pt>
                <c:pt idx="410">
                  <c:v>22.07</c:v>
                </c:pt>
                <c:pt idx="411">
                  <c:v>12.15</c:v>
                </c:pt>
                <c:pt idx="412">
                  <c:v>18.26</c:v>
                </c:pt>
                <c:pt idx="413">
                  <c:v>10.01</c:v>
                </c:pt>
                <c:pt idx="414">
                  <c:v>12.1</c:v>
                </c:pt>
                <c:pt idx="415">
                  <c:v>17.79</c:v>
                </c:pt>
                <c:pt idx="416">
                  <c:v>5.06</c:v>
                </c:pt>
                <c:pt idx="417">
                  <c:v>18.68</c:v>
                </c:pt>
                <c:pt idx="418">
                  <c:v>15.35</c:v>
                </c:pt>
                <c:pt idx="419">
                  <c:v>11.51</c:v>
                </c:pt>
                <c:pt idx="420">
                  <c:v>11.33</c:v>
                </c:pt>
                <c:pt idx="421">
                  <c:v>14.66</c:v>
                </c:pt>
                <c:pt idx="422">
                  <c:v>10.96</c:v>
                </c:pt>
                <c:pt idx="423">
                  <c:v>16.42</c:v>
                </c:pt>
                <c:pt idx="424">
                  <c:v>7.7</c:v>
                </c:pt>
                <c:pt idx="425">
                  <c:v>8.12</c:v>
                </c:pt>
                <c:pt idx="426">
                  <c:v>10.19</c:v>
                </c:pt>
                <c:pt idx="427">
                  <c:v>17.17</c:v>
                </c:pt>
                <c:pt idx="428">
                  <c:v>14.41</c:v>
                </c:pt>
                <c:pt idx="429">
                  <c:v>12.77</c:v>
                </c:pt>
                <c:pt idx="430">
                  <c:v>9.05</c:v>
                </c:pt>
                <c:pt idx="431">
                  <c:v>12.75</c:v>
                </c:pt>
                <c:pt idx="432">
                  <c:v>11.85</c:v>
                </c:pt>
                <c:pt idx="433">
                  <c:v>28.8</c:v>
                </c:pt>
                <c:pt idx="434">
                  <c:v>15.54</c:v>
                </c:pt>
                <c:pt idx="435">
                  <c:v>14.13</c:v>
                </c:pt>
                <c:pt idx="436">
                  <c:v>12.54</c:v>
                </c:pt>
                <c:pt idx="437">
                  <c:v>7.39</c:v>
                </c:pt>
                <c:pt idx="438">
                  <c:v>10.86</c:v>
                </c:pt>
                <c:pt idx="439">
                  <c:v>12.51</c:v>
                </c:pt>
                <c:pt idx="440">
                  <c:v>11.1</c:v>
                </c:pt>
                <c:pt idx="441">
                  <c:v>11.39</c:v>
                </c:pt>
                <c:pt idx="442">
                  <c:v>16.06</c:v>
                </c:pt>
                <c:pt idx="443">
                  <c:v>16.64</c:v>
                </c:pt>
                <c:pt idx="444">
                  <c:v>6.02</c:v>
                </c:pt>
                <c:pt idx="445">
                  <c:v>17.85</c:v>
                </c:pt>
                <c:pt idx="446">
                  <c:v>19.69</c:v>
                </c:pt>
                <c:pt idx="447">
                  <c:v>17.44</c:v>
                </c:pt>
                <c:pt idx="448">
                  <c:v>11.92</c:v>
                </c:pt>
                <c:pt idx="449">
                  <c:v>18.27</c:v>
                </c:pt>
                <c:pt idx="450">
                  <c:v>11.02</c:v>
                </c:pt>
                <c:pt idx="451">
                  <c:v>9.23</c:v>
                </c:pt>
                <c:pt idx="452">
                  <c:v>21.52</c:v>
                </c:pt>
                <c:pt idx="453">
                  <c:v>6.69</c:v>
                </c:pt>
                <c:pt idx="454">
                  <c:v>7.62</c:v>
                </c:pt>
                <c:pt idx="455">
                  <c:v>9.73</c:v>
                </c:pt>
                <c:pt idx="456">
                  <c:v>6.35</c:v>
                </c:pt>
                <c:pt idx="457">
                  <c:v>6.92</c:v>
                </c:pt>
                <c:pt idx="458">
                  <c:v>11.97</c:v>
                </c:pt>
                <c:pt idx="459">
                  <c:v>8.26</c:v>
                </c:pt>
                <c:pt idx="460">
                  <c:v>6.4</c:v>
                </c:pt>
                <c:pt idx="461">
                  <c:v>9.99</c:v>
                </c:pt>
                <c:pt idx="462">
                  <c:v>9.36</c:v>
                </c:pt>
                <c:pt idx="463">
                  <c:v>20.04</c:v>
                </c:pt>
                <c:pt idx="464">
                  <c:v>10.75</c:v>
                </c:pt>
                <c:pt idx="465">
                  <c:v>15.94</c:v>
                </c:pt>
                <c:pt idx="466">
                  <c:v>14.6</c:v>
                </c:pt>
                <c:pt idx="467">
                  <c:v>6.73</c:v>
                </c:pt>
                <c:pt idx="468">
                  <c:v>10.06</c:v>
                </c:pt>
                <c:pt idx="469">
                  <c:v>13.42</c:v>
                </c:pt>
                <c:pt idx="470">
                  <c:v>8.94</c:v>
                </c:pt>
                <c:pt idx="471">
                  <c:v>13.93</c:v>
                </c:pt>
                <c:pt idx="472">
                  <c:v>16.34</c:v>
                </c:pt>
                <c:pt idx="473">
                  <c:v>12.86</c:v>
                </c:pt>
                <c:pt idx="474">
                  <c:v>8.08</c:v>
                </c:pt>
                <c:pt idx="475">
                  <c:v>13.2</c:v>
                </c:pt>
                <c:pt idx="476">
                  <c:v>16.1</c:v>
                </c:pt>
                <c:pt idx="477">
                  <c:v>14.7</c:v>
                </c:pt>
                <c:pt idx="478">
                  <c:v>7.4</c:v>
                </c:pt>
                <c:pt idx="479">
                  <c:v>10.51</c:v>
                </c:pt>
                <c:pt idx="480">
                  <c:v>6.31</c:v>
                </c:pt>
                <c:pt idx="481">
                  <c:v>10.99</c:v>
                </c:pt>
                <c:pt idx="482">
                  <c:v>9.09</c:v>
                </c:pt>
                <c:pt idx="483">
                  <c:v>10.86</c:v>
                </c:pt>
                <c:pt idx="484">
                  <c:v>9.09</c:v>
                </c:pt>
                <c:pt idx="485">
                  <c:v>9.36</c:v>
                </c:pt>
                <c:pt idx="486">
                  <c:v>12.34</c:v>
                </c:pt>
                <c:pt idx="487">
                  <c:v>13.04</c:v>
                </c:pt>
                <c:pt idx="488">
                  <c:v>10.93</c:v>
                </c:pt>
                <c:pt idx="489">
                  <c:v>9.17</c:v>
                </c:pt>
                <c:pt idx="490">
                  <c:v>9.01</c:v>
                </c:pt>
                <c:pt idx="491">
                  <c:v>13.85</c:v>
                </c:pt>
                <c:pt idx="492">
                  <c:v>22.84</c:v>
                </c:pt>
                <c:pt idx="493">
                  <c:v>11.73</c:v>
                </c:pt>
                <c:pt idx="494">
                  <c:v>14.73</c:v>
                </c:pt>
                <c:pt idx="495">
                  <c:v>7.28</c:v>
                </c:pt>
                <c:pt idx="496">
                  <c:v>11.98</c:v>
                </c:pt>
                <c:pt idx="497">
                  <c:v>12.69</c:v>
                </c:pt>
                <c:pt idx="498">
                  <c:v>10.06</c:v>
                </c:pt>
                <c:pt idx="499">
                  <c:v>12.22</c:v>
                </c:pt>
                <c:pt idx="500">
                  <c:v>11.94</c:v>
                </c:pt>
                <c:pt idx="501">
                  <c:v>11.94</c:v>
                </c:pt>
                <c:pt idx="502">
                  <c:v>20.68</c:v>
                </c:pt>
                <c:pt idx="503">
                  <c:v>9.34</c:v>
                </c:pt>
                <c:pt idx="504">
                  <c:v>10.82</c:v>
                </c:pt>
                <c:pt idx="505">
                  <c:v>11.61</c:v>
                </c:pt>
                <c:pt idx="506">
                  <c:v>15.4</c:v>
                </c:pt>
                <c:pt idx="507">
                  <c:v>11.1</c:v>
                </c:pt>
                <c:pt idx="508">
                  <c:v>11.15</c:v>
                </c:pt>
                <c:pt idx="509">
                  <c:v>14.92</c:v>
                </c:pt>
                <c:pt idx="510">
                  <c:v>13.72</c:v>
                </c:pt>
                <c:pt idx="511">
                  <c:v>9.0</c:v>
                </c:pt>
                <c:pt idx="512">
                  <c:v>17.48</c:v>
                </c:pt>
                <c:pt idx="513">
                  <c:v>8.8</c:v>
                </c:pt>
                <c:pt idx="514">
                  <c:v>24.35</c:v>
                </c:pt>
                <c:pt idx="515">
                  <c:v>9.47</c:v>
                </c:pt>
                <c:pt idx="516">
                  <c:v>12.15</c:v>
                </c:pt>
                <c:pt idx="517">
                  <c:v>9.44</c:v>
                </c:pt>
                <c:pt idx="518">
                  <c:v>7.88</c:v>
                </c:pt>
                <c:pt idx="519">
                  <c:v>10.11</c:v>
                </c:pt>
                <c:pt idx="520">
                  <c:v>25.54</c:v>
                </c:pt>
                <c:pt idx="521">
                  <c:v>14.68</c:v>
                </c:pt>
                <c:pt idx="522">
                  <c:v>13.48</c:v>
                </c:pt>
                <c:pt idx="523">
                  <c:v>11.51</c:v>
                </c:pt>
                <c:pt idx="524">
                  <c:v>7.76</c:v>
                </c:pt>
                <c:pt idx="525">
                  <c:v>12.64</c:v>
                </c:pt>
                <c:pt idx="526">
                  <c:v>14.31</c:v>
                </c:pt>
                <c:pt idx="527">
                  <c:v>9.76</c:v>
                </c:pt>
                <c:pt idx="528">
                  <c:v>12.22</c:v>
                </c:pt>
                <c:pt idx="529">
                  <c:v>23.16</c:v>
                </c:pt>
                <c:pt idx="530">
                  <c:v>14.44</c:v>
                </c:pt>
                <c:pt idx="531">
                  <c:v>13.6</c:v>
                </c:pt>
                <c:pt idx="532">
                  <c:v>12.01</c:v>
                </c:pt>
                <c:pt idx="533">
                  <c:v>9.55</c:v>
                </c:pt>
                <c:pt idx="534">
                  <c:v>13.06</c:v>
                </c:pt>
                <c:pt idx="535">
                  <c:v>13.51</c:v>
                </c:pt>
                <c:pt idx="536">
                  <c:v>19.17</c:v>
                </c:pt>
                <c:pt idx="537">
                  <c:v>9.33</c:v>
                </c:pt>
                <c:pt idx="538">
                  <c:v>9.05</c:v>
                </c:pt>
                <c:pt idx="539">
                  <c:v>12.27</c:v>
                </c:pt>
                <c:pt idx="540">
                  <c:v>10.94</c:v>
                </c:pt>
                <c:pt idx="541">
                  <c:v>9.710000000000001</c:v>
                </c:pt>
                <c:pt idx="542">
                  <c:v>9.18</c:v>
                </c:pt>
                <c:pt idx="543">
                  <c:v>12.15</c:v>
                </c:pt>
                <c:pt idx="544">
                  <c:v>9.210000000000001</c:v>
                </c:pt>
                <c:pt idx="545">
                  <c:v>10.59</c:v>
                </c:pt>
                <c:pt idx="546">
                  <c:v>12.02</c:v>
                </c:pt>
                <c:pt idx="547">
                  <c:v>11.36</c:v>
                </c:pt>
                <c:pt idx="548">
                  <c:v>7.89</c:v>
                </c:pt>
                <c:pt idx="549">
                  <c:v>10.97</c:v>
                </c:pt>
                <c:pt idx="550">
                  <c:v>14.56</c:v>
                </c:pt>
                <c:pt idx="551">
                  <c:v>16.26</c:v>
                </c:pt>
                <c:pt idx="552">
                  <c:v>21.39</c:v>
                </c:pt>
                <c:pt idx="553">
                  <c:v>11.12</c:v>
                </c:pt>
                <c:pt idx="554">
                  <c:v>9.77</c:v>
                </c:pt>
                <c:pt idx="555">
                  <c:v>12.51</c:v>
                </c:pt>
                <c:pt idx="556">
                  <c:v>34.09</c:v>
                </c:pt>
                <c:pt idx="557">
                  <c:v>13.03</c:v>
                </c:pt>
                <c:pt idx="558">
                  <c:v>22.98</c:v>
                </c:pt>
                <c:pt idx="559">
                  <c:v>13.45</c:v>
                </c:pt>
                <c:pt idx="560">
                  <c:v>14.12</c:v>
                </c:pt>
                <c:pt idx="561">
                  <c:v>14.63</c:v>
                </c:pt>
                <c:pt idx="562">
                  <c:v>12.04</c:v>
                </c:pt>
                <c:pt idx="563">
                  <c:v>5.83</c:v>
                </c:pt>
                <c:pt idx="564">
                  <c:v>15.62</c:v>
                </c:pt>
                <c:pt idx="565">
                  <c:v>11.32</c:v>
                </c:pt>
                <c:pt idx="566">
                  <c:v>6.83</c:v>
                </c:pt>
                <c:pt idx="567">
                  <c:v>14.0</c:v>
                </c:pt>
                <c:pt idx="568">
                  <c:v>7.71</c:v>
                </c:pt>
                <c:pt idx="569">
                  <c:v>10.14</c:v>
                </c:pt>
                <c:pt idx="570">
                  <c:v>9.56</c:v>
                </c:pt>
                <c:pt idx="571">
                  <c:v>7.69</c:v>
                </c:pt>
                <c:pt idx="572">
                  <c:v>17.75</c:v>
                </c:pt>
                <c:pt idx="573">
                  <c:v>10.0</c:v>
                </c:pt>
                <c:pt idx="574">
                  <c:v>16.67</c:v>
                </c:pt>
                <c:pt idx="575">
                  <c:v>9.37</c:v>
                </c:pt>
                <c:pt idx="576">
                  <c:v>11.37</c:v>
                </c:pt>
                <c:pt idx="577">
                  <c:v>17.75</c:v>
                </c:pt>
                <c:pt idx="578">
                  <c:v>15.86</c:v>
                </c:pt>
                <c:pt idx="579">
                  <c:v>25.89</c:v>
                </c:pt>
                <c:pt idx="580">
                  <c:v>18.57</c:v>
                </c:pt>
                <c:pt idx="581">
                  <c:v>9.34</c:v>
                </c:pt>
                <c:pt idx="582">
                  <c:v>15.52</c:v>
                </c:pt>
                <c:pt idx="583">
                  <c:v>9.37</c:v>
                </c:pt>
                <c:pt idx="584">
                  <c:v>15.62</c:v>
                </c:pt>
                <c:pt idx="585">
                  <c:v>9.95</c:v>
                </c:pt>
                <c:pt idx="586">
                  <c:v>10.05</c:v>
                </c:pt>
                <c:pt idx="587">
                  <c:v>16.56</c:v>
                </c:pt>
                <c:pt idx="588">
                  <c:v>12.83</c:v>
                </c:pt>
                <c:pt idx="589">
                  <c:v>10.43</c:v>
                </c:pt>
                <c:pt idx="590">
                  <c:v>12.58</c:v>
                </c:pt>
                <c:pt idx="591">
                  <c:v>10.81</c:v>
                </c:pt>
                <c:pt idx="592">
                  <c:v>11.15</c:v>
                </c:pt>
                <c:pt idx="593">
                  <c:v>6.23</c:v>
                </c:pt>
                <c:pt idx="594">
                  <c:v>11.34</c:v>
                </c:pt>
                <c:pt idx="595">
                  <c:v>19.1</c:v>
                </c:pt>
                <c:pt idx="596">
                  <c:v>12.83</c:v>
                </c:pt>
                <c:pt idx="597">
                  <c:v>11.43</c:v>
                </c:pt>
                <c:pt idx="598">
                  <c:v>9.59</c:v>
                </c:pt>
                <c:pt idx="599">
                  <c:v>16.01</c:v>
                </c:pt>
                <c:pt idx="600">
                  <c:v>13.42</c:v>
                </c:pt>
                <c:pt idx="601">
                  <c:v>10.72</c:v>
                </c:pt>
                <c:pt idx="602">
                  <c:v>19.97</c:v>
                </c:pt>
                <c:pt idx="603">
                  <c:v>7.87</c:v>
                </c:pt>
                <c:pt idx="604">
                  <c:v>12.95</c:v>
                </c:pt>
                <c:pt idx="605">
                  <c:v>19.07</c:v>
                </c:pt>
                <c:pt idx="606">
                  <c:v>14.67</c:v>
                </c:pt>
                <c:pt idx="607">
                  <c:v>16.23</c:v>
                </c:pt>
                <c:pt idx="608">
                  <c:v>8.37</c:v>
                </c:pt>
                <c:pt idx="609">
                  <c:v>16.12</c:v>
                </c:pt>
                <c:pt idx="610">
                  <c:v>15.54</c:v>
                </c:pt>
                <c:pt idx="611">
                  <c:v>7.62</c:v>
                </c:pt>
                <c:pt idx="612">
                  <c:v>13.19</c:v>
                </c:pt>
                <c:pt idx="613">
                  <c:v>17.73</c:v>
                </c:pt>
                <c:pt idx="614">
                  <c:v>11.7</c:v>
                </c:pt>
                <c:pt idx="615">
                  <c:v>9.18</c:v>
                </c:pt>
                <c:pt idx="616">
                  <c:v>13.12</c:v>
                </c:pt>
                <c:pt idx="617">
                  <c:v>12.33</c:v>
                </c:pt>
                <c:pt idx="618">
                  <c:v>14.21</c:v>
                </c:pt>
                <c:pt idx="619">
                  <c:v>12.0</c:v>
                </c:pt>
                <c:pt idx="620">
                  <c:v>12.94</c:v>
                </c:pt>
                <c:pt idx="621">
                  <c:v>16.72</c:v>
                </c:pt>
                <c:pt idx="622">
                  <c:v>13.49</c:v>
                </c:pt>
                <c:pt idx="623">
                  <c:v>16.02</c:v>
                </c:pt>
                <c:pt idx="624">
                  <c:v>22.62</c:v>
                </c:pt>
                <c:pt idx="625">
                  <c:v>14.07</c:v>
                </c:pt>
                <c:pt idx="626">
                  <c:v>9.91</c:v>
                </c:pt>
                <c:pt idx="627">
                  <c:v>11.97</c:v>
                </c:pt>
                <c:pt idx="628">
                  <c:v>12.25</c:v>
                </c:pt>
                <c:pt idx="629">
                  <c:v>16.63</c:v>
                </c:pt>
                <c:pt idx="630">
                  <c:v>13.94</c:v>
                </c:pt>
                <c:pt idx="631">
                  <c:v>7.79</c:v>
                </c:pt>
                <c:pt idx="632">
                  <c:v>16.42</c:v>
                </c:pt>
                <c:pt idx="633">
                  <c:v>6.82</c:v>
                </c:pt>
                <c:pt idx="634">
                  <c:v>11.69</c:v>
                </c:pt>
                <c:pt idx="635">
                  <c:v>10.39</c:v>
                </c:pt>
                <c:pt idx="636">
                  <c:v>10.32</c:v>
                </c:pt>
                <c:pt idx="637">
                  <c:v>8.44</c:v>
                </c:pt>
                <c:pt idx="638">
                  <c:v>15.47</c:v>
                </c:pt>
                <c:pt idx="639">
                  <c:v>22.92</c:v>
                </c:pt>
                <c:pt idx="640">
                  <c:v>12.52</c:v>
                </c:pt>
                <c:pt idx="641">
                  <c:v>10.55</c:v>
                </c:pt>
                <c:pt idx="642">
                  <c:v>18.59</c:v>
                </c:pt>
                <c:pt idx="643">
                  <c:v>8.55</c:v>
                </c:pt>
                <c:pt idx="644">
                  <c:v>13.76</c:v>
                </c:pt>
                <c:pt idx="645">
                  <c:v>11.55</c:v>
                </c:pt>
                <c:pt idx="646">
                  <c:v>18.03</c:v>
                </c:pt>
                <c:pt idx="647">
                  <c:v>11.43</c:v>
                </c:pt>
                <c:pt idx="648">
                  <c:v>15.81</c:v>
                </c:pt>
                <c:pt idx="649">
                  <c:v>16.72</c:v>
                </c:pt>
                <c:pt idx="650">
                  <c:v>18.7</c:v>
                </c:pt>
                <c:pt idx="651">
                  <c:v>11.45</c:v>
                </c:pt>
                <c:pt idx="652">
                  <c:v>14.92</c:v>
                </c:pt>
                <c:pt idx="653">
                  <c:v>10.49</c:v>
                </c:pt>
                <c:pt idx="654">
                  <c:v>12.51</c:v>
                </c:pt>
                <c:pt idx="655">
                  <c:v>15.01</c:v>
                </c:pt>
                <c:pt idx="656">
                  <c:v>15.11</c:v>
                </c:pt>
                <c:pt idx="657">
                  <c:v>6.84</c:v>
                </c:pt>
                <c:pt idx="658">
                  <c:v>13.24</c:v>
                </c:pt>
                <c:pt idx="659">
                  <c:v>15.91</c:v>
                </c:pt>
                <c:pt idx="660">
                  <c:v>12.13</c:v>
                </c:pt>
                <c:pt idx="661">
                  <c:v>9.98</c:v>
                </c:pt>
                <c:pt idx="662">
                  <c:v>12.24</c:v>
                </c:pt>
                <c:pt idx="663">
                  <c:v>26.48</c:v>
                </c:pt>
                <c:pt idx="664">
                  <c:v>13.18</c:v>
                </c:pt>
                <c:pt idx="665">
                  <c:v>11.04</c:v>
                </c:pt>
                <c:pt idx="666">
                  <c:v>9.02</c:v>
                </c:pt>
                <c:pt idx="667">
                  <c:v>11.13</c:v>
                </c:pt>
                <c:pt idx="668">
                  <c:v>11.82</c:v>
                </c:pt>
                <c:pt idx="669">
                  <c:v>13.13</c:v>
                </c:pt>
                <c:pt idx="670">
                  <c:v>11.79</c:v>
                </c:pt>
                <c:pt idx="671">
                  <c:v>9.84</c:v>
                </c:pt>
                <c:pt idx="672">
                  <c:v>13.66</c:v>
                </c:pt>
                <c:pt idx="673">
                  <c:v>16.71</c:v>
                </c:pt>
                <c:pt idx="674">
                  <c:v>23.93</c:v>
                </c:pt>
                <c:pt idx="675">
                  <c:v>13.37</c:v>
                </c:pt>
                <c:pt idx="676">
                  <c:v>13.68</c:v>
                </c:pt>
                <c:pt idx="677">
                  <c:v>17.47</c:v>
                </c:pt>
                <c:pt idx="678">
                  <c:v>18.54</c:v>
                </c:pt>
                <c:pt idx="679">
                  <c:v>14.1</c:v>
                </c:pt>
                <c:pt idx="680">
                  <c:v>11.66</c:v>
                </c:pt>
                <c:pt idx="681">
                  <c:v>11.73</c:v>
                </c:pt>
                <c:pt idx="682">
                  <c:v>16.04</c:v>
                </c:pt>
                <c:pt idx="683">
                  <c:v>14.08</c:v>
                </c:pt>
                <c:pt idx="684">
                  <c:v>11.43</c:v>
                </c:pt>
                <c:pt idx="685">
                  <c:v>8.8</c:v>
                </c:pt>
                <c:pt idx="686">
                  <c:v>9.630000000000001</c:v>
                </c:pt>
                <c:pt idx="687">
                  <c:v>11.14</c:v>
                </c:pt>
                <c:pt idx="688">
                  <c:v>15.78</c:v>
                </c:pt>
                <c:pt idx="689">
                  <c:v>8.23</c:v>
                </c:pt>
                <c:pt idx="690">
                  <c:v>12.77</c:v>
                </c:pt>
                <c:pt idx="691">
                  <c:v>9.44</c:v>
                </c:pt>
                <c:pt idx="692">
                  <c:v>13.09</c:v>
                </c:pt>
                <c:pt idx="693">
                  <c:v>10.89</c:v>
                </c:pt>
                <c:pt idx="694">
                  <c:v>14.36</c:v>
                </c:pt>
                <c:pt idx="695">
                  <c:v>14.64</c:v>
                </c:pt>
                <c:pt idx="696">
                  <c:v>16.32</c:v>
                </c:pt>
                <c:pt idx="697">
                  <c:v>16.04</c:v>
                </c:pt>
                <c:pt idx="698">
                  <c:v>18.15</c:v>
                </c:pt>
                <c:pt idx="699">
                  <c:v>9.86</c:v>
                </c:pt>
                <c:pt idx="700">
                  <c:v>14.58</c:v>
                </c:pt>
                <c:pt idx="701">
                  <c:v>9.34</c:v>
                </c:pt>
                <c:pt idx="702">
                  <c:v>28.42</c:v>
                </c:pt>
                <c:pt idx="703">
                  <c:v>12.01</c:v>
                </c:pt>
                <c:pt idx="704">
                  <c:v>14.19</c:v>
                </c:pt>
                <c:pt idx="705">
                  <c:v>15.84</c:v>
                </c:pt>
                <c:pt idx="706">
                  <c:v>14.81</c:v>
                </c:pt>
                <c:pt idx="707">
                  <c:v>18.45</c:v>
                </c:pt>
                <c:pt idx="708">
                  <c:v>10.85</c:v>
                </c:pt>
                <c:pt idx="709">
                  <c:v>21.4</c:v>
                </c:pt>
                <c:pt idx="710">
                  <c:v>9.34</c:v>
                </c:pt>
                <c:pt idx="711">
                  <c:v>15.58</c:v>
                </c:pt>
                <c:pt idx="712">
                  <c:v>12.56</c:v>
                </c:pt>
                <c:pt idx="713">
                  <c:v>21.97</c:v>
                </c:pt>
                <c:pt idx="714">
                  <c:v>9.55</c:v>
                </c:pt>
                <c:pt idx="715">
                  <c:v>14.92</c:v>
                </c:pt>
                <c:pt idx="716">
                  <c:v>12.38</c:v>
                </c:pt>
                <c:pt idx="717">
                  <c:v>10.96</c:v>
                </c:pt>
                <c:pt idx="718">
                  <c:v>13.9</c:v>
                </c:pt>
                <c:pt idx="719">
                  <c:v>15.44</c:v>
                </c:pt>
                <c:pt idx="720">
                  <c:v>22.21</c:v>
                </c:pt>
                <c:pt idx="721">
                  <c:v>14.4</c:v>
                </c:pt>
                <c:pt idx="722">
                  <c:v>9.67</c:v>
                </c:pt>
                <c:pt idx="723">
                  <c:v>12.51</c:v>
                </c:pt>
                <c:pt idx="724">
                  <c:v>16.68</c:v>
                </c:pt>
                <c:pt idx="725">
                  <c:v>14.86</c:v>
                </c:pt>
                <c:pt idx="726">
                  <c:v>12.34</c:v>
                </c:pt>
                <c:pt idx="727">
                  <c:v>14.15</c:v>
                </c:pt>
                <c:pt idx="728">
                  <c:v>14.35</c:v>
                </c:pt>
                <c:pt idx="729">
                  <c:v>23.72</c:v>
                </c:pt>
                <c:pt idx="730">
                  <c:v>11.83</c:v>
                </c:pt>
                <c:pt idx="731">
                  <c:v>11.99</c:v>
                </c:pt>
                <c:pt idx="732">
                  <c:v>9.64</c:v>
                </c:pt>
                <c:pt idx="733">
                  <c:v>12.49</c:v>
                </c:pt>
                <c:pt idx="734">
                  <c:v>10.04</c:v>
                </c:pt>
                <c:pt idx="735">
                  <c:v>10.47</c:v>
                </c:pt>
                <c:pt idx="736">
                  <c:v>11.87</c:v>
                </c:pt>
                <c:pt idx="737">
                  <c:v>13.45</c:v>
                </c:pt>
                <c:pt idx="738">
                  <c:v>14.17</c:v>
                </c:pt>
                <c:pt idx="739">
                  <c:v>14.67</c:v>
                </c:pt>
                <c:pt idx="740">
                  <c:v>14.2</c:v>
                </c:pt>
                <c:pt idx="741">
                  <c:v>16.33</c:v>
                </c:pt>
                <c:pt idx="742">
                  <c:v>10.52</c:v>
                </c:pt>
                <c:pt idx="743">
                  <c:v>22.2</c:v>
                </c:pt>
                <c:pt idx="744">
                  <c:v>11.98</c:v>
                </c:pt>
                <c:pt idx="745">
                  <c:v>12.4</c:v>
                </c:pt>
                <c:pt idx="746">
                  <c:v>11.48</c:v>
                </c:pt>
                <c:pt idx="747">
                  <c:v>15.47</c:v>
                </c:pt>
                <c:pt idx="748">
                  <c:v>11.81</c:v>
                </c:pt>
                <c:pt idx="749">
                  <c:v>8.79</c:v>
                </c:pt>
                <c:pt idx="750">
                  <c:v>15.2</c:v>
                </c:pt>
                <c:pt idx="751">
                  <c:v>20.23</c:v>
                </c:pt>
                <c:pt idx="752">
                  <c:v>8.12</c:v>
                </c:pt>
                <c:pt idx="753">
                  <c:v>19.67</c:v>
                </c:pt>
                <c:pt idx="754">
                  <c:v>8.31</c:v>
                </c:pt>
                <c:pt idx="755">
                  <c:v>17.59</c:v>
                </c:pt>
                <c:pt idx="756">
                  <c:v>12.31</c:v>
                </c:pt>
                <c:pt idx="757">
                  <c:v>9.52</c:v>
                </c:pt>
                <c:pt idx="758">
                  <c:v>16.35</c:v>
                </c:pt>
                <c:pt idx="759">
                  <c:v>14.7</c:v>
                </c:pt>
                <c:pt idx="760">
                  <c:v>10.43</c:v>
                </c:pt>
                <c:pt idx="761">
                  <c:v>7.21</c:v>
                </c:pt>
                <c:pt idx="762">
                  <c:v>24.36</c:v>
                </c:pt>
                <c:pt idx="763">
                  <c:v>16.52</c:v>
                </c:pt>
                <c:pt idx="764">
                  <c:v>27.46</c:v>
                </c:pt>
                <c:pt idx="765">
                  <c:v>10.27</c:v>
                </c:pt>
                <c:pt idx="766">
                  <c:v>16.81</c:v>
                </c:pt>
                <c:pt idx="767">
                  <c:v>10.36</c:v>
                </c:pt>
                <c:pt idx="768">
                  <c:v>15.07</c:v>
                </c:pt>
                <c:pt idx="769">
                  <c:v>12.34</c:v>
                </c:pt>
                <c:pt idx="770">
                  <c:v>12.89</c:v>
                </c:pt>
                <c:pt idx="771">
                  <c:v>17.15</c:v>
                </c:pt>
                <c:pt idx="772">
                  <c:v>10.07</c:v>
                </c:pt>
                <c:pt idx="773">
                  <c:v>15.03</c:v>
                </c:pt>
                <c:pt idx="774">
                  <c:v>5.7</c:v>
                </c:pt>
                <c:pt idx="775">
                  <c:v>9.52</c:v>
                </c:pt>
                <c:pt idx="776">
                  <c:v>13.12</c:v>
                </c:pt>
                <c:pt idx="777">
                  <c:v>13.29</c:v>
                </c:pt>
                <c:pt idx="778">
                  <c:v>13.36</c:v>
                </c:pt>
                <c:pt idx="779">
                  <c:v>11.26</c:v>
                </c:pt>
                <c:pt idx="780">
                  <c:v>17.72</c:v>
                </c:pt>
                <c:pt idx="781">
                  <c:v>11.62</c:v>
                </c:pt>
                <c:pt idx="782">
                  <c:v>16.8</c:v>
                </c:pt>
                <c:pt idx="783">
                  <c:v>11.26</c:v>
                </c:pt>
                <c:pt idx="784">
                  <c:v>7.54</c:v>
                </c:pt>
                <c:pt idx="785">
                  <c:v>38.12</c:v>
                </c:pt>
                <c:pt idx="786">
                  <c:v>27.15</c:v>
                </c:pt>
                <c:pt idx="787">
                  <c:v>11.51</c:v>
                </c:pt>
                <c:pt idx="788">
                  <c:v>32.69</c:v>
                </c:pt>
                <c:pt idx="789">
                  <c:v>16.75</c:v>
                </c:pt>
                <c:pt idx="790">
                  <c:v>15.22</c:v>
                </c:pt>
                <c:pt idx="791">
                  <c:v>27.51</c:v>
                </c:pt>
                <c:pt idx="792">
                  <c:v>13.57</c:v>
                </c:pt>
                <c:pt idx="793">
                  <c:v>12.64</c:v>
                </c:pt>
                <c:pt idx="794">
                  <c:v>15.99</c:v>
                </c:pt>
                <c:pt idx="795">
                  <c:v>15.36</c:v>
                </c:pt>
                <c:pt idx="796">
                  <c:v>18.21</c:v>
                </c:pt>
                <c:pt idx="797">
                  <c:v>14.94</c:v>
                </c:pt>
                <c:pt idx="798">
                  <c:v>15.52</c:v>
                </c:pt>
                <c:pt idx="799">
                  <c:v>11.62</c:v>
                </c:pt>
                <c:pt idx="800">
                  <c:v>12.98</c:v>
                </c:pt>
                <c:pt idx="801">
                  <c:v>10.99</c:v>
                </c:pt>
                <c:pt idx="802">
                  <c:v>17.22</c:v>
                </c:pt>
                <c:pt idx="803">
                  <c:v>19.67</c:v>
                </c:pt>
                <c:pt idx="804">
                  <c:v>18.48</c:v>
                </c:pt>
                <c:pt idx="805">
                  <c:v>19.32</c:v>
                </c:pt>
                <c:pt idx="806">
                  <c:v>10.98</c:v>
                </c:pt>
                <c:pt idx="807">
                  <c:v>15.11</c:v>
                </c:pt>
                <c:pt idx="808">
                  <c:v>24.57</c:v>
                </c:pt>
                <c:pt idx="809">
                  <c:v>13.62</c:v>
                </c:pt>
                <c:pt idx="810">
                  <c:v>11.21</c:v>
                </c:pt>
                <c:pt idx="811">
                  <c:v>12.72</c:v>
                </c:pt>
                <c:pt idx="812">
                  <c:v>22.71</c:v>
                </c:pt>
                <c:pt idx="813">
                  <c:v>12.45</c:v>
                </c:pt>
                <c:pt idx="814">
                  <c:v>14.92</c:v>
                </c:pt>
                <c:pt idx="815">
                  <c:v>11.82</c:v>
                </c:pt>
                <c:pt idx="816">
                  <c:v>12.73</c:v>
                </c:pt>
                <c:pt idx="817">
                  <c:v>16.9</c:v>
                </c:pt>
                <c:pt idx="818">
                  <c:v>16.69</c:v>
                </c:pt>
                <c:pt idx="819">
                  <c:v>14.2</c:v>
                </c:pt>
                <c:pt idx="820">
                  <c:v>11.83</c:v>
                </c:pt>
                <c:pt idx="821">
                  <c:v>17.09</c:v>
                </c:pt>
                <c:pt idx="822">
                  <c:v>8.69</c:v>
                </c:pt>
                <c:pt idx="823">
                  <c:v>12.02</c:v>
                </c:pt>
                <c:pt idx="824">
                  <c:v>22.54</c:v>
                </c:pt>
                <c:pt idx="825">
                  <c:v>11.63</c:v>
                </c:pt>
                <c:pt idx="826">
                  <c:v>12.71</c:v>
                </c:pt>
                <c:pt idx="827">
                  <c:v>18.14</c:v>
                </c:pt>
                <c:pt idx="828">
                  <c:v>20.97</c:v>
                </c:pt>
                <c:pt idx="829">
                  <c:v>12.91</c:v>
                </c:pt>
                <c:pt idx="830">
                  <c:v>13.98</c:v>
                </c:pt>
                <c:pt idx="831">
                  <c:v>14.96</c:v>
                </c:pt>
                <c:pt idx="832">
                  <c:v>14.5</c:v>
                </c:pt>
                <c:pt idx="833">
                  <c:v>15.46</c:v>
                </c:pt>
                <c:pt idx="834">
                  <c:v>13.59</c:v>
                </c:pt>
                <c:pt idx="835">
                  <c:v>14.17</c:v>
                </c:pt>
                <c:pt idx="836">
                  <c:v>15.2</c:v>
                </c:pt>
                <c:pt idx="837">
                  <c:v>26.77</c:v>
                </c:pt>
                <c:pt idx="838">
                  <c:v>17.88</c:v>
                </c:pt>
                <c:pt idx="839">
                  <c:v>18.34</c:v>
                </c:pt>
                <c:pt idx="840">
                  <c:v>16.33</c:v>
                </c:pt>
                <c:pt idx="841">
                  <c:v>15.75</c:v>
                </c:pt>
                <c:pt idx="842">
                  <c:v>14.0</c:v>
                </c:pt>
                <c:pt idx="843">
                  <c:v>12.63</c:v>
                </c:pt>
                <c:pt idx="844">
                  <c:v>10.84</c:v>
                </c:pt>
                <c:pt idx="845">
                  <c:v>15.09</c:v>
                </c:pt>
                <c:pt idx="846">
                  <c:v>12.85</c:v>
                </c:pt>
                <c:pt idx="847">
                  <c:v>17.52</c:v>
                </c:pt>
                <c:pt idx="848">
                  <c:v>15.92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95280"/>
        <c:axId val="253292960"/>
      </c:scatterChart>
      <c:valAx>
        <c:axId val="253295280"/>
        <c:scaling>
          <c:orientation val="minMax"/>
          <c:max val="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2960"/>
        <c:crosses val="autoZero"/>
        <c:crossBetween val="midCat"/>
        <c:majorUnit val="5.0"/>
      </c:valAx>
      <c:valAx>
        <c:axId val="253292960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overlap_list_MSR!$D$1</c:f>
              <c:strCache>
                <c:ptCount val="1"/>
                <c:pt idx="0">
                  <c:v>Raghavan halflife (Human T-cells)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2.5"/>
            <c:dispRSqr val="1"/>
            <c:dispEq val="0"/>
            <c:trendlineLbl>
              <c:layout>
                <c:manualLayout>
                  <c:x val="0.134908355205599"/>
                  <c:y val="-0.508689486730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overlap_list_MSR!$C$2:$C$850</c:f>
              <c:numCache>
                <c:formatCode>General</c:formatCode>
                <c:ptCount val="849"/>
                <c:pt idx="0">
                  <c:v>3.12</c:v>
                </c:pt>
                <c:pt idx="1">
                  <c:v>15.09</c:v>
                </c:pt>
                <c:pt idx="2">
                  <c:v>9.86</c:v>
                </c:pt>
                <c:pt idx="3">
                  <c:v>3.72</c:v>
                </c:pt>
                <c:pt idx="4">
                  <c:v>7.45</c:v>
                </c:pt>
                <c:pt idx="5">
                  <c:v>5.72</c:v>
                </c:pt>
                <c:pt idx="6">
                  <c:v>4.67</c:v>
                </c:pt>
                <c:pt idx="7">
                  <c:v>3.91</c:v>
                </c:pt>
                <c:pt idx="8">
                  <c:v>11.44</c:v>
                </c:pt>
                <c:pt idx="9">
                  <c:v>4.78</c:v>
                </c:pt>
                <c:pt idx="10">
                  <c:v>8.69</c:v>
                </c:pt>
                <c:pt idx="11">
                  <c:v>3.67</c:v>
                </c:pt>
                <c:pt idx="12">
                  <c:v>3.92</c:v>
                </c:pt>
                <c:pt idx="13">
                  <c:v>3.9</c:v>
                </c:pt>
                <c:pt idx="14">
                  <c:v>7.35</c:v>
                </c:pt>
                <c:pt idx="15">
                  <c:v>3.34</c:v>
                </c:pt>
                <c:pt idx="16">
                  <c:v>4.89</c:v>
                </c:pt>
                <c:pt idx="17">
                  <c:v>9.52</c:v>
                </c:pt>
                <c:pt idx="18">
                  <c:v>5.18</c:v>
                </c:pt>
                <c:pt idx="19">
                  <c:v>7.36</c:v>
                </c:pt>
                <c:pt idx="20">
                  <c:v>2.95</c:v>
                </c:pt>
                <c:pt idx="21">
                  <c:v>3.08</c:v>
                </c:pt>
                <c:pt idx="22">
                  <c:v>4.27</c:v>
                </c:pt>
                <c:pt idx="23">
                  <c:v>4.84</c:v>
                </c:pt>
                <c:pt idx="24">
                  <c:v>6.34</c:v>
                </c:pt>
                <c:pt idx="25">
                  <c:v>4.21</c:v>
                </c:pt>
                <c:pt idx="26">
                  <c:v>7.52</c:v>
                </c:pt>
                <c:pt idx="27">
                  <c:v>5.59</c:v>
                </c:pt>
                <c:pt idx="28">
                  <c:v>6.73</c:v>
                </c:pt>
                <c:pt idx="29">
                  <c:v>6.64</c:v>
                </c:pt>
                <c:pt idx="30">
                  <c:v>12.89</c:v>
                </c:pt>
                <c:pt idx="31">
                  <c:v>3.28</c:v>
                </c:pt>
                <c:pt idx="32">
                  <c:v>6.38</c:v>
                </c:pt>
                <c:pt idx="33">
                  <c:v>6.95</c:v>
                </c:pt>
                <c:pt idx="34">
                  <c:v>10.3</c:v>
                </c:pt>
                <c:pt idx="35">
                  <c:v>7.7</c:v>
                </c:pt>
                <c:pt idx="36">
                  <c:v>5.04</c:v>
                </c:pt>
                <c:pt idx="37">
                  <c:v>5.33</c:v>
                </c:pt>
                <c:pt idx="38">
                  <c:v>7.74</c:v>
                </c:pt>
                <c:pt idx="39">
                  <c:v>5.63</c:v>
                </c:pt>
                <c:pt idx="40">
                  <c:v>8.01</c:v>
                </c:pt>
                <c:pt idx="41">
                  <c:v>12.25</c:v>
                </c:pt>
                <c:pt idx="42">
                  <c:v>11.42</c:v>
                </c:pt>
                <c:pt idx="43">
                  <c:v>8.140000000000001</c:v>
                </c:pt>
                <c:pt idx="44">
                  <c:v>11.55</c:v>
                </c:pt>
                <c:pt idx="45">
                  <c:v>9.140000000000001</c:v>
                </c:pt>
                <c:pt idx="46">
                  <c:v>6.79</c:v>
                </c:pt>
                <c:pt idx="47">
                  <c:v>9.32</c:v>
                </c:pt>
                <c:pt idx="48">
                  <c:v>8.59</c:v>
                </c:pt>
                <c:pt idx="49">
                  <c:v>6.78</c:v>
                </c:pt>
                <c:pt idx="50">
                  <c:v>10.41</c:v>
                </c:pt>
                <c:pt idx="51">
                  <c:v>10.44</c:v>
                </c:pt>
                <c:pt idx="52">
                  <c:v>8.96</c:v>
                </c:pt>
                <c:pt idx="53">
                  <c:v>5.27</c:v>
                </c:pt>
                <c:pt idx="54">
                  <c:v>8.15</c:v>
                </c:pt>
                <c:pt idx="55">
                  <c:v>4.51</c:v>
                </c:pt>
                <c:pt idx="56">
                  <c:v>5.42</c:v>
                </c:pt>
                <c:pt idx="57">
                  <c:v>7.01</c:v>
                </c:pt>
                <c:pt idx="58">
                  <c:v>5.09</c:v>
                </c:pt>
                <c:pt idx="59">
                  <c:v>5.54</c:v>
                </c:pt>
                <c:pt idx="60">
                  <c:v>27.85</c:v>
                </c:pt>
                <c:pt idx="61">
                  <c:v>15.18</c:v>
                </c:pt>
                <c:pt idx="62">
                  <c:v>10.58</c:v>
                </c:pt>
                <c:pt idx="63">
                  <c:v>9.51</c:v>
                </c:pt>
                <c:pt idx="64">
                  <c:v>10.72</c:v>
                </c:pt>
                <c:pt idx="65">
                  <c:v>6.9</c:v>
                </c:pt>
                <c:pt idx="66">
                  <c:v>4.59</c:v>
                </c:pt>
                <c:pt idx="67">
                  <c:v>9.08</c:v>
                </c:pt>
                <c:pt idx="68">
                  <c:v>4.18</c:v>
                </c:pt>
                <c:pt idx="69">
                  <c:v>8.32</c:v>
                </c:pt>
                <c:pt idx="70">
                  <c:v>6.67</c:v>
                </c:pt>
                <c:pt idx="71">
                  <c:v>5.5</c:v>
                </c:pt>
                <c:pt idx="72">
                  <c:v>7.84</c:v>
                </c:pt>
                <c:pt idx="73">
                  <c:v>8.31</c:v>
                </c:pt>
                <c:pt idx="74">
                  <c:v>8.89</c:v>
                </c:pt>
                <c:pt idx="75">
                  <c:v>6.59</c:v>
                </c:pt>
                <c:pt idx="76">
                  <c:v>7.44</c:v>
                </c:pt>
                <c:pt idx="77">
                  <c:v>14.99</c:v>
                </c:pt>
                <c:pt idx="78">
                  <c:v>10.3</c:v>
                </c:pt>
                <c:pt idx="79">
                  <c:v>7.23</c:v>
                </c:pt>
                <c:pt idx="80">
                  <c:v>5.19</c:v>
                </c:pt>
                <c:pt idx="81">
                  <c:v>16.07</c:v>
                </c:pt>
                <c:pt idx="82">
                  <c:v>6.96</c:v>
                </c:pt>
                <c:pt idx="83">
                  <c:v>7.16</c:v>
                </c:pt>
                <c:pt idx="84">
                  <c:v>9.01</c:v>
                </c:pt>
                <c:pt idx="85">
                  <c:v>6.769999999999999</c:v>
                </c:pt>
                <c:pt idx="86">
                  <c:v>8.49</c:v>
                </c:pt>
                <c:pt idx="87">
                  <c:v>15.33</c:v>
                </c:pt>
                <c:pt idx="88">
                  <c:v>7.66</c:v>
                </c:pt>
                <c:pt idx="89">
                  <c:v>8.24</c:v>
                </c:pt>
                <c:pt idx="90">
                  <c:v>10.05</c:v>
                </c:pt>
                <c:pt idx="91">
                  <c:v>4.67</c:v>
                </c:pt>
                <c:pt idx="92">
                  <c:v>9.09</c:v>
                </c:pt>
                <c:pt idx="93">
                  <c:v>7.02</c:v>
                </c:pt>
                <c:pt idx="94">
                  <c:v>6.19</c:v>
                </c:pt>
                <c:pt idx="95">
                  <c:v>9.06</c:v>
                </c:pt>
                <c:pt idx="96">
                  <c:v>6.27</c:v>
                </c:pt>
                <c:pt idx="97">
                  <c:v>9.2</c:v>
                </c:pt>
                <c:pt idx="98">
                  <c:v>11.04</c:v>
                </c:pt>
                <c:pt idx="99">
                  <c:v>5.79</c:v>
                </c:pt>
                <c:pt idx="100">
                  <c:v>18.67</c:v>
                </c:pt>
                <c:pt idx="101">
                  <c:v>7.28</c:v>
                </c:pt>
                <c:pt idx="102">
                  <c:v>18.64</c:v>
                </c:pt>
                <c:pt idx="103">
                  <c:v>8.210000000000001</c:v>
                </c:pt>
                <c:pt idx="104">
                  <c:v>10.61</c:v>
                </c:pt>
                <c:pt idx="105">
                  <c:v>5.82</c:v>
                </c:pt>
                <c:pt idx="106">
                  <c:v>6.22</c:v>
                </c:pt>
                <c:pt idx="107">
                  <c:v>13.52</c:v>
                </c:pt>
                <c:pt idx="108">
                  <c:v>11.62</c:v>
                </c:pt>
                <c:pt idx="109">
                  <c:v>8.67</c:v>
                </c:pt>
                <c:pt idx="110">
                  <c:v>9.67</c:v>
                </c:pt>
                <c:pt idx="111">
                  <c:v>12.42</c:v>
                </c:pt>
                <c:pt idx="112">
                  <c:v>6.79</c:v>
                </c:pt>
                <c:pt idx="113">
                  <c:v>6.47</c:v>
                </c:pt>
                <c:pt idx="114">
                  <c:v>8.37</c:v>
                </c:pt>
                <c:pt idx="115">
                  <c:v>9.16</c:v>
                </c:pt>
                <c:pt idx="116">
                  <c:v>11.17</c:v>
                </c:pt>
                <c:pt idx="117">
                  <c:v>14.32</c:v>
                </c:pt>
                <c:pt idx="118">
                  <c:v>13.97</c:v>
                </c:pt>
                <c:pt idx="119">
                  <c:v>4.85</c:v>
                </c:pt>
                <c:pt idx="120">
                  <c:v>8.15</c:v>
                </c:pt>
                <c:pt idx="121">
                  <c:v>20.34</c:v>
                </c:pt>
                <c:pt idx="122">
                  <c:v>8.19</c:v>
                </c:pt>
                <c:pt idx="123">
                  <c:v>6.41</c:v>
                </c:pt>
                <c:pt idx="124">
                  <c:v>12.84</c:v>
                </c:pt>
                <c:pt idx="125">
                  <c:v>12.67</c:v>
                </c:pt>
                <c:pt idx="126">
                  <c:v>12.17</c:v>
                </c:pt>
                <c:pt idx="127">
                  <c:v>6.1</c:v>
                </c:pt>
                <c:pt idx="128">
                  <c:v>11.16</c:v>
                </c:pt>
                <c:pt idx="129">
                  <c:v>13.16</c:v>
                </c:pt>
                <c:pt idx="130">
                  <c:v>7.36</c:v>
                </c:pt>
                <c:pt idx="131">
                  <c:v>8.06</c:v>
                </c:pt>
                <c:pt idx="132">
                  <c:v>15.17</c:v>
                </c:pt>
                <c:pt idx="133">
                  <c:v>9.47</c:v>
                </c:pt>
                <c:pt idx="134">
                  <c:v>8.73</c:v>
                </c:pt>
                <c:pt idx="135">
                  <c:v>5.69</c:v>
                </c:pt>
                <c:pt idx="136">
                  <c:v>7.76</c:v>
                </c:pt>
                <c:pt idx="137">
                  <c:v>6.09</c:v>
                </c:pt>
                <c:pt idx="138">
                  <c:v>4.92</c:v>
                </c:pt>
                <c:pt idx="139">
                  <c:v>7.93</c:v>
                </c:pt>
                <c:pt idx="140">
                  <c:v>8.15</c:v>
                </c:pt>
                <c:pt idx="141">
                  <c:v>10.27</c:v>
                </c:pt>
                <c:pt idx="142">
                  <c:v>8.64</c:v>
                </c:pt>
                <c:pt idx="143">
                  <c:v>5.85</c:v>
                </c:pt>
                <c:pt idx="144">
                  <c:v>10.1</c:v>
                </c:pt>
                <c:pt idx="145">
                  <c:v>5.1</c:v>
                </c:pt>
                <c:pt idx="146">
                  <c:v>8.5</c:v>
                </c:pt>
                <c:pt idx="147">
                  <c:v>8.35</c:v>
                </c:pt>
                <c:pt idx="148">
                  <c:v>6.75</c:v>
                </c:pt>
                <c:pt idx="149">
                  <c:v>5.65</c:v>
                </c:pt>
                <c:pt idx="150">
                  <c:v>4.91</c:v>
                </c:pt>
                <c:pt idx="151">
                  <c:v>8.69</c:v>
                </c:pt>
                <c:pt idx="152">
                  <c:v>5.09</c:v>
                </c:pt>
                <c:pt idx="153">
                  <c:v>15.87</c:v>
                </c:pt>
                <c:pt idx="154">
                  <c:v>5.49</c:v>
                </c:pt>
                <c:pt idx="155">
                  <c:v>14.92</c:v>
                </c:pt>
                <c:pt idx="156">
                  <c:v>10.1</c:v>
                </c:pt>
                <c:pt idx="157">
                  <c:v>8.78</c:v>
                </c:pt>
                <c:pt idx="158">
                  <c:v>4.64</c:v>
                </c:pt>
                <c:pt idx="159">
                  <c:v>9.43</c:v>
                </c:pt>
                <c:pt idx="160">
                  <c:v>9.96</c:v>
                </c:pt>
                <c:pt idx="161">
                  <c:v>8.35</c:v>
                </c:pt>
                <c:pt idx="162">
                  <c:v>21.16</c:v>
                </c:pt>
                <c:pt idx="163">
                  <c:v>12.22</c:v>
                </c:pt>
                <c:pt idx="164">
                  <c:v>5.29</c:v>
                </c:pt>
                <c:pt idx="165">
                  <c:v>4.89</c:v>
                </c:pt>
                <c:pt idx="166">
                  <c:v>4.33</c:v>
                </c:pt>
                <c:pt idx="167">
                  <c:v>11.05</c:v>
                </c:pt>
                <c:pt idx="168">
                  <c:v>12.81</c:v>
                </c:pt>
                <c:pt idx="169">
                  <c:v>10.9</c:v>
                </c:pt>
                <c:pt idx="170">
                  <c:v>13.78</c:v>
                </c:pt>
                <c:pt idx="171">
                  <c:v>14.42</c:v>
                </c:pt>
                <c:pt idx="172">
                  <c:v>7.93</c:v>
                </c:pt>
                <c:pt idx="173">
                  <c:v>10.38</c:v>
                </c:pt>
                <c:pt idx="174">
                  <c:v>9.88</c:v>
                </c:pt>
                <c:pt idx="175">
                  <c:v>11.61</c:v>
                </c:pt>
                <c:pt idx="176">
                  <c:v>17.5</c:v>
                </c:pt>
                <c:pt idx="177">
                  <c:v>11.82</c:v>
                </c:pt>
                <c:pt idx="178">
                  <c:v>7.12</c:v>
                </c:pt>
                <c:pt idx="179">
                  <c:v>11.56</c:v>
                </c:pt>
                <c:pt idx="180">
                  <c:v>6.85</c:v>
                </c:pt>
                <c:pt idx="181">
                  <c:v>8.01</c:v>
                </c:pt>
                <c:pt idx="182">
                  <c:v>13.31</c:v>
                </c:pt>
                <c:pt idx="183">
                  <c:v>8.16</c:v>
                </c:pt>
                <c:pt idx="184">
                  <c:v>19.06</c:v>
                </c:pt>
                <c:pt idx="185">
                  <c:v>7.87</c:v>
                </c:pt>
                <c:pt idx="186">
                  <c:v>6.65</c:v>
                </c:pt>
                <c:pt idx="187">
                  <c:v>12.12</c:v>
                </c:pt>
                <c:pt idx="188">
                  <c:v>9.3</c:v>
                </c:pt>
                <c:pt idx="189">
                  <c:v>6.66</c:v>
                </c:pt>
                <c:pt idx="190">
                  <c:v>8.39</c:v>
                </c:pt>
                <c:pt idx="191">
                  <c:v>6.47</c:v>
                </c:pt>
                <c:pt idx="192">
                  <c:v>10.43</c:v>
                </c:pt>
                <c:pt idx="193">
                  <c:v>13.63</c:v>
                </c:pt>
                <c:pt idx="194">
                  <c:v>8.1</c:v>
                </c:pt>
                <c:pt idx="195">
                  <c:v>10.54</c:v>
                </c:pt>
                <c:pt idx="196">
                  <c:v>6.4</c:v>
                </c:pt>
                <c:pt idx="197">
                  <c:v>10.38</c:v>
                </c:pt>
                <c:pt idx="198">
                  <c:v>6.66</c:v>
                </c:pt>
                <c:pt idx="199">
                  <c:v>5.86</c:v>
                </c:pt>
                <c:pt idx="200">
                  <c:v>11.68</c:v>
                </c:pt>
                <c:pt idx="201">
                  <c:v>6.98</c:v>
                </c:pt>
                <c:pt idx="202">
                  <c:v>5.54</c:v>
                </c:pt>
                <c:pt idx="203">
                  <c:v>8.65</c:v>
                </c:pt>
                <c:pt idx="204">
                  <c:v>12.05</c:v>
                </c:pt>
                <c:pt idx="205">
                  <c:v>8.19</c:v>
                </c:pt>
                <c:pt idx="206">
                  <c:v>12.02</c:v>
                </c:pt>
                <c:pt idx="207">
                  <c:v>13.63</c:v>
                </c:pt>
                <c:pt idx="208">
                  <c:v>6.28</c:v>
                </c:pt>
                <c:pt idx="209">
                  <c:v>13.53</c:v>
                </c:pt>
                <c:pt idx="210">
                  <c:v>10.52</c:v>
                </c:pt>
                <c:pt idx="211">
                  <c:v>6.8</c:v>
                </c:pt>
                <c:pt idx="212">
                  <c:v>13.59</c:v>
                </c:pt>
                <c:pt idx="213">
                  <c:v>11.1</c:v>
                </c:pt>
                <c:pt idx="214">
                  <c:v>15.42</c:v>
                </c:pt>
                <c:pt idx="215">
                  <c:v>8.34</c:v>
                </c:pt>
                <c:pt idx="216">
                  <c:v>9.73</c:v>
                </c:pt>
                <c:pt idx="217">
                  <c:v>10.32</c:v>
                </c:pt>
                <c:pt idx="218">
                  <c:v>10.46</c:v>
                </c:pt>
                <c:pt idx="219">
                  <c:v>8.95</c:v>
                </c:pt>
                <c:pt idx="220">
                  <c:v>9.26</c:v>
                </c:pt>
                <c:pt idx="221">
                  <c:v>9.61</c:v>
                </c:pt>
                <c:pt idx="222">
                  <c:v>10.34</c:v>
                </c:pt>
                <c:pt idx="223">
                  <c:v>18.35</c:v>
                </c:pt>
                <c:pt idx="224">
                  <c:v>5.71</c:v>
                </c:pt>
                <c:pt idx="225">
                  <c:v>9.19</c:v>
                </c:pt>
                <c:pt idx="226">
                  <c:v>7.93</c:v>
                </c:pt>
                <c:pt idx="227">
                  <c:v>7.61</c:v>
                </c:pt>
                <c:pt idx="228">
                  <c:v>11.46</c:v>
                </c:pt>
                <c:pt idx="229">
                  <c:v>7.7</c:v>
                </c:pt>
                <c:pt idx="230">
                  <c:v>10.49</c:v>
                </c:pt>
                <c:pt idx="231">
                  <c:v>11.8</c:v>
                </c:pt>
                <c:pt idx="232">
                  <c:v>16.08</c:v>
                </c:pt>
                <c:pt idx="233">
                  <c:v>13.15</c:v>
                </c:pt>
                <c:pt idx="234">
                  <c:v>13.54</c:v>
                </c:pt>
                <c:pt idx="235">
                  <c:v>9.56</c:v>
                </c:pt>
                <c:pt idx="236">
                  <c:v>5.27</c:v>
                </c:pt>
                <c:pt idx="237">
                  <c:v>10.07</c:v>
                </c:pt>
                <c:pt idx="238">
                  <c:v>9.04</c:v>
                </c:pt>
                <c:pt idx="239">
                  <c:v>8.23</c:v>
                </c:pt>
                <c:pt idx="240">
                  <c:v>7.46</c:v>
                </c:pt>
                <c:pt idx="241">
                  <c:v>18.77</c:v>
                </c:pt>
                <c:pt idx="242">
                  <c:v>15.22</c:v>
                </c:pt>
                <c:pt idx="243">
                  <c:v>8.95</c:v>
                </c:pt>
                <c:pt idx="244">
                  <c:v>5.45</c:v>
                </c:pt>
                <c:pt idx="245">
                  <c:v>15.9</c:v>
                </c:pt>
                <c:pt idx="246">
                  <c:v>8.23</c:v>
                </c:pt>
                <c:pt idx="247">
                  <c:v>7.06</c:v>
                </c:pt>
                <c:pt idx="248">
                  <c:v>8.84</c:v>
                </c:pt>
                <c:pt idx="249">
                  <c:v>7.53</c:v>
                </c:pt>
                <c:pt idx="250">
                  <c:v>6.94</c:v>
                </c:pt>
                <c:pt idx="251">
                  <c:v>9.85</c:v>
                </c:pt>
                <c:pt idx="252">
                  <c:v>5.65</c:v>
                </c:pt>
                <c:pt idx="253">
                  <c:v>11.29</c:v>
                </c:pt>
                <c:pt idx="254">
                  <c:v>11.6</c:v>
                </c:pt>
                <c:pt idx="255">
                  <c:v>7.95</c:v>
                </c:pt>
                <c:pt idx="256">
                  <c:v>13.32</c:v>
                </c:pt>
                <c:pt idx="257">
                  <c:v>12.5</c:v>
                </c:pt>
                <c:pt idx="258">
                  <c:v>24.81</c:v>
                </c:pt>
                <c:pt idx="259">
                  <c:v>10.64</c:v>
                </c:pt>
                <c:pt idx="260">
                  <c:v>7.17</c:v>
                </c:pt>
                <c:pt idx="261">
                  <c:v>15.56</c:v>
                </c:pt>
                <c:pt idx="262">
                  <c:v>14.15</c:v>
                </c:pt>
                <c:pt idx="263">
                  <c:v>13.21</c:v>
                </c:pt>
                <c:pt idx="264">
                  <c:v>13.38</c:v>
                </c:pt>
                <c:pt idx="265">
                  <c:v>9.4</c:v>
                </c:pt>
                <c:pt idx="266">
                  <c:v>7.93</c:v>
                </c:pt>
                <c:pt idx="267">
                  <c:v>4.16</c:v>
                </c:pt>
                <c:pt idx="268">
                  <c:v>8.710000000000001</c:v>
                </c:pt>
                <c:pt idx="269">
                  <c:v>13.75</c:v>
                </c:pt>
                <c:pt idx="270">
                  <c:v>7.64</c:v>
                </c:pt>
                <c:pt idx="271">
                  <c:v>10.01</c:v>
                </c:pt>
                <c:pt idx="272">
                  <c:v>7.42</c:v>
                </c:pt>
                <c:pt idx="273">
                  <c:v>6.25</c:v>
                </c:pt>
                <c:pt idx="274">
                  <c:v>6.21</c:v>
                </c:pt>
                <c:pt idx="275">
                  <c:v>8.37</c:v>
                </c:pt>
                <c:pt idx="276">
                  <c:v>9.720000000000001</c:v>
                </c:pt>
                <c:pt idx="277">
                  <c:v>11.92</c:v>
                </c:pt>
                <c:pt idx="278">
                  <c:v>5.45</c:v>
                </c:pt>
                <c:pt idx="279">
                  <c:v>13.44</c:v>
                </c:pt>
                <c:pt idx="280">
                  <c:v>11.19</c:v>
                </c:pt>
                <c:pt idx="281">
                  <c:v>12.82</c:v>
                </c:pt>
                <c:pt idx="282">
                  <c:v>10.7</c:v>
                </c:pt>
                <c:pt idx="283">
                  <c:v>8.42</c:v>
                </c:pt>
                <c:pt idx="284">
                  <c:v>9.67</c:v>
                </c:pt>
                <c:pt idx="285">
                  <c:v>7.76</c:v>
                </c:pt>
                <c:pt idx="286">
                  <c:v>16.96</c:v>
                </c:pt>
                <c:pt idx="287">
                  <c:v>7.47</c:v>
                </c:pt>
                <c:pt idx="288">
                  <c:v>16.13</c:v>
                </c:pt>
                <c:pt idx="289">
                  <c:v>8.26</c:v>
                </c:pt>
                <c:pt idx="290">
                  <c:v>15.19</c:v>
                </c:pt>
                <c:pt idx="291">
                  <c:v>6.27</c:v>
                </c:pt>
                <c:pt idx="292">
                  <c:v>17.0</c:v>
                </c:pt>
                <c:pt idx="293">
                  <c:v>13.17</c:v>
                </c:pt>
                <c:pt idx="294">
                  <c:v>9.630000000000001</c:v>
                </c:pt>
                <c:pt idx="295">
                  <c:v>15.78</c:v>
                </c:pt>
                <c:pt idx="296">
                  <c:v>12.65</c:v>
                </c:pt>
                <c:pt idx="297">
                  <c:v>16.3</c:v>
                </c:pt>
                <c:pt idx="298">
                  <c:v>8.97</c:v>
                </c:pt>
                <c:pt idx="299">
                  <c:v>9.23</c:v>
                </c:pt>
                <c:pt idx="300">
                  <c:v>7.86</c:v>
                </c:pt>
                <c:pt idx="301">
                  <c:v>10.69</c:v>
                </c:pt>
                <c:pt idx="302">
                  <c:v>8.96</c:v>
                </c:pt>
                <c:pt idx="303">
                  <c:v>9.55</c:v>
                </c:pt>
                <c:pt idx="304">
                  <c:v>13.3</c:v>
                </c:pt>
                <c:pt idx="305">
                  <c:v>10.7</c:v>
                </c:pt>
                <c:pt idx="306">
                  <c:v>16.24</c:v>
                </c:pt>
                <c:pt idx="307">
                  <c:v>12.63</c:v>
                </c:pt>
                <c:pt idx="308">
                  <c:v>10.88</c:v>
                </c:pt>
                <c:pt idx="309">
                  <c:v>12.74</c:v>
                </c:pt>
                <c:pt idx="310">
                  <c:v>12.33</c:v>
                </c:pt>
                <c:pt idx="311">
                  <c:v>7.84</c:v>
                </c:pt>
                <c:pt idx="312">
                  <c:v>3.69</c:v>
                </c:pt>
                <c:pt idx="313">
                  <c:v>13.51</c:v>
                </c:pt>
                <c:pt idx="314">
                  <c:v>6.43</c:v>
                </c:pt>
                <c:pt idx="315">
                  <c:v>14.67</c:v>
                </c:pt>
                <c:pt idx="316">
                  <c:v>10.79</c:v>
                </c:pt>
                <c:pt idx="317">
                  <c:v>6.63</c:v>
                </c:pt>
                <c:pt idx="318">
                  <c:v>11.42</c:v>
                </c:pt>
                <c:pt idx="319">
                  <c:v>6.88</c:v>
                </c:pt>
                <c:pt idx="320">
                  <c:v>11.06</c:v>
                </c:pt>
                <c:pt idx="321">
                  <c:v>13.22</c:v>
                </c:pt>
                <c:pt idx="322">
                  <c:v>13.96</c:v>
                </c:pt>
                <c:pt idx="323">
                  <c:v>11.51</c:v>
                </c:pt>
                <c:pt idx="324">
                  <c:v>16.31</c:v>
                </c:pt>
                <c:pt idx="325">
                  <c:v>15.54</c:v>
                </c:pt>
                <c:pt idx="326">
                  <c:v>14.5</c:v>
                </c:pt>
                <c:pt idx="327">
                  <c:v>9.630000000000001</c:v>
                </c:pt>
                <c:pt idx="328">
                  <c:v>11.36</c:v>
                </c:pt>
                <c:pt idx="329">
                  <c:v>14.48</c:v>
                </c:pt>
                <c:pt idx="330">
                  <c:v>11.06</c:v>
                </c:pt>
                <c:pt idx="331">
                  <c:v>7.96</c:v>
                </c:pt>
                <c:pt idx="332">
                  <c:v>3.42</c:v>
                </c:pt>
                <c:pt idx="333">
                  <c:v>9.87</c:v>
                </c:pt>
                <c:pt idx="334">
                  <c:v>11.85</c:v>
                </c:pt>
                <c:pt idx="335">
                  <c:v>8.17</c:v>
                </c:pt>
                <c:pt idx="336">
                  <c:v>11.95</c:v>
                </c:pt>
                <c:pt idx="337">
                  <c:v>10.2</c:v>
                </c:pt>
                <c:pt idx="338">
                  <c:v>6.13</c:v>
                </c:pt>
                <c:pt idx="339">
                  <c:v>17.81</c:v>
                </c:pt>
                <c:pt idx="340">
                  <c:v>9.06</c:v>
                </c:pt>
                <c:pt idx="341">
                  <c:v>6.85</c:v>
                </c:pt>
                <c:pt idx="342">
                  <c:v>11.11</c:v>
                </c:pt>
                <c:pt idx="343">
                  <c:v>9.32</c:v>
                </c:pt>
                <c:pt idx="344">
                  <c:v>6.08</c:v>
                </c:pt>
                <c:pt idx="345">
                  <c:v>10.84</c:v>
                </c:pt>
                <c:pt idx="346">
                  <c:v>10.42</c:v>
                </c:pt>
                <c:pt idx="347">
                  <c:v>9.06</c:v>
                </c:pt>
                <c:pt idx="348">
                  <c:v>7.8</c:v>
                </c:pt>
                <c:pt idx="349">
                  <c:v>13.33</c:v>
                </c:pt>
                <c:pt idx="350">
                  <c:v>6.01</c:v>
                </c:pt>
                <c:pt idx="351">
                  <c:v>6.27</c:v>
                </c:pt>
                <c:pt idx="352">
                  <c:v>11.84</c:v>
                </c:pt>
                <c:pt idx="353">
                  <c:v>4.88</c:v>
                </c:pt>
                <c:pt idx="354">
                  <c:v>13.78</c:v>
                </c:pt>
                <c:pt idx="355">
                  <c:v>12.01</c:v>
                </c:pt>
                <c:pt idx="356">
                  <c:v>7.32</c:v>
                </c:pt>
                <c:pt idx="357">
                  <c:v>11.11</c:v>
                </c:pt>
                <c:pt idx="358">
                  <c:v>14.35</c:v>
                </c:pt>
                <c:pt idx="359">
                  <c:v>9.28</c:v>
                </c:pt>
                <c:pt idx="360">
                  <c:v>7.09</c:v>
                </c:pt>
                <c:pt idx="361">
                  <c:v>8.85</c:v>
                </c:pt>
                <c:pt idx="362">
                  <c:v>9.61</c:v>
                </c:pt>
                <c:pt idx="363">
                  <c:v>13.0</c:v>
                </c:pt>
                <c:pt idx="364">
                  <c:v>13.03</c:v>
                </c:pt>
                <c:pt idx="365">
                  <c:v>8.12</c:v>
                </c:pt>
                <c:pt idx="366">
                  <c:v>8.42</c:v>
                </c:pt>
                <c:pt idx="367">
                  <c:v>7.48</c:v>
                </c:pt>
                <c:pt idx="368">
                  <c:v>9.17</c:v>
                </c:pt>
                <c:pt idx="369">
                  <c:v>13.92</c:v>
                </c:pt>
                <c:pt idx="370">
                  <c:v>10.07</c:v>
                </c:pt>
                <c:pt idx="371">
                  <c:v>9.57</c:v>
                </c:pt>
                <c:pt idx="372">
                  <c:v>14.44</c:v>
                </c:pt>
                <c:pt idx="373">
                  <c:v>8.06</c:v>
                </c:pt>
                <c:pt idx="374">
                  <c:v>15.08</c:v>
                </c:pt>
                <c:pt idx="375">
                  <c:v>7.96</c:v>
                </c:pt>
                <c:pt idx="376">
                  <c:v>7.03</c:v>
                </c:pt>
                <c:pt idx="377">
                  <c:v>9.01</c:v>
                </c:pt>
                <c:pt idx="378">
                  <c:v>11.5</c:v>
                </c:pt>
                <c:pt idx="379">
                  <c:v>16.25</c:v>
                </c:pt>
                <c:pt idx="380">
                  <c:v>10.97</c:v>
                </c:pt>
                <c:pt idx="381">
                  <c:v>6.09</c:v>
                </c:pt>
                <c:pt idx="382">
                  <c:v>7.47</c:v>
                </c:pt>
                <c:pt idx="383">
                  <c:v>8.62</c:v>
                </c:pt>
                <c:pt idx="384">
                  <c:v>20.43</c:v>
                </c:pt>
                <c:pt idx="385">
                  <c:v>21.32</c:v>
                </c:pt>
                <c:pt idx="386">
                  <c:v>21.66</c:v>
                </c:pt>
                <c:pt idx="387">
                  <c:v>8.36</c:v>
                </c:pt>
                <c:pt idx="388">
                  <c:v>13.0</c:v>
                </c:pt>
                <c:pt idx="389">
                  <c:v>11.09</c:v>
                </c:pt>
                <c:pt idx="390">
                  <c:v>8.25</c:v>
                </c:pt>
                <c:pt idx="391">
                  <c:v>13.29</c:v>
                </c:pt>
                <c:pt idx="392">
                  <c:v>9.46</c:v>
                </c:pt>
                <c:pt idx="393">
                  <c:v>7.6</c:v>
                </c:pt>
                <c:pt idx="394">
                  <c:v>23.67</c:v>
                </c:pt>
                <c:pt idx="395">
                  <c:v>8.41</c:v>
                </c:pt>
                <c:pt idx="396">
                  <c:v>8.83</c:v>
                </c:pt>
                <c:pt idx="397">
                  <c:v>13.55</c:v>
                </c:pt>
                <c:pt idx="398">
                  <c:v>6.16</c:v>
                </c:pt>
                <c:pt idx="399">
                  <c:v>12.24</c:v>
                </c:pt>
                <c:pt idx="400">
                  <c:v>20.17</c:v>
                </c:pt>
                <c:pt idx="401">
                  <c:v>5.94</c:v>
                </c:pt>
                <c:pt idx="402">
                  <c:v>8.78</c:v>
                </c:pt>
                <c:pt idx="403">
                  <c:v>18.3</c:v>
                </c:pt>
                <c:pt idx="404">
                  <c:v>15.29</c:v>
                </c:pt>
                <c:pt idx="405">
                  <c:v>7.71</c:v>
                </c:pt>
                <c:pt idx="406">
                  <c:v>9.51</c:v>
                </c:pt>
                <c:pt idx="407">
                  <c:v>9.44</c:v>
                </c:pt>
                <c:pt idx="408">
                  <c:v>12.86</c:v>
                </c:pt>
                <c:pt idx="409">
                  <c:v>14.82</c:v>
                </c:pt>
                <c:pt idx="410">
                  <c:v>22.07</c:v>
                </c:pt>
                <c:pt idx="411">
                  <c:v>12.15</c:v>
                </c:pt>
                <c:pt idx="412">
                  <c:v>18.26</c:v>
                </c:pt>
                <c:pt idx="413">
                  <c:v>10.01</c:v>
                </c:pt>
                <c:pt idx="414">
                  <c:v>12.1</c:v>
                </c:pt>
                <c:pt idx="415">
                  <c:v>17.79</c:v>
                </c:pt>
                <c:pt idx="416">
                  <c:v>5.06</c:v>
                </c:pt>
                <c:pt idx="417">
                  <c:v>18.68</c:v>
                </c:pt>
                <c:pt idx="418">
                  <c:v>15.35</c:v>
                </c:pt>
                <c:pt idx="419">
                  <c:v>11.51</c:v>
                </c:pt>
                <c:pt idx="420">
                  <c:v>11.33</c:v>
                </c:pt>
                <c:pt idx="421">
                  <c:v>14.66</c:v>
                </c:pt>
                <c:pt idx="422">
                  <c:v>10.96</c:v>
                </c:pt>
                <c:pt idx="423">
                  <c:v>16.42</c:v>
                </c:pt>
                <c:pt idx="424">
                  <c:v>7.7</c:v>
                </c:pt>
                <c:pt idx="425">
                  <c:v>8.12</c:v>
                </c:pt>
                <c:pt idx="426">
                  <c:v>10.19</c:v>
                </c:pt>
                <c:pt idx="427">
                  <c:v>17.17</c:v>
                </c:pt>
                <c:pt idx="428">
                  <c:v>14.41</c:v>
                </c:pt>
                <c:pt idx="429">
                  <c:v>12.77</c:v>
                </c:pt>
                <c:pt idx="430">
                  <c:v>9.05</c:v>
                </c:pt>
                <c:pt idx="431">
                  <c:v>12.75</c:v>
                </c:pt>
                <c:pt idx="432">
                  <c:v>11.85</c:v>
                </c:pt>
                <c:pt idx="433">
                  <c:v>28.8</c:v>
                </c:pt>
                <c:pt idx="434">
                  <c:v>15.54</c:v>
                </c:pt>
                <c:pt idx="435">
                  <c:v>14.13</c:v>
                </c:pt>
                <c:pt idx="436">
                  <c:v>12.54</c:v>
                </c:pt>
                <c:pt idx="437">
                  <c:v>7.39</c:v>
                </c:pt>
                <c:pt idx="438">
                  <c:v>10.86</c:v>
                </c:pt>
                <c:pt idx="439">
                  <c:v>12.51</c:v>
                </c:pt>
                <c:pt idx="440">
                  <c:v>11.1</c:v>
                </c:pt>
                <c:pt idx="441">
                  <c:v>11.39</c:v>
                </c:pt>
                <c:pt idx="442">
                  <c:v>16.06</c:v>
                </c:pt>
                <c:pt idx="443">
                  <c:v>16.64</c:v>
                </c:pt>
                <c:pt idx="444">
                  <c:v>6.02</c:v>
                </c:pt>
                <c:pt idx="445">
                  <c:v>17.85</c:v>
                </c:pt>
                <c:pt idx="446">
                  <c:v>19.69</c:v>
                </c:pt>
                <c:pt idx="447">
                  <c:v>17.44</c:v>
                </c:pt>
                <c:pt idx="448">
                  <c:v>11.92</c:v>
                </c:pt>
                <c:pt idx="449">
                  <c:v>18.27</c:v>
                </c:pt>
                <c:pt idx="450">
                  <c:v>11.02</c:v>
                </c:pt>
                <c:pt idx="451">
                  <c:v>9.23</c:v>
                </c:pt>
                <c:pt idx="452">
                  <c:v>21.52</c:v>
                </c:pt>
                <c:pt idx="453">
                  <c:v>6.69</c:v>
                </c:pt>
                <c:pt idx="454">
                  <c:v>7.62</c:v>
                </c:pt>
                <c:pt idx="455">
                  <c:v>9.73</c:v>
                </c:pt>
                <c:pt idx="456">
                  <c:v>6.35</c:v>
                </c:pt>
                <c:pt idx="457">
                  <c:v>6.92</c:v>
                </c:pt>
                <c:pt idx="458">
                  <c:v>11.97</c:v>
                </c:pt>
                <c:pt idx="459">
                  <c:v>8.26</c:v>
                </c:pt>
                <c:pt idx="460">
                  <c:v>6.4</c:v>
                </c:pt>
                <c:pt idx="461">
                  <c:v>9.99</c:v>
                </c:pt>
                <c:pt idx="462">
                  <c:v>9.36</c:v>
                </c:pt>
                <c:pt idx="463">
                  <c:v>20.04</c:v>
                </c:pt>
                <c:pt idx="464">
                  <c:v>10.75</c:v>
                </c:pt>
                <c:pt idx="465">
                  <c:v>15.94</c:v>
                </c:pt>
                <c:pt idx="466">
                  <c:v>14.6</c:v>
                </c:pt>
                <c:pt idx="467">
                  <c:v>6.73</c:v>
                </c:pt>
                <c:pt idx="468">
                  <c:v>10.06</c:v>
                </c:pt>
                <c:pt idx="469">
                  <c:v>13.42</c:v>
                </c:pt>
                <c:pt idx="470">
                  <c:v>8.94</c:v>
                </c:pt>
                <c:pt idx="471">
                  <c:v>13.93</c:v>
                </c:pt>
                <c:pt idx="472">
                  <c:v>16.34</c:v>
                </c:pt>
                <c:pt idx="473">
                  <c:v>12.86</c:v>
                </c:pt>
                <c:pt idx="474">
                  <c:v>8.08</c:v>
                </c:pt>
                <c:pt idx="475">
                  <c:v>13.2</c:v>
                </c:pt>
                <c:pt idx="476">
                  <c:v>16.1</c:v>
                </c:pt>
                <c:pt idx="477">
                  <c:v>14.7</c:v>
                </c:pt>
                <c:pt idx="478">
                  <c:v>7.4</c:v>
                </c:pt>
                <c:pt idx="479">
                  <c:v>10.51</c:v>
                </c:pt>
                <c:pt idx="480">
                  <c:v>6.31</c:v>
                </c:pt>
                <c:pt idx="481">
                  <c:v>10.99</c:v>
                </c:pt>
                <c:pt idx="482">
                  <c:v>9.09</c:v>
                </c:pt>
                <c:pt idx="483">
                  <c:v>10.86</c:v>
                </c:pt>
                <c:pt idx="484">
                  <c:v>9.09</c:v>
                </c:pt>
                <c:pt idx="485">
                  <c:v>9.36</c:v>
                </c:pt>
                <c:pt idx="486">
                  <c:v>12.34</c:v>
                </c:pt>
                <c:pt idx="487">
                  <c:v>13.04</c:v>
                </c:pt>
                <c:pt idx="488">
                  <c:v>10.93</c:v>
                </c:pt>
                <c:pt idx="489">
                  <c:v>9.17</c:v>
                </c:pt>
                <c:pt idx="490">
                  <c:v>9.01</c:v>
                </c:pt>
                <c:pt idx="491">
                  <c:v>13.85</c:v>
                </c:pt>
                <c:pt idx="492">
                  <c:v>22.84</c:v>
                </c:pt>
                <c:pt idx="493">
                  <c:v>11.73</c:v>
                </c:pt>
                <c:pt idx="494">
                  <c:v>14.73</c:v>
                </c:pt>
                <c:pt idx="495">
                  <c:v>7.28</c:v>
                </c:pt>
                <c:pt idx="496">
                  <c:v>11.98</c:v>
                </c:pt>
                <c:pt idx="497">
                  <c:v>12.69</c:v>
                </c:pt>
                <c:pt idx="498">
                  <c:v>10.06</c:v>
                </c:pt>
                <c:pt idx="499">
                  <c:v>12.22</c:v>
                </c:pt>
                <c:pt idx="500">
                  <c:v>11.94</c:v>
                </c:pt>
                <c:pt idx="501">
                  <c:v>11.94</c:v>
                </c:pt>
                <c:pt idx="502">
                  <c:v>20.68</c:v>
                </c:pt>
                <c:pt idx="503">
                  <c:v>9.34</c:v>
                </c:pt>
                <c:pt idx="504">
                  <c:v>10.82</c:v>
                </c:pt>
                <c:pt idx="505">
                  <c:v>11.61</c:v>
                </c:pt>
                <c:pt idx="506">
                  <c:v>15.4</c:v>
                </c:pt>
                <c:pt idx="507">
                  <c:v>11.1</c:v>
                </c:pt>
                <c:pt idx="508">
                  <c:v>11.15</c:v>
                </c:pt>
                <c:pt idx="509">
                  <c:v>14.92</c:v>
                </c:pt>
                <c:pt idx="510">
                  <c:v>13.72</c:v>
                </c:pt>
                <c:pt idx="511">
                  <c:v>9.0</c:v>
                </c:pt>
                <c:pt idx="512">
                  <c:v>17.48</c:v>
                </c:pt>
                <c:pt idx="513">
                  <c:v>8.8</c:v>
                </c:pt>
                <c:pt idx="514">
                  <c:v>24.35</c:v>
                </c:pt>
                <c:pt idx="515">
                  <c:v>9.47</c:v>
                </c:pt>
                <c:pt idx="516">
                  <c:v>12.15</c:v>
                </c:pt>
                <c:pt idx="517">
                  <c:v>9.44</c:v>
                </c:pt>
                <c:pt idx="518">
                  <c:v>7.88</c:v>
                </c:pt>
                <c:pt idx="519">
                  <c:v>10.11</c:v>
                </c:pt>
                <c:pt idx="520">
                  <c:v>25.54</c:v>
                </c:pt>
                <c:pt idx="521">
                  <c:v>14.68</c:v>
                </c:pt>
                <c:pt idx="522">
                  <c:v>13.48</c:v>
                </c:pt>
                <c:pt idx="523">
                  <c:v>11.51</c:v>
                </c:pt>
                <c:pt idx="524">
                  <c:v>7.76</c:v>
                </c:pt>
                <c:pt idx="525">
                  <c:v>12.64</c:v>
                </c:pt>
                <c:pt idx="526">
                  <c:v>14.31</c:v>
                </c:pt>
                <c:pt idx="527">
                  <c:v>9.76</c:v>
                </c:pt>
                <c:pt idx="528">
                  <c:v>12.22</c:v>
                </c:pt>
                <c:pt idx="529">
                  <c:v>23.16</c:v>
                </c:pt>
                <c:pt idx="530">
                  <c:v>14.44</c:v>
                </c:pt>
                <c:pt idx="531">
                  <c:v>13.6</c:v>
                </c:pt>
                <c:pt idx="532">
                  <c:v>12.01</c:v>
                </c:pt>
                <c:pt idx="533">
                  <c:v>9.55</c:v>
                </c:pt>
                <c:pt idx="534">
                  <c:v>13.06</c:v>
                </c:pt>
                <c:pt idx="535">
                  <c:v>13.51</c:v>
                </c:pt>
                <c:pt idx="536">
                  <c:v>19.17</c:v>
                </c:pt>
                <c:pt idx="537">
                  <c:v>9.33</c:v>
                </c:pt>
                <c:pt idx="538">
                  <c:v>9.05</c:v>
                </c:pt>
                <c:pt idx="539">
                  <c:v>12.27</c:v>
                </c:pt>
                <c:pt idx="540">
                  <c:v>10.94</c:v>
                </c:pt>
                <c:pt idx="541">
                  <c:v>9.710000000000001</c:v>
                </c:pt>
                <c:pt idx="542">
                  <c:v>9.18</c:v>
                </c:pt>
                <c:pt idx="543">
                  <c:v>12.15</c:v>
                </c:pt>
                <c:pt idx="544">
                  <c:v>9.210000000000001</c:v>
                </c:pt>
                <c:pt idx="545">
                  <c:v>10.59</c:v>
                </c:pt>
                <c:pt idx="546">
                  <c:v>12.02</c:v>
                </c:pt>
                <c:pt idx="547">
                  <c:v>11.36</c:v>
                </c:pt>
                <c:pt idx="548">
                  <c:v>7.89</c:v>
                </c:pt>
                <c:pt idx="549">
                  <c:v>10.97</c:v>
                </c:pt>
                <c:pt idx="550">
                  <c:v>14.56</c:v>
                </c:pt>
                <c:pt idx="551">
                  <c:v>16.26</c:v>
                </c:pt>
                <c:pt idx="552">
                  <c:v>21.39</c:v>
                </c:pt>
                <c:pt idx="553">
                  <c:v>11.12</c:v>
                </c:pt>
                <c:pt idx="554">
                  <c:v>9.77</c:v>
                </c:pt>
                <c:pt idx="555">
                  <c:v>12.51</c:v>
                </c:pt>
                <c:pt idx="556">
                  <c:v>34.09</c:v>
                </c:pt>
                <c:pt idx="557">
                  <c:v>13.03</c:v>
                </c:pt>
                <c:pt idx="558">
                  <c:v>22.98</c:v>
                </c:pt>
                <c:pt idx="559">
                  <c:v>13.45</c:v>
                </c:pt>
                <c:pt idx="560">
                  <c:v>14.12</c:v>
                </c:pt>
                <c:pt idx="561">
                  <c:v>14.63</c:v>
                </c:pt>
                <c:pt idx="562">
                  <c:v>12.04</c:v>
                </c:pt>
                <c:pt idx="563">
                  <c:v>5.83</c:v>
                </c:pt>
                <c:pt idx="564">
                  <c:v>15.62</c:v>
                </c:pt>
                <c:pt idx="565">
                  <c:v>11.32</c:v>
                </c:pt>
                <c:pt idx="566">
                  <c:v>6.83</c:v>
                </c:pt>
                <c:pt idx="567">
                  <c:v>14.0</c:v>
                </c:pt>
                <c:pt idx="568">
                  <c:v>7.71</c:v>
                </c:pt>
                <c:pt idx="569">
                  <c:v>10.14</c:v>
                </c:pt>
                <c:pt idx="570">
                  <c:v>9.56</c:v>
                </c:pt>
                <c:pt idx="571">
                  <c:v>7.69</c:v>
                </c:pt>
                <c:pt idx="572">
                  <c:v>17.75</c:v>
                </c:pt>
                <c:pt idx="573">
                  <c:v>10.0</c:v>
                </c:pt>
                <c:pt idx="574">
                  <c:v>16.67</c:v>
                </c:pt>
                <c:pt idx="575">
                  <c:v>9.37</c:v>
                </c:pt>
                <c:pt idx="576">
                  <c:v>11.37</c:v>
                </c:pt>
                <c:pt idx="577">
                  <c:v>17.75</c:v>
                </c:pt>
                <c:pt idx="578">
                  <c:v>15.86</c:v>
                </c:pt>
                <c:pt idx="579">
                  <c:v>25.89</c:v>
                </c:pt>
                <c:pt idx="580">
                  <c:v>18.57</c:v>
                </c:pt>
                <c:pt idx="581">
                  <c:v>9.34</c:v>
                </c:pt>
                <c:pt idx="582">
                  <c:v>15.52</c:v>
                </c:pt>
                <c:pt idx="583">
                  <c:v>9.37</c:v>
                </c:pt>
                <c:pt idx="584">
                  <c:v>15.62</c:v>
                </c:pt>
                <c:pt idx="585">
                  <c:v>9.95</c:v>
                </c:pt>
                <c:pt idx="586">
                  <c:v>10.05</c:v>
                </c:pt>
                <c:pt idx="587">
                  <c:v>16.56</c:v>
                </c:pt>
                <c:pt idx="588">
                  <c:v>12.83</c:v>
                </c:pt>
                <c:pt idx="589">
                  <c:v>10.43</c:v>
                </c:pt>
                <c:pt idx="590">
                  <c:v>12.58</c:v>
                </c:pt>
                <c:pt idx="591">
                  <c:v>10.81</c:v>
                </c:pt>
                <c:pt idx="592">
                  <c:v>11.15</c:v>
                </c:pt>
                <c:pt idx="593">
                  <c:v>6.23</c:v>
                </c:pt>
                <c:pt idx="594">
                  <c:v>11.34</c:v>
                </c:pt>
                <c:pt idx="595">
                  <c:v>19.1</c:v>
                </c:pt>
                <c:pt idx="596">
                  <c:v>12.83</c:v>
                </c:pt>
                <c:pt idx="597">
                  <c:v>11.43</c:v>
                </c:pt>
                <c:pt idx="598">
                  <c:v>9.59</c:v>
                </c:pt>
                <c:pt idx="599">
                  <c:v>16.01</c:v>
                </c:pt>
                <c:pt idx="600">
                  <c:v>13.42</c:v>
                </c:pt>
                <c:pt idx="601">
                  <c:v>10.72</c:v>
                </c:pt>
                <c:pt idx="602">
                  <c:v>19.97</c:v>
                </c:pt>
                <c:pt idx="603">
                  <c:v>7.87</c:v>
                </c:pt>
                <c:pt idx="604">
                  <c:v>12.95</c:v>
                </c:pt>
                <c:pt idx="605">
                  <c:v>19.07</c:v>
                </c:pt>
                <c:pt idx="606">
                  <c:v>14.67</c:v>
                </c:pt>
                <c:pt idx="607">
                  <c:v>16.23</c:v>
                </c:pt>
                <c:pt idx="608">
                  <c:v>8.37</c:v>
                </c:pt>
                <c:pt idx="609">
                  <c:v>16.12</c:v>
                </c:pt>
                <c:pt idx="610">
                  <c:v>15.54</c:v>
                </c:pt>
                <c:pt idx="611">
                  <c:v>7.62</c:v>
                </c:pt>
                <c:pt idx="612">
                  <c:v>13.19</c:v>
                </c:pt>
                <c:pt idx="613">
                  <c:v>17.73</c:v>
                </c:pt>
                <c:pt idx="614">
                  <c:v>11.7</c:v>
                </c:pt>
                <c:pt idx="615">
                  <c:v>9.18</c:v>
                </c:pt>
                <c:pt idx="616">
                  <c:v>13.12</c:v>
                </c:pt>
                <c:pt idx="617">
                  <c:v>12.33</c:v>
                </c:pt>
                <c:pt idx="618">
                  <c:v>14.21</c:v>
                </c:pt>
                <c:pt idx="619">
                  <c:v>12.0</c:v>
                </c:pt>
                <c:pt idx="620">
                  <c:v>12.94</c:v>
                </c:pt>
                <c:pt idx="621">
                  <c:v>16.72</c:v>
                </c:pt>
                <c:pt idx="622">
                  <c:v>13.49</c:v>
                </c:pt>
                <c:pt idx="623">
                  <c:v>16.02</c:v>
                </c:pt>
                <c:pt idx="624">
                  <c:v>22.62</c:v>
                </c:pt>
                <c:pt idx="625">
                  <c:v>14.07</c:v>
                </c:pt>
                <c:pt idx="626">
                  <c:v>9.91</c:v>
                </c:pt>
                <c:pt idx="627">
                  <c:v>11.97</c:v>
                </c:pt>
                <c:pt idx="628">
                  <c:v>12.25</c:v>
                </c:pt>
                <c:pt idx="629">
                  <c:v>16.63</c:v>
                </c:pt>
                <c:pt idx="630">
                  <c:v>13.94</c:v>
                </c:pt>
                <c:pt idx="631">
                  <c:v>7.79</c:v>
                </c:pt>
                <c:pt idx="632">
                  <c:v>16.42</c:v>
                </c:pt>
                <c:pt idx="633">
                  <c:v>6.82</c:v>
                </c:pt>
                <c:pt idx="634">
                  <c:v>11.69</c:v>
                </c:pt>
                <c:pt idx="635">
                  <c:v>10.39</c:v>
                </c:pt>
                <c:pt idx="636">
                  <c:v>10.32</c:v>
                </c:pt>
                <c:pt idx="637">
                  <c:v>8.44</c:v>
                </c:pt>
                <c:pt idx="638">
                  <c:v>15.47</c:v>
                </c:pt>
                <c:pt idx="639">
                  <c:v>22.92</c:v>
                </c:pt>
                <c:pt idx="640">
                  <c:v>12.52</c:v>
                </c:pt>
                <c:pt idx="641">
                  <c:v>10.55</c:v>
                </c:pt>
                <c:pt idx="642">
                  <c:v>18.59</c:v>
                </c:pt>
                <c:pt idx="643">
                  <c:v>8.55</c:v>
                </c:pt>
                <c:pt idx="644">
                  <c:v>13.76</c:v>
                </c:pt>
                <c:pt idx="645">
                  <c:v>11.55</c:v>
                </c:pt>
                <c:pt idx="646">
                  <c:v>18.03</c:v>
                </c:pt>
                <c:pt idx="647">
                  <c:v>11.43</c:v>
                </c:pt>
                <c:pt idx="648">
                  <c:v>15.81</c:v>
                </c:pt>
                <c:pt idx="649">
                  <c:v>16.72</c:v>
                </c:pt>
                <c:pt idx="650">
                  <c:v>18.7</c:v>
                </c:pt>
                <c:pt idx="651">
                  <c:v>11.45</c:v>
                </c:pt>
                <c:pt idx="652">
                  <c:v>14.92</c:v>
                </c:pt>
                <c:pt idx="653">
                  <c:v>10.49</c:v>
                </c:pt>
                <c:pt idx="654">
                  <c:v>12.51</c:v>
                </c:pt>
                <c:pt idx="655">
                  <c:v>15.01</c:v>
                </c:pt>
                <c:pt idx="656">
                  <c:v>15.11</c:v>
                </c:pt>
                <c:pt idx="657">
                  <c:v>6.84</c:v>
                </c:pt>
                <c:pt idx="658">
                  <c:v>13.24</c:v>
                </c:pt>
                <c:pt idx="659">
                  <c:v>15.91</c:v>
                </c:pt>
                <c:pt idx="660">
                  <c:v>12.13</c:v>
                </c:pt>
                <c:pt idx="661">
                  <c:v>9.98</c:v>
                </c:pt>
                <c:pt idx="662">
                  <c:v>12.24</c:v>
                </c:pt>
                <c:pt idx="663">
                  <c:v>26.48</c:v>
                </c:pt>
                <c:pt idx="664">
                  <c:v>13.18</c:v>
                </c:pt>
                <c:pt idx="665">
                  <c:v>11.04</c:v>
                </c:pt>
                <c:pt idx="666">
                  <c:v>9.02</c:v>
                </c:pt>
                <c:pt idx="667">
                  <c:v>11.13</c:v>
                </c:pt>
                <c:pt idx="668">
                  <c:v>11.82</c:v>
                </c:pt>
                <c:pt idx="669">
                  <c:v>13.13</c:v>
                </c:pt>
                <c:pt idx="670">
                  <c:v>11.79</c:v>
                </c:pt>
                <c:pt idx="671">
                  <c:v>9.84</c:v>
                </c:pt>
                <c:pt idx="672">
                  <c:v>13.66</c:v>
                </c:pt>
                <c:pt idx="673">
                  <c:v>16.71</c:v>
                </c:pt>
                <c:pt idx="674">
                  <c:v>23.93</c:v>
                </c:pt>
                <c:pt idx="675">
                  <c:v>13.37</c:v>
                </c:pt>
                <c:pt idx="676">
                  <c:v>13.68</c:v>
                </c:pt>
                <c:pt idx="677">
                  <c:v>17.47</c:v>
                </c:pt>
                <c:pt idx="678">
                  <c:v>18.54</c:v>
                </c:pt>
                <c:pt idx="679">
                  <c:v>14.1</c:v>
                </c:pt>
                <c:pt idx="680">
                  <c:v>11.66</c:v>
                </c:pt>
                <c:pt idx="681">
                  <c:v>11.73</c:v>
                </c:pt>
                <c:pt idx="682">
                  <c:v>16.04</c:v>
                </c:pt>
                <c:pt idx="683">
                  <c:v>14.08</c:v>
                </c:pt>
                <c:pt idx="684">
                  <c:v>11.43</c:v>
                </c:pt>
                <c:pt idx="685">
                  <c:v>8.8</c:v>
                </c:pt>
                <c:pt idx="686">
                  <c:v>9.630000000000001</c:v>
                </c:pt>
                <c:pt idx="687">
                  <c:v>11.14</c:v>
                </c:pt>
                <c:pt idx="688">
                  <c:v>15.78</c:v>
                </c:pt>
                <c:pt idx="689">
                  <c:v>8.23</c:v>
                </c:pt>
                <c:pt idx="690">
                  <c:v>12.77</c:v>
                </c:pt>
                <c:pt idx="691">
                  <c:v>9.44</c:v>
                </c:pt>
                <c:pt idx="692">
                  <c:v>13.09</c:v>
                </c:pt>
                <c:pt idx="693">
                  <c:v>10.89</c:v>
                </c:pt>
                <c:pt idx="694">
                  <c:v>14.36</c:v>
                </c:pt>
                <c:pt idx="695">
                  <c:v>14.64</c:v>
                </c:pt>
                <c:pt idx="696">
                  <c:v>16.32</c:v>
                </c:pt>
                <c:pt idx="697">
                  <c:v>16.04</c:v>
                </c:pt>
                <c:pt idx="698">
                  <c:v>18.15</c:v>
                </c:pt>
                <c:pt idx="699">
                  <c:v>9.86</c:v>
                </c:pt>
                <c:pt idx="700">
                  <c:v>14.58</c:v>
                </c:pt>
                <c:pt idx="701">
                  <c:v>9.34</c:v>
                </c:pt>
                <c:pt idx="702">
                  <c:v>28.42</c:v>
                </c:pt>
                <c:pt idx="703">
                  <c:v>12.01</c:v>
                </c:pt>
                <c:pt idx="704">
                  <c:v>14.19</c:v>
                </c:pt>
                <c:pt idx="705">
                  <c:v>15.84</c:v>
                </c:pt>
                <c:pt idx="706">
                  <c:v>14.81</c:v>
                </c:pt>
                <c:pt idx="707">
                  <c:v>18.45</c:v>
                </c:pt>
                <c:pt idx="708">
                  <c:v>10.85</c:v>
                </c:pt>
                <c:pt idx="709">
                  <c:v>21.4</c:v>
                </c:pt>
                <c:pt idx="710">
                  <c:v>9.34</c:v>
                </c:pt>
                <c:pt idx="711">
                  <c:v>15.58</c:v>
                </c:pt>
                <c:pt idx="712">
                  <c:v>12.56</c:v>
                </c:pt>
                <c:pt idx="713">
                  <c:v>21.97</c:v>
                </c:pt>
                <c:pt idx="714">
                  <c:v>9.55</c:v>
                </c:pt>
                <c:pt idx="715">
                  <c:v>14.92</c:v>
                </c:pt>
                <c:pt idx="716">
                  <c:v>12.38</c:v>
                </c:pt>
                <c:pt idx="717">
                  <c:v>10.96</c:v>
                </c:pt>
                <c:pt idx="718">
                  <c:v>13.9</c:v>
                </c:pt>
                <c:pt idx="719">
                  <c:v>15.44</c:v>
                </c:pt>
                <c:pt idx="720">
                  <c:v>22.21</c:v>
                </c:pt>
                <c:pt idx="721">
                  <c:v>14.4</c:v>
                </c:pt>
                <c:pt idx="722">
                  <c:v>9.67</c:v>
                </c:pt>
                <c:pt idx="723">
                  <c:v>12.51</c:v>
                </c:pt>
                <c:pt idx="724">
                  <c:v>16.68</c:v>
                </c:pt>
                <c:pt idx="725">
                  <c:v>14.86</c:v>
                </c:pt>
                <c:pt idx="726">
                  <c:v>12.34</c:v>
                </c:pt>
                <c:pt idx="727">
                  <c:v>14.15</c:v>
                </c:pt>
                <c:pt idx="728">
                  <c:v>14.35</c:v>
                </c:pt>
                <c:pt idx="729">
                  <c:v>23.72</c:v>
                </c:pt>
                <c:pt idx="730">
                  <c:v>11.83</c:v>
                </c:pt>
                <c:pt idx="731">
                  <c:v>11.99</c:v>
                </c:pt>
                <c:pt idx="732">
                  <c:v>9.64</c:v>
                </c:pt>
                <c:pt idx="733">
                  <c:v>12.49</c:v>
                </c:pt>
                <c:pt idx="734">
                  <c:v>10.04</c:v>
                </c:pt>
                <c:pt idx="735">
                  <c:v>10.47</c:v>
                </c:pt>
                <c:pt idx="736">
                  <c:v>11.87</c:v>
                </c:pt>
                <c:pt idx="737">
                  <c:v>13.45</c:v>
                </c:pt>
                <c:pt idx="738">
                  <c:v>14.17</c:v>
                </c:pt>
                <c:pt idx="739">
                  <c:v>14.67</c:v>
                </c:pt>
                <c:pt idx="740">
                  <c:v>14.2</c:v>
                </c:pt>
                <c:pt idx="741">
                  <c:v>16.33</c:v>
                </c:pt>
                <c:pt idx="742">
                  <c:v>10.52</c:v>
                </c:pt>
                <c:pt idx="743">
                  <c:v>22.2</c:v>
                </c:pt>
                <c:pt idx="744">
                  <c:v>11.98</c:v>
                </c:pt>
                <c:pt idx="745">
                  <c:v>12.4</c:v>
                </c:pt>
                <c:pt idx="746">
                  <c:v>11.48</c:v>
                </c:pt>
                <c:pt idx="747">
                  <c:v>15.47</c:v>
                </c:pt>
                <c:pt idx="748">
                  <c:v>11.81</c:v>
                </c:pt>
                <c:pt idx="749">
                  <c:v>8.79</c:v>
                </c:pt>
                <c:pt idx="750">
                  <c:v>15.2</c:v>
                </c:pt>
                <c:pt idx="751">
                  <c:v>20.23</c:v>
                </c:pt>
                <c:pt idx="752">
                  <c:v>8.12</c:v>
                </c:pt>
                <c:pt idx="753">
                  <c:v>19.67</c:v>
                </c:pt>
                <c:pt idx="754">
                  <c:v>8.31</c:v>
                </c:pt>
                <c:pt idx="755">
                  <c:v>17.59</c:v>
                </c:pt>
                <c:pt idx="756">
                  <c:v>12.31</c:v>
                </c:pt>
                <c:pt idx="757">
                  <c:v>9.52</c:v>
                </c:pt>
                <c:pt idx="758">
                  <c:v>16.35</c:v>
                </c:pt>
                <c:pt idx="759">
                  <c:v>14.7</c:v>
                </c:pt>
                <c:pt idx="760">
                  <c:v>10.43</c:v>
                </c:pt>
                <c:pt idx="761">
                  <c:v>7.21</c:v>
                </c:pt>
                <c:pt idx="762">
                  <c:v>24.36</c:v>
                </c:pt>
                <c:pt idx="763">
                  <c:v>16.52</c:v>
                </c:pt>
                <c:pt idx="764">
                  <c:v>27.46</c:v>
                </c:pt>
                <c:pt idx="765">
                  <c:v>10.27</c:v>
                </c:pt>
                <c:pt idx="766">
                  <c:v>16.81</c:v>
                </c:pt>
                <c:pt idx="767">
                  <c:v>10.36</c:v>
                </c:pt>
                <c:pt idx="768">
                  <c:v>15.07</c:v>
                </c:pt>
                <c:pt idx="769">
                  <c:v>12.34</c:v>
                </c:pt>
                <c:pt idx="770">
                  <c:v>12.89</c:v>
                </c:pt>
                <c:pt idx="771">
                  <c:v>17.15</c:v>
                </c:pt>
                <c:pt idx="772">
                  <c:v>10.07</c:v>
                </c:pt>
                <c:pt idx="773">
                  <c:v>15.03</c:v>
                </c:pt>
                <c:pt idx="774">
                  <c:v>5.7</c:v>
                </c:pt>
                <c:pt idx="775">
                  <c:v>9.52</c:v>
                </c:pt>
                <c:pt idx="776">
                  <c:v>13.12</c:v>
                </c:pt>
                <c:pt idx="777">
                  <c:v>13.29</c:v>
                </c:pt>
                <c:pt idx="778">
                  <c:v>13.36</c:v>
                </c:pt>
                <c:pt idx="779">
                  <c:v>11.26</c:v>
                </c:pt>
                <c:pt idx="780">
                  <c:v>17.72</c:v>
                </c:pt>
                <c:pt idx="781">
                  <c:v>11.62</c:v>
                </c:pt>
                <c:pt idx="782">
                  <c:v>16.8</c:v>
                </c:pt>
                <c:pt idx="783">
                  <c:v>11.26</c:v>
                </c:pt>
                <c:pt idx="784">
                  <c:v>7.54</c:v>
                </c:pt>
                <c:pt idx="785">
                  <c:v>38.12</c:v>
                </c:pt>
                <c:pt idx="786">
                  <c:v>27.15</c:v>
                </c:pt>
                <c:pt idx="787">
                  <c:v>11.51</c:v>
                </c:pt>
                <c:pt idx="788">
                  <c:v>32.69</c:v>
                </c:pt>
                <c:pt idx="789">
                  <c:v>16.75</c:v>
                </c:pt>
                <c:pt idx="790">
                  <c:v>15.22</c:v>
                </c:pt>
                <c:pt idx="791">
                  <c:v>27.51</c:v>
                </c:pt>
                <c:pt idx="792">
                  <c:v>13.57</c:v>
                </c:pt>
                <c:pt idx="793">
                  <c:v>12.64</c:v>
                </c:pt>
                <c:pt idx="794">
                  <c:v>15.99</c:v>
                </c:pt>
                <c:pt idx="795">
                  <c:v>15.36</c:v>
                </c:pt>
                <c:pt idx="796">
                  <c:v>18.21</c:v>
                </c:pt>
                <c:pt idx="797">
                  <c:v>14.94</c:v>
                </c:pt>
                <c:pt idx="798">
                  <c:v>15.52</c:v>
                </c:pt>
                <c:pt idx="799">
                  <c:v>11.62</c:v>
                </c:pt>
                <c:pt idx="800">
                  <c:v>12.98</c:v>
                </c:pt>
                <c:pt idx="801">
                  <c:v>10.99</c:v>
                </c:pt>
                <c:pt idx="802">
                  <c:v>17.22</c:v>
                </c:pt>
                <c:pt idx="803">
                  <c:v>19.67</c:v>
                </c:pt>
                <c:pt idx="804">
                  <c:v>18.48</c:v>
                </c:pt>
                <c:pt idx="805">
                  <c:v>19.32</c:v>
                </c:pt>
                <c:pt idx="806">
                  <c:v>10.98</c:v>
                </c:pt>
                <c:pt idx="807">
                  <c:v>15.11</c:v>
                </c:pt>
                <c:pt idx="808">
                  <c:v>24.57</c:v>
                </c:pt>
                <c:pt idx="809">
                  <c:v>13.62</c:v>
                </c:pt>
                <c:pt idx="810">
                  <c:v>11.21</c:v>
                </c:pt>
                <c:pt idx="811">
                  <c:v>12.72</c:v>
                </c:pt>
                <c:pt idx="812">
                  <c:v>22.71</c:v>
                </c:pt>
                <c:pt idx="813">
                  <c:v>12.45</c:v>
                </c:pt>
                <c:pt idx="814">
                  <c:v>14.92</c:v>
                </c:pt>
                <c:pt idx="815">
                  <c:v>11.82</c:v>
                </c:pt>
                <c:pt idx="816">
                  <c:v>12.73</c:v>
                </c:pt>
                <c:pt idx="817">
                  <c:v>16.9</c:v>
                </c:pt>
                <c:pt idx="818">
                  <c:v>16.69</c:v>
                </c:pt>
                <c:pt idx="819">
                  <c:v>14.2</c:v>
                </c:pt>
                <c:pt idx="820">
                  <c:v>11.83</c:v>
                </c:pt>
                <c:pt idx="821">
                  <c:v>17.09</c:v>
                </c:pt>
                <c:pt idx="822">
                  <c:v>8.69</c:v>
                </c:pt>
                <c:pt idx="823">
                  <c:v>12.02</c:v>
                </c:pt>
                <c:pt idx="824">
                  <c:v>22.54</c:v>
                </c:pt>
                <c:pt idx="825">
                  <c:v>11.63</c:v>
                </c:pt>
                <c:pt idx="826">
                  <c:v>12.71</c:v>
                </c:pt>
                <c:pt idx="827">
                  <c:v>18.14</c:v>
                </c:pt>
                <c:pt idx="828">
                  <c:v>20.97</c:v>
                </c:pt>
                <c:pt idx="829">
                  <c:v>12.91</c:v>
                </c:pt>
                <c:pt idx="830">
                  <c:v>13.98</c:v>
                </c:pt>
                <c:pt idx="831">
                  <c:v>14.96</c:v>
                </c:pt>
                <c:pt idx="832">
                  <c:v>14.5</c:v>
                </c:pt>
                <c:pt idx="833">
                  <c:v>15.46</c:v>
                </c:pt>
                <c:pt idx="834">
                  <c:v>13.59</c:v>
                </c:pt>
                <c:pt idx="835">
                  <c:v>14.17</c:v>
                </c:pt>
                <c:pt idx="836">
                  <c:v>15.2</c:v>
                </c:pt>
                <c:pt idx="837">
                  <c:v>26.77</c:v>
                </c:pt>
                <c:pt idx="838">
                  <c:v>17.88</c:v>
                </c:pt>
                <c:pt idx="839">
                  <c:v>18.34</c:v>
                </c:pt>
                <c:pt idx="840">
                  <c:v>16.33</c:v>
                </c:pt>
                <c:pt idx="841">
                  <c:v>15.75</c:v>
                </c:pt>
                <c:pt idx="842">
                  <c:v>14.0</c:v>
                </c:pt>
                <c:pt idx="843">
                  <c:v>12.63</c:v>
                </c:pt>
                <c:pt idx="844">
                  <c:v>10.84</c:v>
                </c:pt>
                <c:pt idx="845">
                  <c:v>15.09</c:v>
                </c:pt>
                <c:pt idx="846">
                  <c:v>12.85</c:v>
                </c:pt>
                <c:pt idx="847">
                  <c:v>17.52</c:v>
                </c:pt>
                <c:pt idx="848">
                  <c:v>15.92</c:v>
                </c:pt>
              </c:numCache>
            </c:numRef>
          </c:xVal>
          <c:yVal>
            <c:numRef>
              <c:f>overlap_list_MSR!$D$2:$D$850</c:f>
              <c:numCache>
                <c:formatCode>General</c:formatCode>
                <c:ptCount val="849"/>
                <c:pt idx="0">
                  <c:v>0.766666666666666</c:v>
                </c:pt>
                <c:pt idx="1">
                  <c:v>39.8</c:v>
                </c:pt>
                <c:pt idx="2">
                  <c:v>52.1166666666666</c:v>
                </c:pt>
                <c:pt idx="3">
                  <c:v>0.65</c:v>
                </c:pt>
                <c:pt idx="4">
                  <c:v>53.9166666666666</c:v>
                </c:pt>
                <c:pt idx="5">
                  <c:v>10.35</c:v>
                </c:pt>
                <c:pt idx="6">
                  <c:v>1.25</c:v>
                </c:pt>
                <c:pt idx="7">
                  <c:v>1.81666666666666</c:v>
                </c:pt>
                <c:pt idx="8">
                  <c:v>61.85</c:v>
                </c:pt>
                <c:pt idx="9">
                  <c:v>1.58333333333333</c:v>
                </c:pt>
                <c:pt idx="10">
                  <c:v>2.33333333333333</c:v>
                </c:pt>
                <c:pt idx="11">
                  <c:v>0.75</c:v>
                </c:pt>
                <c:pt idx="12">
                  <c:v>61.85</c:v>
                </c:pt>
                <c:pt idx="13">
                  <c:v>52.9333333333333</c:v>
                </c:pt>
                <c:pt idx="14">
                  <c:v>0.85</c:v>
                </c:pt>
                <c:pt idx="15">
                  <c:v>2.03333333333333</c:v>
                </c:pt>
                <c:pt idx="16">
                  <c:v>0.883333333333333</c:v>
                </c:pt>
                <c:pt idx="17">
                  <c:v>46.6833333333333</c:v>
                </c:pt>
                <c:pt idx="18">
                  <c:v>8.9</c:v>
                </c:pt>
                <c:pt idx="19">
                  <c:v>3.96666666666666</c:v>
                </c:pt>
                <c:pt idx="20">
                  <c:v>5.5</c:v>
                </c:pt>
                <c:pt idx="21">
                  <c:v>0.766666666666666</c:v>
                </c:pt>
                <c:pt idx="22">
                  <c:v>15.75</c:v>
                </c:pt>
                <c:pt idx="23">
                  <c:v>1.0</c:v>
                </c:pt>
                <c:pt idx="24">
                  <c:v>1.0</c:v>
                </c:pt>
                <c:pt idx="25">
                  <c:v>3.91666666666666</c:v>
                </c:pt>
                <c:pt idx="26">
                  <c:v>71.7833333333333</c:v>
                </c:pt>
                <c:pt idx="27">
                  <c:v>0.816666666666666</c:v>
                </c:pt>
                <c:pt idx="28">
                  <c:v>7.76666666666666</c:v>
                </c:pt>
                <c:pt idx="29">
                  <c:v>3.25</c:v>
                </c:pt>
                <c:pt idx="30">
                  <c:v>62.8</c:v>
                </c:pt>
                <c:pt idx="31">
                  <c:v>0.766666666666666</c:v>
                </c:pt>
                <c:pt idx="32">
                  <c:v>1.45</c:v>
                </c:pt>
                <c:pt idx="33">
                  <c:v>1.48333333333333</c:v>
                </c:pt>
                <c:pt idx="34">
                  <c:v>1.95</c:v>
                </c:pt>
                <c:pt idx="35">
                  <c:v>2.28333333333333</c:v>
                </c:pt>
                <c:pt idx="36">
                  <c:v>0.583333333333333</c:v>
                </c:pt>
                <c:pt idx="37">
                  <c:v>1.25</c:v>
                </c:pt>
                <c:pt idx="38">
                  <c:v>47.6166666666666</c:v>
                </c:pt>
                <c:pt idx="39">
                  <c:v>13.9</c:v>
                </c:pt>
                <c:pt idx="40">
                  <c:v>11.9833333333333</c:v>
                </c:pt>
                <c:pt idx="41">
                  <c:v>82.1666666666666</c:v>
                </c:pt>
                <c:pt idx="42">
                  <c:v>10.3666666666666</c:v>
                </c:pt>
                <c:pt idx="43">
                  <c:v>58.5333333333333</c:v>
                </c:pt>
                <c:pt idx="44">
                  <c:v>23.9</c:v>
                </c:pt>
                <c:pt idx="45">
                  <c:v>63.1833333333333</c:v>
                </c:pt>
                <c:pt idx="46">
                  <c:v>56.7666666666666</c:v>
                </c:pt>
                <c:pt idx="47">
                  <c:v>74.7166666666666</c:v>
                </c:pt>
                <c:pt idx="48">
                  <c:v>83.0333333333333</c:v>
                </c:pt>
                <c:pt idx="49">
                  <c:v>49.2833333333333</c:v>
                </c:pt>
                <c:pt idx="50">
                  <c:v>49.4</c:v>
                </c:pt>
                <c:pt idx="51">
                  <c:v>1.76666666666666</c:v>
                </c:pt>
                <c:pt idx="52">
                  <c:v>0.65</c:v>
                </c:pt>
                <c:pt idx="53">
                  <c:v>50.8</c:v>
                </c:pt>
                <c:pt idx="54">
                  <c:v>1.86666666666666</c:v>
                </c:pt>
                <c:pt idx="55">
                  <c:v>6.05</c:v>
                </c:pt>
                <c:pt idx="56">
                  <c:v>0.2</c:v>
                </c:pt>
                <c:pt idx="57">
                  <c:v>21.85</c:v>
                </c:pt>
                <c:pt idx="58">
                  <c:v>2.03333333333333</c:v>
                </c:pt>
                <c:pt idx="59">
                  <c:v>56.9666666666666</c:v>
                </c:pt>
                <c:pt idx="60">
                  <c:v>22.2166666666666</c:v>
                </c:pt>
                <c:pt idx="61">
                  <c:v>46.6666666666666</c:v>
                </c:pt>
                <c:pt idx="62">
                  <c:v>74.85</c:v>
                </c:pt>
                <c:pt idx="63">
                  <c:v>1.9</c:v>
                </c:pt>
                <c:pt idx="64">
                  <c:v>6.03333333333333</c:v>
                </c:pt>
                <c:pt idx="65">
                  <c:v>2.71666666666666</c:v>
                </c:pt>
                <c:pt idx="66">
                  <c:v>0.883333333333333</c:v>
                </c:pt>
                <c:pt idx="67">
                  <c:v>1.58333333333333</c:v>
                </c:pt>
                <c:pt idx="68">
                  <c:v>2.91666666666666</c:v>
                </c:pt>
                <c:pt idx="69">
                  <c:v>44.5</c:v>
                </c:pt>
                <c:pt idx="70">
                  <c:v>0.883333333333333</c:v>
                </c:pt>
                <c:pt idx="71">
                  <c:v>54.7333333333333</c:v>
                </c:pt>
                <c:pt idx="72">
                  <c:v>2.86666666666666</c:v>
                </c:pt>
                <c:pt idx="73">
                  <c:v>54.3833333333333</c:v>
                </c:pt>
                <c:pt idx="74">
                  <c:v>16.7833333333333</c:v>
                </c:pt>
                <c:pt idx="75">
                  <c:v>31.7833333333333</c:v>
                </c:pt>
                <c:pt idx="76">
                  <c:v>2.55</c:v>
                </c:pt>
                <c:pt idx="77">
                  <c:v>0.783333333333333</c:v>
                </c:pt>
                <c:pt idx="78">
                  <c:v>1.06666666666666</c:v>
                </c:pt>
                <c:pt idx="79">
                  <c:v>1.36666666666666</c:v>
                </c:pt>
                <c:pt idx="80">
                  <c:v>4.96666666666666</c:v>
                </c:pt>
                <c:pt idx="81">
                  <c:v>38.9833333333333</c:v>
                </c:pt>
                <c:pt idx="82">
                  <c:v>50.4166666666666</c:v>
                </c:pt>
                <c:pt idx="83">
                  <c:v>2.05</c:v>
                </c:pt>
                <c:pt idx="84">
                  <c:v>1.16666666666666</c:v>
                </c:pt>
                <c:pt idx="85">
                  <c:v>72.0</c:v>
                </c:pt>
                <c:pt idx="86">
                  <c:v>48.8833333333333</c:v>
                </c:pt>
                <c:pt idx="87">
                  <c:v>3.23333333333333</c:v>
                </c:pt>
                <c:pt idx="88">
                  <c:v>17.2666666666666</c:v>
                </c:pt>
                <c:pt idx="89">
                  <c:v>73.2833333333333</c:v>
                </c:pt>
                <c:pt idx="90">
                  <c:v>54.9</c:v>
                </c:pt>
                <c:pt idx="91">
                  <c:v>6.95</c:v>
                </c:pt>
                <c:pt idx="92">
                  <c:v>2.55</c:v>
                </c:pt>
                <c:pt idx="93">
                  <c:v>2.6</c:v>
                </c:pt>
                <c:pt idx="94">
                  <c:v>2.31666666666666</c:v>
                </c:pt>
                <c:pt idx="95">
                  <c:v>7.31666666666666</c:v>
                </c:pt>
                <c:pt idx="96">
                  <c:v>0.55</c:v>
                </c:pt>
                <c:pt idx="97">
                  <c:v>11.1166666666666</c:v>
                </c:pt>
                <c:pt idx="98">
                  <c:v>62.3833333333333</c:v>
                </c:pt>
                <c:pt idx="99">
                  <c:v>1.66666666666666</c:v>
                </c:pt>
                <c:pt idx="100">
                  <c:v>5.85</c:v>
                </c:pt>
                <c:pt idx="101">
                  <c:v>72.18333333333329</c:v>
                </c:pt>
                <c:pt idx="102">
                  <c:v>1.33333333333333</c:v>
                </c:pt>
                <c:pt idx="103">
                  <c:v>4.3</c:v>
                </c:pt>
                <c:pt idx="104">
                  <c:v>20.2333333333333</c:v>
                </c:pt>
                <c:pt idx="105">
                  <c:v>1.46666666666666</c:v>
                </c:pt>
                <c:pt idx="106">
                  <c:v>0.983333333333333</c:v>
                </c:pt>
                <c:pt idx="107">
                  <c:v>0.85</c:v>
                </c:pt>
                <c:pt idx="108">
                  <c:v>1.66666666666666</c:v>
                </c:pt>
                <c:pt idx="109">
                  <c:v>0.8</c:v>
                </c:pt>
                <c:pt idx="110">
                  <c:v>3.71666666666666</c:v>
                </c:pt>
                <c:pt idx="111">
                  <c:v>14.8833333333333</c:v>
                </c:pt>
                <c:pt idx="112">
                  <c:v>50.05</c:v>
                </c:pt>
                <c:pt idx="113">
                  <c:v>7.78333333333333</c:v>
                </c:pt>
                <c:pt idx="114">
                  <c:v>17.1166666666666</c:v>
                </c:pt>
                <c:pt idx="115">
                  <c:v>0.9</c:v>
                </c:pt>
                <c:pt idx="116">
                  <c:v>22.1833333333333</c:v>
                </c:pt>
                <c:pt idx="117">
                  <c:v>0.8</c:v>
                </c:pt>
                <c:pt idx="118">
                  <c:v>60.6</c:v>
                </c:pt>
                <c:pt idx="119">
                  <c:v>1.13333333333333</c:v>
                </c:pt>
                <c:pt idx="120">
                  <c:v>6.76666666666666</c:v>
                </c:pt>
                <c:pt idx="121">
                  <c:v>55.3833333333333</c:v>
                </c:pt>
                <c:pt idx="122">
                  <c:v>3.85</c:v>
                </c:pt>
                <c:pt idx="123">
                  <c:v>54.1</c:v>
                </c:pt>
                <c:pt idx="124">
                  <c:v>43.0166666666666</c:v>
                </c:pt>
                <c:pt idx="125">
                  <c:v>49.7</c:v>
                </c:pt>
                <c:pt idx="126">
                  <c:v>9.4</c:v>
                </c:pt>
                <c:pt idx="127">
                  <c:v>0.883333333333333</c:v>
                </c:pt>
                <c:pt idx="128">
                  <c:v>64.6666666666666</c:v>
                </c:pt>
                <c:pt idx="129">
                  <c:v>50.4166666666666</c:v>
                </c:pt>
                <c:pt idx="130">
                  <c:v>1.5</c:v>
                </c:pt>
                <c:pt idx="131">
                  <c:v>0.166666666666666</c:v>
                </c:pt>
                <c:pt idx="132">
                  <c:v>47.2</c:v>
                </c:pt>
                <c:pt idx="133">
                  <c:v>5.38333333333333</c:v>
                </c:pt>
                <c:pt idx="134">
                  <c:v>1.13333333333333</c:v>
                </c:pt>
                <c:pt idx="135">
                  <c:v>0.7</c:v>
                </c:pt>
                <c:pt idx="136">
                  <c:v>67.15000000000001</c:v>
                </c:pt>
                <c:pt idx="137">
                  <c:v>59.2833333333333</c:v>
                </c:pt>
                <c:pt idx="138">
                  <c:v>2.7</c:v>
                </c:pt>
                <c:pt idx="139">
                  <c:v>50.65</c:v>
                </c:pt>
                <c:pt idx="140">
                  <c:v>3.25</c:v>
                </c:pt>
                <c:pt idx="141">
                  <c:v>36.2833333333333</c:v>
                </c:pt>
                <c:pt idx="142">
                  <c:v>38.0833333333333</c:v>
                </c:pt>
                <c:pt idx="143">
                  <c:v>2.88333333333333</c:v>
                </c:pt>
                <c:pt idx="144">
                  <c:v>20.1166666666666</c:v>
                </c:pt>
                <c:pt idx="145">
                  <c:v>50.7833333333333</c:v>
                </c:pt>
                <c:pt idx="146">
                  <c:v>8.95</c:v>
                </c:pt>
                <c:pt idx="147">
                  <c:v>42.1</c:v>
                </c:pt>
                <c:pt idx="148">
                  <c:v>25.1666666666666</c:v>
                </c:pt>
                <c:pt idx="149">
                  <c:v>0.833333333333333</c:v>
                </c:pt>
                <c:pt idx="150">
                  <c:v>1.95</c:v>
                </c:pt>
                <c:pt idx="151">
                  <c:v>1.6</c:v>
                </c:pt>
                <c:pt idx="152">
                  <c:v>1.38333333333333</c:v>
                </c:pt>
                <c:pt idx="153">
                  <c:v>6.56666666666666</c:v>
                </c:pt>
                <c:pt idx="154">
                  <c:v>1.0</c:v>
                </c:pt>
                <c:pt idx="155">
                  <c:v>1.81666666666666</c:v>
                </c:pt>
                <c:pt idx="156">
                  <c:v>6.95</c:v>
                </c:pt>
                <c:pt idx="157">
                  <c:v>1.1</c:v>
                </c:pt>
                <c:pt idx="158">
                  <c:v>0.516666666666666</c:v>
                </c:pt>
                <c:pt idx="159">
                  <c:v>47.9666666666666</c:v>
                </c:pt>
                <c:pt idx="160">
                  <c:v>9.83333333333333</c:v>
                </c:pt>
                <c:pt idx="161">
                  <c:v>26.7166666666666</c:v>
                </c:pt>
                <c:pt idx="162">
                  <c:v>60.3</c:v>
                </c:pt>
                <c:pt idx="163">
                  <c:v>1.03333333333333</c:v>
                </c:pt>
                <c:pt idx="164">
                  <c:v>81.23333333333331</c:v>
                </c:pt>
                <c:pt idx="165">
                  <c:v>1.11666666666666</c:v>
                </c:pt>
                <c:pt idx="166">
                  <c:v>6.88333333333333</c:v>
                </c:pt>
                <c:pt idx="167">
                  <c:v>24.0666666666666</c:v>
                </c:pt>
                <c:pt idx="168">
                  <c:v>57.3</c:v>
                </c:pt>
                <c:pt idx="169">
                  <c:v>3.55</c:v>
                </c:pt>
                <c:pt idx="170">
                  <c:v>51.1</c:v>
                </c:pt>
                <c:pt idx="171">
                  <c:v>8.5</c:v>
                </c:pt>
                <c:pt idx="172">
                  <c:v>5.51666666666666</c:v>
                </c:pt>
                <c:pt idx="173">
                  <c:v>39.6</c:v>
                </c:pt>
                <c:pt idx="174">
                  <c:v>7.95</c:v>
                </c:pt>
                <c:pt idx="175">
                  <c:v>1.25</c:v>
                </c:pt>
                <c:pt idx="176">
                  <c:v>1.78333333333333</c:v>
                </c:pt>
                <c:pt idx="177">
                  <c:v>42.35</c:v>
                </c:pt>
                <c:pt idx="178">
                  <c:v>69.25</c:v>
                </c:pt>
                <c:pt idx="179">
                  <c:v>0.8</c:v>
                </c:pt>
                <c:pt idx="180">
                  <c:v>15.35</c:v>
                </c:pt>
                <c:pt idx="181">
                  <c:v>42.4666666666666</c:v>
                </c:pt>
                <c:pt idx="182">
                  <c:v>1.58333333333333</c:v>
                </c:pt>
                <c:pt idx="183">
                  <c:v>20.85</c:v>
                </c:pt>
                <c:pt idx="184">
                  <c:v>14.9166666666666</c:v>
                </c:pt>
                <c:pt idx="185">
                  <c:v>4.65</c:v>
                </c:pt>
                <c:pt idx="186">
                  <c:v>3.66666666666666</c:v>
                </c:pt>
                <c:pt idx="187">
                  <c:v>0.866666666666666</c:v>
                </c:pt>
                <c:pt idx="188">
                  <c:v>70.73333333333331</c:v>
                </c:pt>
                <c:pt idx="189">
                  <c:v>2.33333333333333</c:v>
                </c:pt>
                <c:pt idx="190">
                  <c:v>2.35</c:v>
                </c:pt>
                <c:pt idx="191">
                  <c:v>35.15</c:v>
                </c:pt>
                <c:pt idx="192">
                  <c:v>1.33333333333333</c:v>
                </c:pt>
                <c:pt idx="193">
                  <c:v>75.98333333333331</c:v>
                </c:pt>
                <c:pt idx="194">
                  <c:v>2.2</c:v>
                </c:pt>
                <c:pt idx="195">
                  <c:v>3.86666666666666</c:v>
                </c:pt>
                <c:pt idx="196">
                  <c:v>4.9</c:v>
                </c:pt>
                <c:pt idx="197">
                  <c:v>1.21666666666666</c:v>
                </c:pt>
                <c:pt idx="198">
                  <c:v>0.983333333333333</c:v>
                </c:pt>
                <c:pt idx="199">
                  <c:v>5.13333333333333</c:v>
                </c:pt>
                <c:pt idx="200">
                  <c:v>2.73333333333333</c:v>
                </c:pt>
                <c:pt idx="201">
                  <c:v>0.883333333333333</c:v>
                </c:pt>
                <c:pt idx="202">
                  <c:v>4.88333333333333</c:v>
                </c:pt>
                <c:pt idx="203">
                  <c:v>1.15</c:v>
                </c:pt>
                <c:pt idx="204">
                  <c:v>1.96666666666666</c:v>
                </c:pt>
                <c:pt idx="205">
                  <c:v>1.11666666666666</c:v>
                </c:pt>
                <c:pt idx="206">
                  <c:v>1.2</c:v>
                </c:pt>
                <c:pt idx="207">
                  <c:v>15.5333333333333</c:v>
                </c:pt>
                <c:pt idx="208">
                  <c:v>30.0833333333333</c:v>
                </c:pt>
                <c:pt idx="209">
                  <c:v>8.733333333333331</c:v>
                </c:pt>
                <c:pt idx="210">
                  <c:v>3.0</c:v>
                </c:pt>
                <c:pt idx="211">
                  <c:v>1.66666666666666</c:v>
                </c:pt>
                <c:pt idx="212">
                  <c:v>58.35</c:v>
                </c:pt>
                <c:pt idx="213">
                  <c:v>20.6</c:v>
                </c:pt>
                <c:pt idx="214">
                  <c:v>59.1333333333333</c:v>
                </c:pt>
                <c:pt idx="215">
                  <c:v>1.13333333333333</c:v>
                </c:pt>
                <c:pt idx="216">
                  <c:v>64.45</c:v>
                </c:pt>
                <c:pt idx="217">
                  <c:v>16.6</c:v>
                </c:pt>
                <c:pt idx="218">
                  <c:v>1.23333333333333</c:v>
                </c:pt>
                <c:pt idx="219">
                  <c:v>4.88333333333333</c:v>
                </c:pt>
                <c:pt idx="220">
                  <c:v>11.3</c:v>
                </c:pt>
                <c:pt idx="221">
                  <c:v>54.6333333333333</c:v>
                </c:pt>
                <c:pt idx="222">
                  <c:v>1.58333333333333</c:v>
                </c:pt>
                <c:pt idx="223">
                  <c:v>86.48333333333331</c:v>
                </c:pt>
                <c:pt idx="224">
                  <c:v>41.2833333333333</c:v>
                </c:pt>
                <c:pt idx="225">
                  <c:v>27.5</c:v>
                </c:pt>
                <c:pt idx="226">
                  <c:v>1.86666666666666</c:v>
                </c:pt>
                <c:pt idx="227">
                  <c:v>2.1</c:v>
                </c:pt>
                <c:pt idx="228">
                  <c:v>87.9666666666666</c:v>
                </c:pt>
                <c:pt idx="229">
                  <c:v>73.8333333333333</c:v>
                </c:pt>
                <c:pt idx="230">
                  <c:v>1.11666666666666</c:v>
                </c:pt>
                <c:pt idx="231">
                  <c:v>42.8833333333333</c:v>
                </c:pt>
                <c:pt idx="232">
                  <c:v>0.9</c:v>
                </c:pt>
                <c:pt idx="233">
                  <c:v>11.25</c:v>
                </c:pt>
                <c:pt idx="234">
                  <c:v>3.05</c:v>
                </c:pt>
                <c:pt idx="235">
                  <c:v>1.01666666666666</c:v>
                </c:pt>
                <c:pt idx="236">
                  <c:v>1.18333333333333</c:v>
                </c:pt>
                <c:pt idx="237">
                  <c:v>0.766666666666666</c:v>
                </c:pt>
                <c:pt idx="238">
                  <c:v>1.43333333333333</c:v>
                </c:pt>
                <c:pt idx="239">
                  <c:v>1.33333333333333</c:v>
                </c:pt>
                <c:pt idx="240">
                  <c:v>63.2</c:v>
                </c:pt>
                <c:pt idx="241">
                  <c:v>86.7833333333333</c:v>
                </c:pt>
                <c:pt idx="242">
                  <c:v>74.6333333333333</c:v>
                </c:pt>
                <c:pt idx="243">
                  <c:v>12.4</c:v>
                </c:pt>
                <c:pt idx="244">
                  <c:v>1.73333333333333</c:v>
                </c:pt>
                <c:pt idx="245">
                  <c:v>71.5166666666666</c:v>
                </c:pt>
                <c:pt idx="246">
                  <c:v>48.2</c:v>
                </c:pt>
                <c:pt idx="247">
                  <c:v>12.2833333333333</c:v>
                </c:pt>
                <c:pt idx="248">
                  <c:v>29.9166666666666</c:v>
                </c:pt>
                <c:pt idx="249">
                  <c:v>2.4</c:v>
                </c:pt>
                <c:pt idx="250">
                  <c:v>2.85</c:v>
                </c:pt>
                <c:pt idx="251">
                  <c:v>11.4666666666666</c:v>
                </c:pt>
                <c:pt idx="252">
                  <c:v>45.7333333333333</c:v>
                </c:pt>
                <c:pt idx="253">
                  <c:v>69.5666666666666</c:v>
                </c:pt>
                <c:pt idx="254">
                  <c:v>3.16666666666666</c:v>
                </c:pt>
                <c:pt idx="255">
                  <c:v>53.05</c:v>
                </c:pt>
                <c:pt idx="256">
                  <c:v>88.3166666666666</c:v>
                </c:pt>
                <c:pt idx="257">
                  <c:v>8.18333333333333</c:v>
                </c:pt>
                <c:pt idx="258">
                  <c:v>9.61666666666666</c:v>
                </c:pt>
                <c:pt idx="259">
                  <c:v>7.7</c:v>
                </c:pt>
                <c:pt idx="260">
                  <c:v>2.86666666666666</c:v>
                </c:pt>
                <c:pt idx="261">
                  <c:v>48.1166666666666</c:v>
                </c:pt>
                <c:pt idx="262">
                  <c:v>55.1666666666666</c:v>
                </c:pt>
                <c:pt idx="263">
                  <c:v>4.33333333333333</c:v>
                </c:pt>
                <c:pt idx="264">
                  <c:v>40.9666666666666</c:v>
                </c:pt>
                <c:pt idx="265">
                  <c:v>9.1</c:v>
                </c:pt>
                <c:pt idx="266">
                  <c:v>1.18333333333333</c:v>
                </c:pt>
                <c:pt idx="267">
                  <c:v>56.1333333333333</c:v>
                </c:pt>
                <c:pt idx="268">
                  <c:v>89.1</c:v>
                </c:pt>
                <c:pt idx="269">
                  <c:v>68.6166666666666</c:v>
                </c:pt>
                <c:pt idx="270">
                  <c:v>68.68333333333329</c:v>
                </c:pt>
                <c:pt idx="271">
                  <c:v>1.23333333333333</c:v>
                </c:pt>
                <c:pt idx="272">
                  <c:v>1.36666666666666</c:v>
                </c:pt>
                <c:pt idx="273">
                  <c:v>1.13333333333333</c:v>
                </c:pt>
                <c:pt idx="274">
                  <c:v>17.9166666666666</c:v>
                </c:pt>
                <c:pt idx="275">
                  <c:v>1.81666666666666</c:v>
                </c:pt>
                <c:pt idx="276">
                  <c:v>0.616666666666666</c:v>
                </c:pt>
                <c:pt idx="277">
                  <c:v>22.2666666666666</c:v>
                </c:pt>
                <c:pt idx="278">
                  <c:v>67.35</c:v>
                </c:pt>
                <c:pt idx="279">
                  <c:v>1.78333333333333</c:v>
                </c:pt>
                <c:pt idx="280">
                  <c:v>2.01666666666666</c:v>
                </c:pt>
                <c:pt idx="281">
                  <c:v>2.26666666666666</c:v>
                </c:pt>
                <c:pt idx="282">
                  <c:v>3.88333333333333</c:v>
                </c:pt>
                <c:pt idx="283">
                  <c:v>1.26666666666666</c:v>
                </c:pt>
                <c:pt idx="284">
                  <c:v>2.4</c:v>
                </c:pt>
                <c:pt idx="285">
                  <c:v>8.11666666666666</c:v>
                </c:pt>
                <c:pt idx="286">
                  <c:v>1.15</c:v>
                </c:pt>
                <c:pt idx="287">
                  <c:v>0.966666666666666</c:v>
                </c:pt>
                <c:pt idx="288">
                  <c:v>1.08333333333333</c:v>
                </c:pt>
                <c:pt idx="289">
                  <c:v>62.35</c:v>
                </c:pt>
                <c:pt idx="290">
                  <c:v>8.33333333333333</c:v>
                </c:pt>
                <c:pt idx="291">
                  <c:v>38.6333333333333</c:v>
                </c:pt>
                <c:pt idx="292">
                  <c:v>7.85</c:v>
                </c:pt>
                <c:pt idx="293">
                  <c:v>64.48333333333331</c:v>
                </c:pt>
                <c:pt idx="294">
                  <c:v>0.883333333333333</c:v>
                </c:pt>
                <c:pt idx="295">
                  <c:v>1.46666666666666</c:v>
                </c:pt>
                <c:pt idx="296">
                  <c:v>6.2</c:v>
                </c:pt>
                <c:pt idx="297">
                  <c:v>2.96666666666666</c:v>
                </c:pt>
                <c:pt idx="298">
                  <c:v>1.13333333333333</c:v>
                </c:pt>
                <c:pt idx="299">
                  <c:v>18.0</c:v>
                </c:pt>
                <c:pt idx="300">
                  <c:v>12.2</c:v>
                </c:pt>
                <c:pt idx="301">
                  <c:v>63.4833333333333</c:v>
                </c:pt>
                <c:pt idx="302">
                  <c:v>1.01666666666666</c:v>
                </c:pt>
                <c:pt idx="303">
                  <c:v>2.13333333333333</c:v>
                </c:pt>
                <c:pt idx="304">
                  <c:v>2.98333333333333</c:v>
                </c:pt>
                <c:pt idx="305">
                  <c:v>1.21666666666666</c:v>
                </c:pt>
                <c:pt idx="306">
                  <c:v>3.08333333333333</c:v>
                </c:pt>
                <c:pt idx="307">
                  <c:v>11.0</c:v>
                </c:pt>
                <c:pt idx="308">
                  <c:v>53.2333333333333</c:v>
                </c:pt>
                <c:pt idx="309">
                  <c:v>62.4</c:v>
                </c:pt>
                <c:pt idx="310">
                  <c:v>0.9</c:v>
                </c:pt>
                <c:pt idx="311">
                  <c:v>6.63333333333333</c:v>
                </c:pt>
                <c:pt idx="312">
                  <c:v>65.4166666666666</c:v>
                </c:pt>
                <c:pt idx="313">
                  <c:v>1.6</c:v>
                </c:pt>
                <c:pt idx="314">
                  <c:v>59.6333333333333</c:v>
                </c:pt>
                <c:pt idx="315">
                  <c:v>16.5</c:v>
                </c:pt>
                <c:pt idx="316">
                  <c:v>4.01666666666666</c:v>
                </c:pt>
                <c:pt idx="317">
                  <c:v>0.933333333333333</c:v>
                </c:pt>
                <c:pt idx="318">
                  <c:v>62.1166666666666</c:v>
                </c:pt>
                <c:pt idx="319">
                  <c:v>1.03333333333333</c:v>
                </c:pt>
                <c:pt idx="320">
                  <c:v>58.7166666666666</c:v>
                </c:pt>
                <c:pt idx="321">
                  <c:v>2.08333333333333</c:v>
                </c:pt>
                <c:pt idx="322">
                  <c:v>2.0</c:v>
                </c:pt>
                <c:pt idx="323">
                  <c:v>1.6</c:v>
                </c:pt>
                <c:pt idx="324">
                  <c:v>1.95</c:v>
                </c:pt>
                <c:pt idx="325">
                  <c:v>5.83333333333333</c:v>
                </c:pt>
                <c:pt idx="326">
                  <c:v>24.1333333333333</c:v>
                </c:pt>
                <c:pt idx="327">
                  <c:v>27.05</c:v>
                </c:pt>
                <c:pt idx="328">
                  <c:v>21.7833333333333</c:v>
                </c:pt>
                <c:pt idx="329">
                  <c:v>79.55</c:v>
                </c:pt>
                <c:pt idx="330">
                  <c:v>2.53333333333333</c:v>
                </c:pt>
                <c:pt idx="331">
                  <c:v>58.7666666666666</c:v>
                </c:pt>
                <c:pt idx="332">
                  <c:v>4.78333333333333</c:v>
                </c:pt>
                <c:pt idx="333">
                  <c:v>10.45</c:v>
                </c:pt>
                <c:pt idx="334">
                  <c:v>9.91666666666666</c:v>
                </c:pt>
                <c:pt idx="335">
                  <c:v>1.11666666666666</c:v>
                </c:pt>
                <c:pt idx="336">
                  <c:v>42.55</c:v>
                </c:pt>
                <c:pt idx="337">
                  <c:v>6.56666666666666</c:v>
                </c:pt>
                <c:pt idx="338">
                  <c:v>1.15</c:v>
                </c:pt>
                <c:pt idx="339">
                  <c:v>19.5166666666666</c:v>
                </c:pt>
                <c:pt idx="340">
                  <c:v>1.28333333333333</c:v>
                </c:pt>
                <c:pt idx="341">
                  <c:v>26.8666666666666</c:v>
                </c:pt>
                <c:pt idx="342">
                  <c:v>1.48333333333333</c:v>
                </c:pt>
                <c:pt idx="343">
                  <c:v>3.3</c:v>
                </c:pt>
                <c:pt idx="344">
                  <c:v>2.55</c:v>
                </c:pt>
                <c:pt idx="345">
                  <c:v>0.533333333333333</c:v>
                </c:pt>
                <c:pt idx="346">
                  <c:v>43.8166666666666</c:v>
                </c:pt>
                <c:pt idx="347">
                  <c:v>2.5</c:v>
                </c:pt>
                <c:pt idx="348">
                  <c:v>1.95</c:v>
                </c:pt>
                <c:pt idx="349">
                  <c:v>34.5166666666666</c:v>
                </c:pt>
                <c:pt idx="350">
                  <c:v>57.45</c:v>
                </c:pt>
                <c:pt idx="351">
                  <c:v>1.46666666666666</c:v>
                </c:pt>
                <c:pt idx="352">
                  <c:v>42.3</c:v>
                </c:pt>
                <c:pt idx="353">
                  <c:v>1.81666666666666</c:v>
                </c:pt>
                <c:pt idx="354">
                  <c:v>1.38333333333333</c:v>
                </c:pt>
                <c:pt idx="355">
                  <c:v>1.28333333333333</c:v>
                </c:pt>
                <c:pt idx="356">
                  <c:v>66.8833333333333</c:v>
                </c:pt>
                <c:pt idx="357">
                  <c:v>10.7333333333333</c:v>
                </c:pt>
                <c:pt idx="358">
                  <c:v>26.95</c:v>
                </c:pt>
                <c:pt idx="359">
                  <c:v>12.7333333333333</c:v>
                </c:pt>
                <c:pt idx="360">
                  <c:v>43.0166666666666</c:v>
                </c:pt>
                <c:pt idx="361">
                  <c:v>1.33333333333333</c:v>
                </c:pt>
                <c:pt idx="362">
                  <c:v>0.883333333333333</c:v>
                </c:pt>
                <c:pt idx="363">
                  <c:v>70.43333333333329</c:v>
                </c:pt>
                <c:pt idx="364">
                  <c:v>68.8</c:v>
                </c:pt>
                <c:pt idx="365">
                  <c:v>2.08333333333333</c:v>
                </c:pt>
                <c:pt idx="366">
                  <c:v>20.2333333333333</c:v>
                </c:pt>
                <c:pt idx="367">
                  <c:v>1.25</c:v>
                </c:pt>
                <c:pt idx="368">
                  <c:v>21.8666666666666</c:v>
                </c:pt>
                <c:pt idx="369">
                  <c:v>11.2833333333333</c:v>
                </c:pt>
                <c:pt idx="370">
                  <c:v>12.9333333333333</c:v>
                </c:pt>
                <c:pt idx="371">
                  <c:v>1.56666666666666</c:v>
                </c:pt>
                <c:pt idx="372">
                  <c:v>50.2333333333333</c:v>
                </c:pt>
                <c:pt idx="373">
                  <c:v>3.55</c:v>
                </c:pt>
                <c:pt idx="374">
                  <c:v>46.0833333333333</c:v>
                </c:pt>
                <c:pt idx="375">
                  <c:v>1.65</c:v>
                </c:pt>
                <c:pt idx="376">
                  <c:v>1.85</c:v>
                </c:pt>
                <c:pt idx="377">
                  <c:v>1.1</c:v>
                </c:pt>
                <c:pt idx="378">
                  <c:v>2.38333333333333</c:v>
                </c:pt>
                <c:pt idx="379">
                  <c:v>1.36666666666666</c:v>
                </c:pt>
                <c:pt idx="380">
                  <c:v>5.35</c:v>
                </c:pt>
                <c:pt idx="381">
                  <c:v>69.45</c:v>
                </c:pt>
                <c:pt idx="382">
                  <c:v>1.93333333333333</c:v>
                </c:pt>
                <c:pt idx="383">
                  <c:v>3.51666666666666</c:v>
                </c:pt>
                <c:pt idx="384">
                  <c:v>41.1333333333333</c:v>
                </c:pt>
                <c:pt idx="385">
                  <c:v>12.6166666666666</c:v>
                </c:pt>
                <c:pt idx="386">
                  <c:v>1.38333333333333</c:v>
                </c:pt>
                <c:pt idx="387">
                  <c:v>61.35</c:v>
                </c:pt>
                <c:pt idx="388">
                  <c:v>36.2333333333333</c:v>
                </c:pt>
                <c:pt idx="389">
                  <c:v>18.2</c:v>
                </c:pt>
                <c:pt idx="390">
                  <c:v>1.23333333333333</c:v>
                </c:pt>
                <c:pt idx="391">
                  <c:v>72.3333333333333</c:v>
                </c:pt>
                <c:pt idx="392">
                  <c:v>18.55</c:v>
                </c:pt>
                <c:pt idx="393">
                  <c:v>2.03333333333333</c:v>
                </c:pt>
                <c:pt idx="394">
                  <c:v>2.1</c:v>
                </c:pt>
                <c:pt idx="395">
                  <c:v>0.433333333333333</c:v>
                </c:pt>
                <c:pt idx="396">
                  <c:v>68.2</c:v>
                </c:pt>
                <c:pt idx="397">
                  <c:v>4.33333333333333</c:v>
                </c:pt>
                <c:pt idx="398">
                  <c:v>69.98333333333331</c:v>
                </c:pt>
                <c:pt idx="399">
                  <c:v>1.83333333333333</c:v>
                </c:pt>
                <c:pt idx="400">
                  <c:v>4.16666666666666</c:v>
                </c:pt>
                <c:pt idx="401">
                  <c:v>62.4833333333333</c:v>
                </c:pt>
                <c:pt idx="402">
                  <c:v>61.3833333333333</c:v>
                </c:pt>
                <c:pt idx="403">
                  <c:v>1.98333333333333</c:v>
                </c:pt>
                <c:pt idx="404">
                  <c:v>4.01666666666666</c:v>
                </c:pt>
                <c:pt idx="405">
                  <c:v>2.93333333333333</c:v>
                </c:pt>
                <c:pt idx="406">
                  <c:v>59.3333333333333</c:v>
                </c:pt>
                <c:pt idx="407">
                  <c:v>2.21666666666666</c:v>
                </c:pt>
                <c:pt idx="408">
                  <c:v>102.9</c:v>
                </c:pt>
                <c:pt idx="409">
                  <c:v>14.5166666666666</c:v>
                </c:pt>
                <c:pt idx="410">
                  <c:v>30.9833333333333</c:v>
                </c:pt>
                <c:pt idx="411">
                  <c:v>2.63333333333333</c:v>
                </c:pt>
                <c:pt idx="412">
                  <c:v>9.03333333333333</c:v>
                </c:pt>
                <c:pt idx="413">
                  <c:v>17.5166666666666</c:v>
                </c:pt>
                <c:pt idx="414">
                  <c:v>65.2166666666666</c:v>
                </c:pt>
                <c:pt idx="415">
                  <c:v>2.93333333333333</c:v>
                </c:pt>
                <c:pt idx="416">
                  <c:v>46.3166666666666</c:v>
                </c:pt>
                <c:pt idx="417">
                  <c:v>1.75</c:v>
                </c:pt>
                <c:pt idx="418">
                  <c:v>66.23333333333331</c:v>
                </c:pt>
                <c:pt idx="419">
                  <c:v>0.916666666666666</c:v>
                </c:pt>
                <c:pt idx="420">
                  <c:v>1.58333333333333</c:v>
                </c:pt>
                <c:pt idx="421">
                  <c:v>9.91666666666666</c:v>
                </c:pt>
                <c:pt idx="422">
                  <c:v>33.2833333333333</c:v>
                </c:pt>
                <c:pt idx="423">
                  <c:v>58.9166666666666</c:v>
                </c:pt>
                <c:pt idx="424">
                  <c:v>7.9</c:v>
                </c:pt>
                <c:pt idx="425">
                  <c:v>73.68333333333329</c:v>
                </c:pt>
                <c:pt idx="426">
                  <c:v>0.916666666666666</c:v>
                </c:pt>
                <c:pt idx="427">
                  <c:v>74.73333333333331</c:v>
                </c:pt>
                <c:pt idx="428">
                  <c:v>0.833333333333333</c:v>
                </c:pt>
                <c:pt idx="429">
                  <c:v>5.15</c:v>
                </c:pt>
                <c:pt idx="430">
                  <c:v>53.5666666666666</c:v>
                </c:pt>
                <c:pt idx="431">
                  <c:v>66.5333333333333</c:v>
                </c:pt>
                <c:pt idx="432">
                  <c:v>55.7833333333333</c:v>
                </c:pt>
                <c:pt idx="433">
                  <c:v>22.1833333333333</c:v>
                </c:pt>
                <c:pt idx="434">
                  <c:v>2.18333333333333</c:v>
                </c:pt>
                <c:pt idx="435">
                  <c:v>1.18333333333333</c:v>
                </c:pt>
                <c:pt idx="436">
                  <c:v>13.0833333333333</c:v>
                </c:pt>
                <c:pt idx="437">
                  <c:v>3.76666666666666</c:v>
                </c:pt>
                <c:pt idx="438">
                  <c:v>3.06666666666666</c:v>
                </c:pt>
                <c:pt idx="439">
                  <c:v>1.6</c:v>
                </c:pt>
                <c:pt idx="440">
                  <c:v>66.4666666666666</c:v>
                </c:pt>
                <c:pt idx="441">
                  <c:v>30.8833333333333</c:v>
                </c:pt>
                <c:pt idx="442">
                  <c:v>1.95</c:v>
                </c:pt>
                <c:pt idx="443">
                  <c:v>3.8</c:v>
                </c:pt>
                <c:pt idx="444">
                  <c:v>2.03333333333333</c:v>
                </c:pt>
                <c:pt idx="445">
                  <c:v>2.6</c:v>
                </c:pt>
                <c:pt idx="446">
                  <c:v>1.66666666666666</c:v>
                </c:pt>
                <c:pt idx="447">
                  <c:v>4.03333333333333</c:v>
                </c:pt>
                <c:pt idx="448">
                  <c:v>18.85</c:v>
                </c:pt>
                <c:pt idx="449">
                  <c:v>11.2166666666666</c:v>
                </c:pt>
                <c:pt idx="450">
                  <c:v>75.1</c:v>
                </c:pt>
                <c:pt idx="451">
                  <c:v>7.23333333333333</c:v>
                </c:pt>
                <c:pt idx="452">
                  <c:v>54.25</c:v>
                </c:pt>
                <c:pt idx="453">
                  <c:v>3.56666666666666</c:v>
                </c:pt>
                <c:pt idx="454">
                  <c:v>7.85</c:v>
                </c:pt>
                <c:pt idx="455">
                  <c:v>51.9166666666666</c:v>
                </c:pt>
                <c:pt idx="456">
                  <c:v>66.68333333333329</c:v>
                </c:pt>
                <c:pt idx="457">
                  <c:v>12.15</c:v>
                </c:pt>
                <c:pt idx="458">
                  <c:v>5.35</c:v>
                </c:pt>
                <c:pt idx="459">
                  <c:v>1.8</c:v>
                </c:pt>
                <c:pt idx="460">
                  <c:v>2.13333333333333</c:v>
                </c:pt>
                <c:pt idx="461">
                  <c:v>53.9666666666666</c:v>
                </c:pt>
                <c:pt idx="462">
                  <c:v>1.15</c:v>
                </c:pt>
                <c:pt idx="463">
                  <c:v>72.85</c:v>
                </c:pt>
                <c:pt idx="464">
                  <c:v>3.38333333333333</c:v>
                </c:pt>
                <c:pt idx="465">
                  <c:v>1.66666666666666</c:v>
                </c:pt>
                <c:pt idx="466">
                  <c:v>1.85</c:v>
                </c:pt>
                <c:pt idx="467">
                  <c:v>57.35</c:v>
                </c:pt>
                <c:pt idx="468">
                  <c:v>31.9</c:v>
                </c:pt>
                <c:pt idx="469">
                  <c:v>2.05</c:v>
                </c:pt>
                <c:pt idx="470">
                  <c:v>0.95</c:v>
                </c:pt>
                <c:pt idx="471">
                  <c:v>68.5166666666666</c:v>
                </c:pt>
                <c:pt idx="472">
                  <c:v>55.5166666666666</c:v>
                </c:pt>
                <c:pt idx="473">
                  <c:v>20.8666666666666</c:v>
                </c:pt>
                <c:pt idx="474">
                  <c:v>10.7166666666666</c:v>
                </c:pt>
                <c:pt idx="475">
                  <c:v>2.08333333333333</c:v>
                </c:pt>
                <c:pt idx="476">
                  <c:v>1.36666666666666</c:v>
                </c:pt>
                <c:pt idx="477">
                  <c:v>18.4</c:v>
                </c:pt>
                <c:pt idx="478">
                  <c:v>1.45</c:v>
                </c:pt>
                <c:pt idx="479">
                  <c:v>1.18333333333333</c:v>
                </c:pt>
                <c:pt idx="480">
                  <c:v>2.13333333333333</c:v>
                </c:pt>
                <c:pt idx="481">
                  <c:v>0.583333333333333</c:v>
                </c:pt>
                <c:pt idx="482">
                  <c:v>4.3</c:v>
                </c:pt>
                <c:pt idx="483">
                  <c:v>2.35</c:v>
                </c:pt>
                <c:pt idx="484">
                  <c:v>67.1166666666666</c:v>
                </c:pt>
                <c:pt idx="485">
                  <c:v>3.65</c:v>
                </c:pt>
                <c:pt idx="486">
                  <c:v>2.05</c:v>
                </c:pt>
                <c:pt idx="487">
                  <c:v>2.45</c:v>
                </c:pt>
                <c:pt idx="488">
                  <c:v>6.28333333333333</c:v>
                </c:pt>
                <c:pt idx="489">
                  <c:v>43.95</c:v>
                </c:pt>
                <c:pt idx="490">
                  <c:v>3.23333333333333</c:v>
                </c:pt>
                <c:pt idx="491">
                  <c:v>5.41666666666666</c:v>
                </c:pt>
                <c:pt idx="492">
                  <c:v>20.45</c:v>
                </c:pt>
                <c:pt idx="493">
                  <c:v>33.1166666666666</c:v>
                </c:pt>
                <c:pt idx="494">
                  <c:v>58.4166666666666</c:v>
                </c:pt>
                <c:pt idx="495">
                  <c:v>5.66666666666666</c:v>
                </c:pt>
                <c:pt idx="496">
                  <c:v>8.233333333333331</c:v>
                </c:pt>
                <c:pt idx="497">
                  <c:v>2.78333333333333</c:v>
                </c:pt>
                <c:pt idx="498">
                  <c:v>19.0833333333333</c:v>
                </c:pt>
                <c:pt idx="499">
                  <c:v>27.1</c:v>
                </c:pt>
                <c:pt idx="500">
                  <c:v>43.4833333333333</c:v>
                </c:pt>
                <c:pt idx="501">
                  <c:v>1.16666666666666</c:v>
                </c:pt>
                <c:pt idx="502">
                  <c:v>35.8166666666666</c:v>
                </c:pt>
                <c:pt idx="503">
                  <c:v>1.15</c:v>
                </c:pt>
                <c:pt idx="504">
                  <c:v>0.65</c:v>
                </c:pt>
                <c:pt idx="505">
                  <c:v>43.6</c:v>
                </c:pt>
                <c:pt idx="506">
                  <c:v>63.8666666666666</c:v>
                </c:pt>
                <c:pt idx="507">
                  <c:v>0.916666666666666</c:v>
                </c:pt>
                <c:pt idx="508">
                  <c:v>2.13333333333333</c:v>
                </c:pt>
                <c:pt idx="509">
                  <c:v>1.98333333333333</c:v>
                </c:pt>
                <c:pt idx="510">
                  <c:v>8.15</c:v>
                </c:pt>
                <c:pt idx="511">
                  <c:v>1.81666666666666</c:v>
                </c:pt>
                <c:pt idx="512">
                  <c:v>5.58333333333333</c:v>
                </c:pt>
                <c:pt idx="513">
                  <c:v>25.95</c:v>
                </c:pt>
                <c:pt idx="514">
                  <c:v>15.3833333333333</c:v>
                </c:pt>
                <c:pt idx="515">
                  <c:v>1.11666666666666</c:v>
                </c:pt>
                <c:pt idx="516">
                  <c:v>12.0166666666666</c:v>
                </c:pt>
                <c:pt idx="517">
                  <c:v>57.1333333333333</c:v>
                </c:pt>
                <c:pt idx="518">
                  <c:v>2.51666666666666</c:v>
                </c:pt>
                <c:pt idx="519">
                  <c:v>2.76666666666666</c:v>
                </c:pt>
                <c:pt idx="520">
                  <c:v>71.0333333333333</c:v>
                </c:pt>
                <c:pt idx="521">
                  <c:v>2.25</c:v>
                </c:pt>
                <c:pt idx="522">
                  <c:v>66.35</c:v>
                </c:pt>
                <c:pt idx="523">
                  <c:v>1.3</c:v>
                </c:pt>
                <c:pt idx="524">
                  <c:v>64.6</c:v>
                </c:pt>
                <c:pt idx="525">
                  <c:v>0.883333333333333</c:v>
                </c:pt>
                <c:pt idx="526">
                  <c:v>20.9</c:v>
                </c:pt>
                <c:pt idx="527">
                  <c:v>64.6666666666666</c:v>
                </c:pt>
                <c:pt idx="528">
                  <c:v>60.1833333333333</c:v>
                </c:pt>
                <c:pt idx="529">
                  <c:v>15.35</c:v>
                </c:pt>
                <c:pt idx="530">
                  <c:v>9.91666666666666</c:v>
                </c:pt>
                <c:pt idx="531">
                  <c:v>26.8333333333333</c:v>
                </c:pt>
                <c:pt idx="532">
                  <c:v>1.13333333333333</c:v>
                </c:pt>
                <c:pt idx="533">
                  <c:v>2.26666666666666</c:v>
                </c:pt>
                <c:pt idx="534">
                  <c:v>9.01666666666666</c:v>
                </c:pt>
                <c:pt idx="535">
                  <c:v>1.61666666666666</c:v>
                </c:pt>
                <c:pt idx="536">
                  <c:v>45.5333333333333</c:v>
                </c:pt>
                <c:pt idx="537">
                  <c:v>13.1166666666666</c:v>
                </c:pt>
                <c:pt idx="538">
                  <c:v>6.7</c:v>
                </c:pt>
                <c:pt idx="539">
                  <c:v>9.61666666666666</c:v>
                </c:pt>
                <c:pt idx="540">
                  <c:v>2.26666666666666</c:v>
                </c:pt>
                <c:pt idx="541">
                  <c:v>7.33333333333333</c:v>
                </c:pt>
                <c:pt idx="542">
                  <c:v>25.5</c:v>
                </c:pt>
                <c:pt idx="543">
                  <c:v>5.21666666666666</c:v>
                </c:pt>
                <c:pt idx="544">
                  <c:v>10.2</c:v>
                </c:pt>
                <c:pt idx="545">
                  <c:v>24.8666666666666</c:v>
                </c:pt>
                <c:pt idx="546">
                  <c:v>28.05</c:v>
                </c:pt>
                <c:pt idx="547">
                  <c:v>25.4</c:v>
                </c:pt>
                <c:pt idx="548">
                  <c:v>21.9333333333333</c:v>
                </c:pt>
                <c:pt idx="549">
                  <c:v>70.5333333333333</c:v>
                </c:pt>
                <c:pt idx="550">
                  <c:v>5.63333333333333</c:v>
                </c:pt>
                <c:pt idx="551">
                  <c:v>2.93333333333333</c:v>
                </c:pt>
                <c:pt idx="552">
                  <c:v>62.8666666666666</c:v>
                </c:pt>
                <c:pt idx="553">
                  <c:v>97.3666666666666</c:v>
                </c:pt>
                <c:pt idx="554">
                  <c:v>5.03333333333333</c:v>
                </c:pt>
                <c:pt idx="555">
                  <c:v>63.0166666666666</c:v>
                </c:pt>
                <c:pt idx="556">
                  <c:v>6.35</c:v>
                </c:pt>
                <c:pt idx="557">
                  <c:v>43.85</c:v>
                </c:pt>
                <c:pt idx="558">
                  <c:v>82.0666666666666</c:v>
                </c:pt>
                <c:pt idx="559">
                  <c:v>5.73333333333333</c:v>
                </c:pt>
                <c:pt idx="560">
                  <c:v>60.3666666666666</c:v>
                </c:pt>
                <c:pt idx="561">
                  <c:v>0.983333333333333</c:v>
                </c:pt>
                <c:pt idx="562">
                  <c:v>62.7166666666666</c:v>
                </c:pt>
                <c:pt idx="563">
                  <c:v>2.18333333333333</c:v>
                </c:pt>
                <c:pt idx="564">
                  <c:v>28.5833333333333</c:v>
                </c:pt>
                <c:pt idx="565">
                  <c:v>1.36666666666666</c:v>
                </c:pt>
                <c:pt idx="566">
                  <c:v>18.5333333333333</c:v>
                </c:pt>
                <c:pt idx="567">
                  <c:v>6.08333333333333</c:v>
                </c:pt>
                <c:pt idx="568">
                  <c:v>5.96666666666666</c:v>
                </c:pt>
                <c:pt idx="569">
                  <c:v>54.4666666666666</c:v>
                </c:pt>
                <c:pt idx="570">
                  <c:v>51.1166666666666</c:v>
                </c:pt>
                <c:pt idx="571">
                  <c:v>3.71666666666666</c:v>
                </c:pt>
                <c:pt idx="572">
                  <c:v>1.28333333333333</c:v>
                </c:pt>
                <c:pt idx="573">
                  <c:v>19.4166666666666</c:v>
                </c:pt>
                <c:pt idx="574">
                  <c:v>55.0833333333333</c:v>
                </c:pt>
                <c:pt idx="575">
                  <c:v>1.41666666666666</c:v>
                </c:pt>
                <c:pt idx="576">
                  <c:v>35.25</c:v>
                </c:pt>
                <c:pt idx="577">
                  <c:v>1.2</c:v>
                </c:pt>
                <c:pt idx="578">
                  <c:v>2.8</c:v>
                </c:pt>
                <c:pt idx="579">
                  <c:v>9.633333333333329</c:v>
                </c:pt>
                <c:pt idx="580">
                  <c:v>10.9</c:v>
                </c:pt>
                <c:pt idx="581">
                  <c:v>65.2166666666666</c:v>
                </c:pt>
                <c:pt idx="582">
                  <c:v>1.81666666666666</c:v>
                </c:pt>
                <c:pt idx="583">
                  <c:v>4.41666666666666</c:v>
                </c:pt>
                <c:pt idx="584">
                  <c:v>1.86666666666666</c:v>
                </c:pt>
                <c:pt idx="585">
                  <c:v>24.5333333333333</c:v>
                </c:pt>
                <c:pt idx="586">
                  <c:v>2.45</c:v>
                </c:pt>
                <c:pt idx="587">
                  <c:v>51.8833333333333</c:v>
                </c:pt>
                <c:pt idx="588">
                  <c:v>30.6333333333333</c:v>
                </c:pt>
                <c:pt idx="589">
                  <c:v>3.95</c:v>
                </c:pt>
                <c:pt idx="590">
                  <c:v>63.5</c:v>
                </c:pt>
                <c:pt idx="591">
                  <c:v>5.0</c:v>
                </c:pt>
                <c:pt idx="592">
                  <c:v>4.71666666666666</c:v>
                </c:pt>
                <c:pt idx="593">
                  <c:v>3.55</c:v>
                </c:pt>
                <c:pt idx="594">
                  <c:v>72.9</c:v>
                </c:pt>
                <c:pt idx="595">
                  <c:v>5.05</c:v>
                </c:pt>
                <c:pt idx="596">
                  <c:v>4.76666666666666</c:v>
                </c:pt>
                <c:pt idx="597">
                  <c:v>1.08333333333333</c:v>
                </c:pt>
                <c:pt idx="598">
                  <c:v>6.83333333333333</c:v>
                </c:pt>
                <c:pt idx="599">
                  <c:v>2.73333333333333</c:v>
                </c:pt>
                <c:pt idx="600">
                  <c:v>74.3666666666666</c:v>
                </c:pt>
                <c:pt idx="601">
                  <c:v>17.5166666666666</c:v>
                </c:pt>
                <c:pt idx="602">
                  <c:v>4.0</c:v>
                </c:pt>
                <c:pt idx="603">
                  <c:v>4.86666666666666</c:v>
                </c:pt>
                <c:pt idx="604">
                  <c:v>30.2</c:v>
                </c:pt>
                <c:pt idx="605">
                  <c:v>0.9</c:v>
                </c:pt>
                <c:pt idx="606">
                  <c:v>72.6</c:v>
                </c:pt>
                <c:pt idx="607">
                  <c:v>45.1666666666666</c:v>
                </c:pt>
                <c:pt idx="608">
                  <c:v>55.9166666666666</c:v>
                </c:pt>
                <c:pt idx="609">
                  <c:v>40.7166666666666</c:v>
                </c:pt>
                <c:pt idx="610">
                  <c:v>0.8</c:v>
                </c:pt>
                <c:pt idx="611">
                  <c:v>70.6666666666666</c:v>
                </c:pt>
                <c:pt idx="612">
                  <c:v>1.8</c:v>
                </c:pt>
                <c:pt idx="613">
                  <c:v>31.0833333333333</c:v>
                </c:pt>
                <c:pt idx="614">
                  <c:v>0.233333333333333</c:v>
                </c:pt>
                <c:pt idx="615">
                  <c:v>1.31666666666666</c:v>
                </c:pt>
                <c:pt idx="616">
                  <c:v>4.13333333333333</c:v>
                </c:pt>
                <c:pt idx="617">
                  <c:v>0.916666666666666</c:v>
                </c:pt>
                <c:pt idx="618">
                  <c:v>2.26666666666666</c:v>
                </c:pt>
                <c:pt idx="619">
                  <c:v>3.81666666666666</c:v>
                </c:pt>
                <c:pt idx="620">
                  <c:v>6.68333333333333</c:v>
                </c:pt>
                <c:pt idx="621">
                  <c:v>35.6333333333333</c:v>
                </c:pt>
                <c:pt idx="622">
                  <c:v>2.75</c:v>
                </c:pt>
                <c:pt idx="623">
                  <c:v>8.81666666666666</c:v>
                </c:pt>
                <c:pt idx="624">
                  <c:v>11.0833333333333</c:v>
                </c:pt>
                <c:pt idx="625">
                  <c:v>4.46666666666666</c:v>
                </c:pt>
                <c:pt idx="626">
                  <c:v>1.73333333333333</c:v>
                </c:pt>
                <c:pt idx="627">
                  <c:v>4.1</c:v>
                </c:pt>
                <c:pt idx="628">
                  <c:v>4.85</c:v>
                </c:pt>
                <c:pt idx="629">
                  <c:v>60.2333333333333</c:v>
                </c:pt>
                <c:pt idx="630">
                  <c:v>45.05</c:v>
                </c:pt>
                <c:pt idx="631">
                  <c:v>4.91666666666666</c:v>
                </c:pt>
                <c:pt idx="632">
                  <c:v>4.85</c:v>
                </c:pt>
                <c:pt idx="633">
                  <c:v>21.3833333333333</c:v>
                </c:pt>
                <c:pt idx="634">
                  <c:v>29.1666666666666</c:v>
                </c:pt>
                <c:pt idx="635">
                  <c:v>4.0</c:v>
                </c:pt>
                <c:pt idx="636">
                  <c:v>77.8333333333333</c:v>
                </c:pt>
                <c:pt idx="637">
                  <c:v>82.5833333333333</c:v>
                </c:pt>
                <c:pt idx="638">
                  <c:v>86.15000000000001</c:v>
                </c:pt>
                <c:pt idx="639">
                  <c:v>1.96666666666666</c:v>
                </c:pt>
                <c:pt idx="640">
                  <c:v>53.4166666666666</c:v>
                </c:pt>
                <c:pt idx="641">
                  <c:v>18.2666666666666</c:v>
                </c:pt>
                <c:pt idx="642">
                  <c:v>37.7166666666666</c:v>
                </c:pt>
                <c:pt idx="643">
                  <c:v>20.65</c:v>
                </c:pt>
                <c:pt idx="644">
                  <c:v>44.6333333333333</c:v>
                </c:pt>
                <c:pt idx="645">
                  <c:v>104.366666666666</c:v>
                </c:pt>
                <c:pt idx="646">
                  <c:v>4.4</c:v>
                </c:pt>
                <c:pt idx="647">
                  <c:v>5.06666666666666</c:v>
                </c:pt>
                <c:pt idx="648">
                  <c:v>80.2666666666666</c:v>
                </c:pt>
                <c:pt idx="649">
                  <c:v>1.45</c:v>
                </c:pt>
                <c:pt idx="650">
                  <c:v>7.93333333333333</c:v>
                </c:pt>
                <c:pt idx="651">
                  <c:v>0.933333333333333</c:v>
                </c:pt>
                <c:pt idx="652">
                  <c:v>4.88333333333333</c:v>
                </c:pt>
                <c:pt idx="653">
                  <c:v>2.45</c:v>
                </c:pt>
                <c:pt idx="654">
                  <c:v>54.5666666666666</c:v>
                </c:pt>
                <c:pt idx="655">
                  <c:v>8.633333333333329</c:v>
                </c:pt>
                <c:pt idx="656">
                  <c:v>4.66666666666666</c:v>
                </c:pt>
                <c:pt idx="657">
                  <c:v>39.7333333333333</c:v>
                </c:pt>
                <c:pt idx="658">
                  <c:v>5.21666666666666</c:v>
                </c:pt>
                <c:pt idx="659">
                  <c:v>73.25</c:v>
                </c:pt>
                <c:pt idx="660">
                  <c:v>49.75</c:v>
                </c:pt>
                <c:pt idx="661">
                  <c:v>0.333333333333333</c:v>
                </c:pt>
                <c:pt idx="662">
                  <c:v>74.85</c:v>
                </c:pt>
                <c:pt idx="663">
                  <c:v>92.6666666666666</c:v>
                </c:pt>
                <c:pt idx="664">
                  <c:v>24.5</c:v>
                </c:pt>
                <c:pt idx="665">
                  <c:v>4.23333333333333</c:v>
                </c:pt>
                <c:pt idx="666">
                  <c:v>11.4333333333333</c:v>
                </c:pt>
                <c:pt idx="667">
                  <c:v>85.1666666666666</c:v>
                </c:pt>
                <c:pt idx="668">
                  <c:v>2.4</c:v>
                </c:pt>
                <c:pt idx="669">
                  <c:v>61.65</c:v>
                </c:pt>
                <c:pt idx="670">
                  <c:v>1.73333333333333</c:v>
                </c:pt>
                <c:pt idx="671">
                  <c:v>32.9333333333333</c:v>
                </c:pt>
                <c:pt idx="672">
                  <c:v>2.48333333333333</c:v>
                </c:pt>
                <c:pt idx="673">
                  <c:v>2.45</c:v>
                </c:pt>
                <c:pt idx="674">
                  <c:v>1.93333333333333</c:v>
                </c:pt>
                <c:pt idx="675">
                  <c:v>11.7166666666666</c:v>
                </c:pt>
                <c:pt idx="676">
                  <c:v>2.95</c:v>
                </c:pt>
                <c:pt idx="677">
                  <c:v>1.43333333333333</c:v>
                </c:pt>
                <c:pt idx="678">
                  <c:v>2.78333333333333</c:v>
                </c:pt>
                <c:pt idx="679">
                  <c:v>40.1166666666666</c:v>
                </c:pt>
                <c:pt idx="680">
                  <c:v>3.45</c:v>
                </c:pt>
                <c:pt idx="681">
                  <c:v>29.4666666666666</c:v>
                </c:pt>
                <c:pt idx="682">
                  <c:v>58.35</c:v>
                </c:pt>
                <c:pt idx="683">
                  <c:v>1.46666666666666</c:v>
                </c:pt>
                <c:pt idx="684">
                  <c:v>58.8833333333333</c:v>
                </c:pt>
                <c:pt idx="685">
                  <c:v>13.1833333333333</c:v>
                </c:pt>
                <c:pt idx="686">
                  <c:v>35.5666666666666</c:v>
                </c:pt>
                <c:pt idx="687">
                  <c:v>33.2333333333333</c:v>
                </c:pt>
                <c:pt idx="688">
                  <c:v>60.6166666666666</c:v>
                </c:pt>
                <c:pt idx="689">
                  <c:v>75.3333333333333</c:v>
                </c:pt>
                <c:pt idx="690">
                  <c:v>1.61666666666666</c:v>
                </c:pt>
                <c:pt idx="691">
                  <c:v>9.85</c:v>
                </c:pt>
                <c:pt idx="692">
                  <c:v>6.01666666666666</c:v>
                </c:pt>
                <c:pt idx="693">
                  <c:v>3.0</c:v>
                </c:pt>
                <c:pt idx="694">
                  <c:v>2.51666666666666</c:v>
                </c:pt>
                <c:pt idx="695">
                  <c:v>16.0333333333333</c:v>
                </c:pt>
                <c:pt idx="696">
                  <c:v>2.51666666666666</c:v>
                </c:pt>
                <c:pt idx="697">
                  <c:v>10.1833333333333</c:v>
                </c:pt>
                <c:pt idx="698">
                  <c:v>21.7666666666666</c:v>
                </c:pt>
                <c:pt idx="699">
                  <c:v>3.38333333333333</c:v>
                </c:pt>
                <c:pt idx="700">
                  <c:v>5.15</c:v>
                </c:pt>
                <c:pt idx="701">
                  <c:v>70.3333333333333</c:v>
                </c:pt>
                <c:pt idx="702">
                  <c:v>69.2</c:v>
                </c:pt>
                <c:pt idx="703">
                  <c:v>5.43333333333333</c:v>
                </c:pt>
                <c:pt idx="704">
                  <c:v>62.5</c:v>
                </c:pt>
                <c:pt idx="705">
                  <c:v>62.5666666666666</c:v>
                </c:pt>
                <c:pt idx="706">
                  <c:v>96.55</c:v>
                </c:pt>
                <c:pt idx="707">
                  <c:v>48.8833333333333</c:v>
                </c:pt>
                <c:pt idx="708">
                  <c:v>57.8166666666666</c:v>
                </c:pt>
                <c:pt idx="709">
                  <c:v>70.4</c:v>
                </c:pt>
                <c:pt idx="710">
                  <c:v>2.2</c:v>
                </c:pt>
                <c:pt idx="711">
                  <c:v>66.15000000000001</c:v>
                </c:pt>
                <c:pt idx="712">
                  <c:v>58.7333333333333</c:v>
                </c:pt>
                <c:pt idx="713">
                  <c:v>38.6333333333333</c:v>
                </c:pt>
                <c:pt idx="714">
                  <c:v>0.666666666666666</c:v>
                </c:pt>
                <c:pt idx="715">
                  <c:v>63.35</c:v>
                </c:pt>
                <c:pt idx="716">
                  <c:v>3.4</c:v>
                </c:pt>
                <c:pt idx="717">
                  <c:v>3.0</c:v>
                </c:pt>
                <c:pt idx="718">
                  <c:v>46.95</c:v>
                </c:pt>
                <c:pt idx="719">
                  <c:v>2.96666666666666</c:v>
                </c:pt>
                <c:pt idx="720">
                  <c:v>77.7166666666666</c:v>
                </c:pt>
                <c:pt idx="721">
                  <c:v>51.8</c:v>
                </c:pt>
                <c:pt idx="722">
                  <c:v>20.0833333333333</c:v>
                </c:pt>
                <c:pt idx="723">
                  <c:v>13.7333333333333</c:v>
                </c:pt>
                <c:pt idx="724">
                  <c:v>6.65</c:v>
                </c:pt>
                <c:pt idx="725">
                  <c:v>4.25</c:v>
                </c:pt>
                <c:pt idx="726">
                  <c:v>8.31666666666666</c:v>
                </c:pt>
                <c:pt idx="727">
                  <c:v>2.15</c:v>
                </c:pt>
                <c:pt idx="728">
                  <c:v>13.5833333333333</c:v>
                </c:pt>
                <c:pt idx="729">
                  <c:v>3.91666666666666</c:v>
                </c:pt>
                <c:pt idx="730">
                  <c:v>5.7</c:v>
                </c:pt>
                <c:pt idx="731">
                  <c:v>6.01666666666666</c:v>
                </c:pt>
                <c:pt idx="732">
                  <c:v>18.6666666666666</c:v>
                </c:pt>
                <c:pt idx="733">
                  <c:v>6.15</c:v>
                </c:pt>
                <c:pt idx="734">
                  <c:v>2.9</c:v>
                </c:pt>
                <c:pt idx="735">
                  <c:v>13.4333333333333</c:v>
                </c:pt>
                <c:pt idx="736">
                  <c:v>17.6666666666666</c:v>
                </c:pt>
                <c:pt idx="737">
                  <c:v>2.18333333333333</c:v>
                </c:pt>
                <c:pt idx="738">
                  <c:v>8.75</c:v>
                </c:pt>
                <c:pt idx="739">
                  <c:v>2.1</c:v>
                </c:pt>
                <c:pt idx="740">
                  <c:v>7.8</c:v>
                </c:pt>
                <c:pt idx="741">
                  <c:v>47.1333333333333</c:v>
                </c:pt>
                <c:pt idx="742">
                  <c:v>48.1833333333333</c:v>
                </c:pt>
                <c:pt idx="743">
                  <c:v>14.2333333333333</c:v>
                </c:pt>
                <c:pt idx="744">
                  <c:v>16.0</c:v>
                </c:pt>
                <c:pt idx="745">
                  <c:v>1.0</c:v>
                </c:pt>
                <c:pt idx="746">
                  <c:v>4.31666666666666</c:v>
                </c:pt>
                <c:pt idx="747">
                  <c:v>30.9333333333333</c:v>
                </c:pt>
                <c:pt idx="748">
                  <c:v>37.65</c:v>
                </c:pt>
                <c:pt idx="749">
                  <c:v>1.83333333333333</c:v>
                </c:pt>
                <c:pt idx="750">
                  <c:v>1.18333333333333</c:v>
                </c:pt>
                <c:pt idx="751">
                  <c:v>58.6166666666666</c:v>
                </c:pt>
                <c:pt idx="752">
                  <c:v>43.7666666666666</c:v>
                </c:pt>
                <c:pt idx="753">
                  <c:v>11.9</c:v>
                </c:pt>
                <c:pt idx="754">
                  <c:v>18.6</c:v>
                </c:pt>
                <c:pt idx="755">
                  <c:v>4.45</c:v>
                </c:pt>
                <c:pt idx="756">
                  <c:v>1.01666666666666</c:v>
                </c:pt>
                <c:pt idx="757">
                  <c:v>2.03333333333333</c:v>
                </c:pt>
                <c:pt idx="758">
                  <c:v>2.35</c:v>
                </c:pt>
                <c:pt idx="759">
                  <c:v>1.25</c:v>
                </c:pt>
                <c:pt idx="760">
                  <c:v>66.5833333333333</c:v>
                </c:pt>
                <c:pt idx="761">
                  <c:v>3.05</c:v>
                </c:pt>
                <c:pt idx="762">
                  <c:v>27.1666666666666</c:v>
                </c:pt>
                <c:pt idx="763">
                  <c:v>25.0</c:v>
                </c:pt>
                <c:pt idx="764">
                  <c:v>70.6666666666666</c:v>
                </c:pt>
                <c:pt idx="765">
                  <c:v>64.23333333333331</c:v>
                </c:pt>
                <c:pt idx="766">
                  <c:v>1.83333333333333</c:v>
                </c:pt>
                <c:pt idx="767">
                  <c:v>0.783333333333333</c:v>
                </c:pt>
                <c:pt idx="768">
                  <c:v>1.9</c:v>
                </c:pt>
                <c:pt idx="769">
                  <c:v>57.85</c:v>
                </c:pt>
                <c:pt idx="770">
                  <c:v>2.31666666666666</c:v>
                </c:pt>
                <c:pt idx="771">
                  <c:v>95.8333333333333</c:v>
                </c:pt>
                <c:pt idx="772">
                  <c:v>4.71666666666666</c:v>
                </c:pt>
                <c:pt idx="773">
                  <c:v>79.3666666666666</c:v>
                </c:pt>
                <c:pt idx="774">
                  <c:v>46.8666666666666</c:v>
                </c:pt>
                <c:pt idx="775">
                  <c:v>38.4166666666666</c:v>
                </c:pt>
                <c:pt idx="776">
                  <c:v>51.9166666666666</c:v>
                </c:pt>
                <c:pt idx="777">
                  <c:v>55.4333333333333</c:v>
                </c:pt>
                <c:pt idx="778">
                  <c:v>17.6666666666666</c:v>
                </c:pt>
                <c:pt idx="779">
                  <c:v>86.8833333333333</c:v>
                </c:pt>
                <c:pt idx="780">
                  <c:v>2.06666666666666</c:v>
                </c:pt>
                <c:pt idx="781">
                  <c:v>8.51666666666666</c:v>
                </c:pt>
                <c:pt idx="782">
                  <c:v>1.46666666666666</c:v>
                </c:pt>
                <c:pt idx="783">
                  <c:v>3.93333333333333</c:v>
                </c:pt>
                <c:pt idx="784">
                  <c:v>2.56666666666666</c:v>
                </c:pt>
                <c:pt idx="785">
                  <c:v>3.13333333333333</c:v>
                </c:pt>
                <c:pt idx="786">
                  <c:v>29.8833333333333</c:v>
                </c:pt>
                <c:pt idx="787">
                  <c:v>6.51666666666666</c:v>
                </c:pt>
                <c:pt idx="788">
                  <c:v>66.7166666666666</c:v>
                </c:pt>
                <c:pt idx="789">
                  <c:v>51.6</c:v>
                </c:pt>
                <c:pt idx="790">
                  <c:v>62.9333333333333</c:v>
                </c:pt>
                <c:pt idx="791">
                  <c:v>44.25</c:v>
                </c:pt>
                <c:pt idx="792">
                  <c:v>81.2833333333333</c:v>
                </c:pt>
                <c:pt idx="793">
                  <c:v>44.1166666666666</c:v>
                </c:pt>
                <c:pt idx="794">
                  <c:v>59.05</c:v>
                </c:pt>
                <c:pt idx="795">
                  <c:v>31.1166666666666</c:v>
                </c:pt>
                <c:pt idx="796">
                  <c:v>47.55</c:v>
                </c:pt>
                <c:pt idx="797">
                  <c:v>56.9833333333333</c:v>
                </c:pt>
                <c:pt idx="798">
                  <c:v>98.6166666666666</c:v>
                </c:pt>
                <c:pt idx="799">
                  <c:v>1.88333333333333</c:v>
                </c:pt>
                <c:pt idx="800">
                  <c:v>63.3833333333333</c:v>
                </c:pt>
                <c:pt idx="801">
                  <c:v>3.05</c:v>
                </c:pt>
                <c:pt idx="802">
                  <c:v>46.6666666666666</c:v>
                </c:pt>
                <c:pt idx="803">
                  <c:v>4.6</c:v>
                </c:pt>
                <c:pt idx="804">
                  <c:v>5.28333333333333</c:v>
                </c:pt>
                <c:pt idx="805">
                  <c:v>67.35</c:v>
                </c:pt>
                <c:pt idx="806">
                  <c:v>5.26666666666666</c:v>
                </c:pt>
                <c:pt idx="807">
                  <c:v>61.2333333333333</c:v>
                </c:pt>
                <c:pt idx="808">
                  <c:v>60.3</c:v>
                </c:pt>
                <c:pt idx="809">
                  <c:v>66.68333333333329</c:v>
                </c:pt>
                <c:pt idx="810">
                  <c:v>2.48333333333333</c:v>
                </c:pt>
                <c:pt idx="811">
                  <c:v>2.55</c:v>
                </c:pt>
                <c:pt idx="812">
                  <c:v>12.0833333333333</c:v>
                </c:pt>
                <c:pt idx="813">
                  <c:v>25.1333333333333</c:v>
                </c:pt>
                <c:pt idx="814">
                  <c:v>4.25</c:v>
                </c:pt>
                <c:pt idx="815">
                  <c:v>32.9833333333333</c:v>
                </c:pt>
                <c:pt idx="816">
                  <c:v>16.7166666666666</c:v>
                </c:pt>
                <c:pt idx="817">
                  <c:v>76.18333333333329</c:v>
                </c:pt>
                <c:pt idx="818">
                  <c:v>27.75</c:v>
                </c:pt>
                <c:pt idx="819">
                  <c:v>2.25</c:v>
                </c:pt>
                <c:pt idx="820">
                  <c:v>3.45</c:v>
                </c:pt>
                <c:pt idx="821">
                  <c:v>9.35</c:v>
                </c:pt>
                <c:pt idx="822">
                  <c:v>48.5</c:v>
                </c:pt>
                <c:pt idx="823">
                  <c:v>30.7</c:v>
                </c:pt>
                <c:pt idx="824">
                  <c:v>70.0333333333333</c:v>
                </c:pt>
                <c:pt idx="825">
                  <c:v>31.2166666666666</c:v>
                </c:pt>
                <c:pt idx="826">
                  <c:v>68.7833333333333</c:v>
                </c:pt>
                <c:pt idx="827">
                  <c:v>82.35</c:v>
                </c:pt>
                <c:pt idx="828">
                  <c:v>101.35</c:v>
                </c:pt>
                <c:pt idx="829">
                  <c:v>54.3833333333333</c:v>
                </c:pt>
                <c:pt idx="830">
                  <c:v>4.01666666666666</c:v>
                </c:pt>
                <c:pt idx="831">
                  <c:v>5.23333333333333</c:v>
                </c:pt>
                <c:pt idx="832">
                  <c:v>72.3666666666666</c:v>
                </c:pt>
                <c:pt idx="833">
                  <c:v>9.15</c:v>
                </c:pt>
                <c:pt idx="834">
                  <c:v>64.8666666666666</c:v>
                </c:pt>
                <c:pt idx="835">
                  <c:v>10.0</c:v>
                </c:pt>
                <c:pt idx="836">
                  <c:v>7.75</c:v>
                </c:pt>
                <c:pt idx="837">
                  <c:v>14.65</c:v>
                </c:pt>
                <c:pt idx="838">
                  <c:v>2.9</c:v>
                </c:pt>
                <c:pt idx="839">
                  <c:v>44.7</c:v>
                </c:pt>
                <c:pt idx="840">
                  <c:v>22.9166666666666</c:v>
                </c:pt>
                <c:pt idx="841">
                  <c:v>42.1</c:v>
                </c:pt>
                <c:pt idx="842">
                  <c:v>18.0333333333333</c:v>
                </c:pt>
                <c:pt idx="843">
                  <c:v>81.2666666666666</c:v>
                </c:pt>
                <c:pt idx="844">
                  <c:v>8.28333333333333</c:v>
                </c:pt>
                <c:pt idx="845">
                  <c:v>59.0166666666666</c:v>
                </c:pt>
                <c:pt idx="846">
                  <c:v>1.36666666666666</c:v>
                </c:pt>
                <c:pt idx="847">
                  <c:v>102.716666666666</c:v>
                </c:pt>
                <c:pt idx="848">
                  <c:v>50.0666666666666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72336"/>
        <c:axId val="270070560"/>
      </c:scatterChart>
      <c:valAx>
        <c:axId val="270072336"/>
        <c:scaling>
          <c:orientation val="minMax"/>
          <c:max val="1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70560"/>
        <c:crosses val="autoZero"/>
        <c:crossBetween val="midCat"/>
      </c:valAx>
      <c:valAx>
        <c:axId val="2700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7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overlap_list_MSR!$D$1</c:f>
              <c:strCache>
                <c:ptCount val="1"/>
                <c:pt idx="0">
                  <c:v>Raghavan halflife (Human T-cells)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89846894138233"/>
                  <c:y val="-0.517105570137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overlap_list_MSR!$B$2:$B$850</c:f>
              <c:numCache>
                <c:formatCode>General</c:formatCode>
                <c:ptCount val="849"/>
                <c:pt idx="0">
                  <c:v>1.08384432033333</c:v>
                </c:pt>
                <c:pt idx="1">
                  <c:v>1.09950624349999</c:v>
                </c:pt>
                <c:pt idx="2">
                  <c:v>1.63196358483333</c:v>
                </c:pt>
                <c:pt idx="3">
                  <c:v>1.671108915</c:v>
                </c:pt>
                <c:pt idx="4">
                  <c:v>1.961300225</c:v>
                </c:pt>
                <c:pt idx="5">
                  <c:v>2.03702054666666</c:v>
                </c:pt>
                <c:pt idx="6">
                  <c:v>2.06334874833333</c:v>
                </c:pt>
                <c:pt idx="7">
                  <c:v>2.11489712</c:v>
                </c:pt>
                <c:pt idx="8">
                  <c:v>2.18548813333333</c:v>
                </c:pt>
                <c:pt idx="9">
                  <c:v>2.364088685</c:v>
                </c:pt>
                <c:pt idx="10">
                  <c:v>2.37786677166666</c:v>
                </c:pt>
                <c:pt idx="11">
                  <c:v>2.39650064833333</c:v>
                </c:pt>
                <c:pt idx="12">
                  <c:v>2.44085377</c:v>
                </c:pt>
                <c:pt idx="13">
                  <c:v>2.464115215</c:v>
                </c:pt>
                <c:pt idx="14">
                  <c:v>2.49439888166666</c:v>
                </c:pt>
                <c:pt idx="15">
                  <c:v>2.59905734333333</c:v>
                </c:pt>
                <c:pt idx="16">
                  <c:v>2.60703589333333</c:v>
                </c:pt>
                <c:pt idx="17">
                  <c:v>2.61859630666666</c:v>
                </c:pt>
                <c:pt idx="18">
                  <c:v>2.74695878666666</c:v>
                </c:pt>
                <c:pt idx="19">
                  <c:v>2.754552035</c:v>
                </c:pt>
                <c:pt idx="20">
                  <c:v>2.788203285</c:v>
                </c:pt>
                <c:pt idx="21">
                  <c:v>2.79145182166666</c:v>
                </c:pt>
                <c:pt idx="22">
                  <c:v>2.82704483333333</c:v>
                </c:pt>
                <c:pt idx="23">
                  <c:v>2.87371862333333</c:v>
                </c:pt>
                <c:pt idx="24">
                  <c:v>2.87504704833333</c:v>
                </c:pt>
                <c:pt idx="25">
                  <c:v>2.938360215</c:v>
                </c:pt>
                <c:pt idx="26">
                  <c:v>2.979051195</c:v>
                </c:pt>
                <c:pt idx="27">
                  <c:v>3.00737785333333</c:v>
                </c:pt>
                <c:pt idx="28">
                  <c:v>3.02003144</c:v>
                </c:pt>
                <c:pt idx="29">
                  <c:v>3.02985163</c:v>
                </c:pt>
                <c:pt idx="30">
                  <c:v>3.05673782666666</c:v>
                </c:pt>
                <c:pt idx="31">
                  <c:v>3.07813898666666</c:v>
                </c:pt>
                <c:pt idx="32">
                  <c:v>3.08868102833333</c:v>
                </c:pt>
                <c:pt idx="33">
                  <c:v>3.09736867</c:v>
                </c:pt>
                <c:pt idx="34">
                  <c:v>3.19865039166666</c:v>
                </c:pt>
                <c:pt idx="35">
                  <c:v>3.20867851666666</c:v>
                </c:pt>
                <c:pt idx="36">
                  <c:v>3.23818955166666</c:v>
                </c:pt>
                <c:pt idx="37">
                  <c:v>3.25434908</c:v>
                </c:pt>
                <c:pt idx="38">
                  <c:v>3.29936110666666</c:v>
                </c:pt>
                <c:pt idx="39">
                  <c:v>3.32827972999999</c:v>
                </c:pt>
                <c:pt idx="40">
                  <c:v>3.34528163166666</c:v>
                </c:pt>
                <c:pt idx="41">
                  <c:v>3.35733738166666</c:v>
                </c:pt>
                <c:pt idx="42">
                  <c:v>3.37818268833333</c:v>
                </c:pt>
                <c:pt idx="43">
                  <c:v>3.38255631333333</c:v>
                </c:pt>
                <c:pt idx="44">
                  <c:v>3.41598743833333</c:v>
                </c:pt>
                <c:pt idx="45">
                  <c:v>3.43560713499999</c:v>
                </c:pt>
                <c:pt idx="46">
                  <c:v>3.45769665833333</c:v>
                </c:pt>
                <c:pt idx="47">
                  <c:v>3.47429222666666</c:v>
                </c:pt>
                <c:pt idx="48">
                  <c:v>3.49421462666666</c:v>
                </c:pt>
                <c:pt idx="49">
                  <c:v>3.51045012499999</c:v>
                </c:pt>
                <c:pt idx="50">
                  <c:v>3.51748687666666</c:v>
                </c:pt>
                <c:pt idx="51">
                  <c:v>3.53356456166666</c:v>
                </c:pt>
                <c:pt idx="52">
                  <c:v>3.56224223166666</c:v>
                </c:pt>
                <c:pt idx="53">
                  <c:v>3.56286859833333</c:v>
                </c:pt>
                <c:pt idx="54">
                  <c:v>3.56305523999999</c:v>
                </c:pt>
                <c:pt idx="55">
                  <c:v>3.56463645166666</c:v>
                </c:pt>
                <c:pt idx="56">
                  <c:v>3.57473651499999</c:v>
                </c:pt>
                <c:pt idx="57">
                  <c:v>3.57955214833333</c:v>
                </c:pt>
                <c:pt idx="58">
                  <c:v>3.58468510833333</c:v>
                </c:pt>
                <c:pt idx="59">
                  <c:v>3.63361076</c:v>
                </c:pt>
                <c:pt idx="60">
                  <c:v>3.65213252</c:v>
                </c:pt>
                <c:pt idx="61">
                  <c:v>3.656011915</c:v>
                </c:pt>
                <c:pt idx="62">
                  <c:v>3.66123301333333</c:v>
                </c:pt>
                <c:pt idx="63">
                  <c:v>3.66432510166666</c:v>
                </c:pt>
                <c:pt idx="64">
                  <c:v>3.66733095499999</c:v>
                </c:pt>
                <c:pt idx="65">
                  <c:v>3.68167062</c:v>
                </c:pt>
                <c:pt idx="66">
                  <c:v>3.68332081333333</c:v>
                </c:pt>
                <c:pt idx="67">
                  <c:v>3.68525617</c:v>
                </c:pt>
                <c:pt idx="68">
                  <c:v>3.68550374</c:v>
                </c:pt>
                <c:pt idx="69">
                  <c:v>3.69649983666666</c:v>
                </c:pt>
                <c:pt idx="70">
                  <c:v>3.71830743666666</c:v>
                </c:pt>
                <c:pt idx="71">
                  <c:v>3.72061035166666</c:v>
                </c:pt>
                <c:pt idx="72">
                  <c:v>3.73031919333333</c:v>
                </c:pt>
                <c:pt idx="73">
                  <c:v>3.75411262166666</c:v>
                </c:pt>
                <c:pt idx="74">
                  <c:v>3.783219</c:v>
                </c:pt>
                <c:pt idx="75">
                  <c:v>3.7847479</c:v>
                </c:pt>
                <c:pt idx="76">
                  <c:v>3.8009013</c:v>
                </c:pt>
                <c:pt idx="77">
                  <c:v>3.80672792666666</c:v>
                </c:pt>
                <c:pt idx="78">
                  <c:v>3.81203218833333</c:v>
                </c:pt>
                <c:pt idx="79">
                  <c:v>3.8123655</c:v>
                </c:pt>
                <c:pt idx="80">
                  <c:v>3.82752225666666</c:v>
                </c:pt>
                <c:pt idx="81">
                  <c:v>3.84712544166666</c:v>
                </c:pt>
                <c:pt idx="82">
                  <c:v>3.84960293666666</c:v>
                </c:pt>
                <c:pt idx="83">
                  <c:v>3.86015643833333</c:v>
                </c:pt>
                <c:pt idx="84">
                  <c:v>3.869263765</c:v>
                </c:pt>
                <c:pt idx="85">
                  <c:v>3.89194504166666</c:v>
                </c:pt>
                <c:pt idx="86">
                  <c:v>3.90664299666666</c:v>
                </c:pt>
                <c:pt idx="87">
                  <c:v>3.91146841833333</c:v>
                </c:pt>
                <c:pt idx="88">
                  <c:v>3.92133199666666</c:v>
                </c:pt>
                <c:pt idx="89">
                  <c:v>3.92530968833333</c:v>
                </c:pt>
                <c:pt idx="90">
                  <c:v>3.955589455</c:v>
                </c:pt>
                <c:pt idx="91">
                  <c:v>3.96574627166666</c:v>
                </c:pt>
                <c:pt idx="92">
                  <c:v>4.00882255833333</c:v>
                </c:pt>
                <c:pt idx="93">
                  <c:v>4.01783428666666</c:v>
                </c:pt>
                <c:pt idx="94">
                  <c:v>4.02419646166666</c:v>
                </c:pt>
                <c:pt idx="95">
                  <c:v>4.03298016166666</c:v>
                </c:pt>
                <c:pt idx="96">
                  <c:v>4.04408681833333</c:v>
                </c:pt>
                <c:pt idx="97">
                  <c:v>4.04731049333333</c:v>
                </c:pt>
                <c:pt idx="98">
                  <c:v>4.06142756666666</c:v>
                </c:pt>
                <c:pt idx="99">
                  <c:v>4.06781154</c:v>
                </c:pt>
                <c:pt idx="100">
                  <c:v>4.07527349333333</c:v>
                </c:pt>
                <c:pt idx="101">
                  <c:v>4.07980527999999</c:v>
                </c:pt>
                <c:pt idx="102">
                  <c:v>4.09413484</c:v>
                </c:pt>
                <c:pt idx="103">
                  <c:v>4.09900919</c:v>
                </c:pt>
                <c:pt idx="104">
                  <c:v>4.10051496</c:v>
                </c:pt>
                <c:pt idx="105">
                  <c:v>4.11887365166666</c:v>
                </c:pt>
                <c:pt idx="106">
                  <c:v>4.12119639166666</c:v>
                </c:pt>
                <c:pt idx="107">
                  <c:v>4.12476217333333</c:v>
                </c:pt>
                <c:pt idx="108">
                  <c:v>4.12605679666666</c:v>
                </c:pt>
                <c:pt idx="109">
                  <c:v>4.13408952</c:v>
                </c:pt>
                <c:pt idx="110">
                  <c:v>4.16879602166666</c:v>
                </c:pt>
                <c:pt idx="111">
                  <c:v>4.21870256833333</c:v>
                </c:pt>
                <c:pt idx="112">
                  <c:v>4.22582359833333</c:v>
                </c:pt>
                <c:pt idx="113">
                  <c:v>4.22707420833333</c:v>
                </c:pt>
                <c:pt idx="114">
                  <c:v>4.253727065</c:v>
                </c:pt>
                <c:pt idx="115">
                  <c:v>4.25645341333333</c:v>
                </c:pt>
                <c:pt idx="116">
                  <c:v>4.25860195833333</c:v>
                </c:pt>
                <c:pt idx="117">
                  <c:v>4.26056973166666</c:v>
                </c:pt>
                <c:pt idx="118">
                  <c:v>4.264486965</c:v>
                </c:pt>
                <c:pt idx="119">
                  <c:v>4.278350665</c:v>
                </c:pt>
                <c:pt idx="120">
                  <c:v>4.28755520166666</c:v>
                </c:pt>
                <c:pt idx="121">
                  <c:v>4.29605360833333</c:v>
                </c:pt>
                <c:pt idx="122">
                  <c:v>4.29608914666666</c:v>
                </c:pt>
                <c:pt idx="123">
                  <c:v>4.30916890999999</c:v>
                </c:pt>
                <c:pt idx="124">
                  <c:v>4.30988736</c:v>
                </c:pt>
                <c:pt idx="125">
                  <c:v>4.31406914</c:v>
                </c:pt>
                <c:pt idx="126">
                  <c:v>4.314141745</c:v>
                </c:pt>
                <c:pt idx="127">
                  <c:v>4.31468609166666</c:v>
                </c:pt>
                <c:pt idx="128">
                  <c:v>4.31793741333333</c:v>
                </c:pt>
                <c:pt idx="129">
                  <c:v>4.3186189</c:v>
                </c:pt>
                <c:pt idx="130">
                  <c:v>4.32296360666666</c:v>
                </c:pt>
                <c:pt idx="131">
                  <c:v>4.33387964333333</c:v>
                </c:pt>
                <c:pt idx="132">
                  <c:v>4.33888892</c:v>
                </c:pt>
                <c:pt idx="133">
                  <c:v>4.34022387166666</c:v>
                </c:pt>
                <c:pt idx="134">
                  <c:v>4.34338383833333</c:v>
                </c:pt>
                <c:pt idx="135">
                  <c:v>4.36671065166666</c:v>
                </c:pt>
                <c:pt idx="136">
                  <c:v>4.37124277666666</c:v>
                </c:pt>
                <c:pt idx="137">
                  <c:v>4.39019303666666</c:v>
                </c:pt>
                <c:pt idx="138">
                  <c:v>4.392843395</c:v>
                </c:pt>
                <c:pt idx="139">
                  <c:v>4.394677745</c:v>
                </c:pt>
                <c:pt idx="140">
                  <c:v>4.39960589</c:v>
                </c:pt>
                <c:pt idx="141">
                  <c:v>4.40286049666666</c:v>
                </c:pt>
                <c:pt idx="142">
                  <c:v>4.409004035</c:v>
                </c:pt>
                <c:pt idx="143">
                  <c:v>4.413597975</c:v>
                </c:pt>
                <c:pt idx="144">
                  <c:v>4.41384435333333</c:v>
                </c:pt>
                <c:pt idx="145">
                  <c:v>4.41521990833333</c:v>
                </c:pt>
                <c:pt idx="146">
                  <c:v>4.42812288166666</c:v>
                </c:pt>
                <c:pt idx="147">
                  <c:v>4.42967017</c:v>
                </c:pt>
                <c:pt idx="148">
                  <c:v>4.431263375</c:v>
                </c:pt>
                <c:pt idx="149">
                  <c:v>4.43144917166666</c:v>
                </c:pt>
                <c:pt idx="150">
                  <c:v>4.432712595</c:v>
                </c:pt>
                <c:pt idx="151">
                  <c:v>4.44053350166666</c:v>
                </c:pt>
                <c:pt idx="152">
                  <c:v>4.44108685833333</c:v>
                </c:pt>
                <c:pt idx="153">
                  <c:v>4.44449754</c:v>
                </c:pt>
                <c:pt idx="154">
                  <c:v>4.46001322833333</c:v>
                </c:pt>
                <c:pt idx="155">
                  <c:v>4.46457497833333</c:v>
                </c:pt>
                <c:pt idx="156">
                  <c:v>4.47368134333333</c:v>
                </c:pt>
                <c:pt idx="157">
                  <c:v>4.485292135</c:v>
                </c:pt>
                <c:pt idx="158">
                  <c:v>4.49225257</c:v>
                </c:pt>
                <c:pt idx="159">
                  <c:v>4.49608838833333</c:v>
                </c:pt>
                <c:pt idx="160">
                  <c:v>4.506830175</c:v>
                </c:pt>
                <c:pt idx="161">
                  <c:v>4.50966058</c:v>
                </c:pt>
                <c:pt idx="162">
                  <c:v>4.51092331</c:v>
                </c:pt>
                <c:pt idx="163">
                  <c:v>4.516328685</c:v>
                </c:pt>
                <c:pt idx="164">
                  <c:v>4.51682642</c:v>
                </c:pt>
                <c:pt idx="165">
                  <c:v>4.52900753166666</c:v>
                </c:pt>
                <c:pt idx="166">
                  <c:v>4.52940100833333</c:v>
                </c:pt>
                <c:pt idx="167">
                  <c:v>4.53180250166666</c:v>
                </c:pt>
                <c:pt idx="168">
                  <c:v>4.54210922333333</c:v>
                </c:pt>
                <c:pt idx="169">
                  <c:v>4.55888581</c:v>
                </c:pt>
                <c:pt idx="170">
                  <c:v>4.56099025166666</c:v>
                </c:pt>
                <c:pt idx="171">
                  <c:v>4.561171245</c:v>
                </c:pt>
                <c:pt idx="172">
                  <c:v>4.58040825</c:v>
                </c:pt>
                <c:pt idx="173">
                  <c:v>4.58941006333333</c:v>
                </c:pt>
                <c:pt idx="174">
                  <c:v>4.60116891833333</c:v>
                </c:pt>
                <c:pt idx="175">
                  <c:v>4.60163515166666</c:v>
                </c:pt>
                <c:pt idx="176">
                  <c:v>4.60255157833333</c:v>
                </c:pt>
                <c:pt idx="177">
                  <c:v>4.60260466833333</c:v>
                </c:pt>
                <c:pt idx="178">
                  <c:v>4.60372270999999</c:v>
                </c:pt>
                <c:pt idx="179">
                  <c:v>4.60557860166666</c:v>
                </c:pt>
                <c:pt idx="180">
                  <c:v>4.60579248333333</c:v>
                </c:pt>
                <c:pt idx="181">
                  <c:v>4.61902238666666</c:v>
                </c:pt>
                <c:pt idx="182">
                  <c:v>4.62460570833333</c:v>
                </c:pt>
                <c:pt idx="183">
                  <c:v>4.62905352333333</c:v>
                </c:pt>
                <c:pt idx="184">
                  <c:v>4.63119285</c:v>
                </c:pt>
                <c:pt idx="185">
                  <c:v>4.63582819166666</c:v>
                </c:pt>
                <c:pt idx="186">
                  <c:v>4.64112318666666</c:v>
                </c:pt>
                <c:pt idx="187">
                  <c:v>4.65400999166666</c:v>
                </c:pt>
                <c:pt idx="188">
                  <c:v>4.657878075</c:v>
                </c:pt>
                <c:pt idx="189">
                  <c:v>4.66572919833333</c:v>
                </c:pt>
                <c:pt idx="190">
                  <c:v>4.66669472166666</c:v>
                </c:pt>
                <c:pt idx="191">
                  <c:v>4.66713891</c:v>
                </c:pt>
                <c:pt idx="192">
                  <c:v>4.673068795</c:v>
                </c:pt>
                <c:pt idx="193">
                  <c:v>4.67491744333333</c:v>
                </c:pt>
                <c:pt idx="194">
                  <c:v>4.676576965</c:v>
                </c:pt>
                <c:pt idx="195">
                  <c:v>4.678448855</c:v>
                </c:pt>
                <c:pt idx="196">
                  <c:v>4.68812746833333</c:v>
                </c:pt>
                <c:pt idx="197">
                  <c:v>4.68848370666666</c:v>
                </c:pt>
                <c:pt idx="198">
                  <c:v>4.69044584166666</c:v>
                </c:pt>
                <c:pt idx="199">
                  <c:v>4.693548425</c:v>
                </c:pt>
                <c:pt idx="200">
                  <c:v>4.70579936333333</c:v>
                </c:pt>
                <c:pt idx="201">
                  <c:v>4.70954571833333</c:v>
                </c:pt>
                <c:pt idx="202">
                  <c:v>4.722869165</c:v>
                </c:pt>
                <c:pt idx="203">
                  <c:v>4.72450006333333</c:v>
                </c:pt>
                <c:pt idx="204">
                  <c:v>4.72454038333333</c:v>
                </c:pt>
                <c:pt idx="205">
                  <c:v>4.725670665</c:v>
                </c:pt>
                <c:pt idx="206">
                  <c:v>4.73618187166666</c:v>
                </c:pt>
                <c:pt idx="207">
                  <c:v>4.738663705</c:v>
                </c:pt>
                <c:pt idx="208">
                  <c:v>4.73958758666666</c:v>
                </c:pt>
                <c:pt idx="209">
                  <c:v>4.74048266666666</c:v>
                </c:pt>
                <c:pt idx="210">
                  <c:v>4.750642235</c:v>
                </c:pt>
                <c:pt idx="211">
                  <c:v>4.75399025166666</c:v>
                </c:pt>
                <c:pt idx="212">
                  <c:v>4.75728138666666</c:v>
                </c:pt>
                <c:pt idx="213">
                  <c:v>4.76675118666666</c:v>
                </c:pt>
                <c:pt idx="214">
                  <c:v>4.76958072333333</c:v>
                </c:pt>
                <c:pt idx="215">
                  <c:v>4.77104277666666</c:v>
                </c:pt>
                <c:pt idx="216">
                  <c:v>4.77791097833333</c:v>
                </c:pt>
                <c:pt idx="217">
                  <c:v>4.78687902166666</c:v>
                </c:pt>
                <c:pt idx="218">
                  <c:v>4.78782611666666</c:v>
                </c:pt>
                <c:pt idx="219">
                  <c:v>4.79280267666666</c:v>
                </c:pt>
                <c:pt idx="220">
                  <c:v>4.79429965666666</c:v>
                </c:pt>
                <c:pt idx="221">
                  <c:v>4.79619182</c:v>
                </c:pt>
                <c:pt idx="222">
                  <c:v>4.80217955833333</c:v>
                </c:pt>
                <c:pt idx="223">
                  <c:v>4.80690265333333</c:v>
                </c:pt>
                <c:pt idx="224">
                  <c:v>4.80900298166666</c:v>
                </c:pt>
                <c:pt idx="225">
                  <c:v>4.81701361666666</c:v>
                </c:pt>
                <c:pt idx="226">
                  <c:v>4.82170795</c:v>
                </c:pt>
                <c:pt idx="227">
                  <c:v>4.82527061999999</c:v>
                </c:pt>
                <c:pt idx="228">
                  <c:v>4.82576414666666</c:v>
                </c:pt>
                <c:pt idx="229">
                  <c:v>4.82656963333333</c:v>
                </c:pt>
                <c:pt idx="230">
                  <c:v>4.82876561333333</c:v>
                </c:pt>
                <c:pt idx="231">
                  <c:v>4.83304580333333</c:v>
                </c:pt>
                <c:pt idx="232">
                  <c:v>4.83344208333333</c:v>
                </c:pt>
                <c:pt idx="233">
                  <c:v>4.83397582666666</c:v>
                </c:pt>
                <c:pt idx="234">
                  <c:v>4.839999475</c:v>
                </c:pt>
                <c:pt idx="235">
                  <c:v>4.86266443666666</c:v>
                </c:pt>
                <c:pt idx="236">
                  <c:v>4.86763508666666</c:v>
                </c:pt>
                <c:pt idx="237">
                  <c:v>4.87611058666666</c:v>
                </c:pt>
                <c:pt idx="238">
                  <c:v>4.87748273</c:v>
                </c:pt>
                <c:pt idx="239">
                  <c:v>4.87753216833333</c:v>
                </c:pt>
                <c:pt idx="240">
                  <c:v>4.88303025166666</c:v>
                </c:pt>
                <c:pt idx="241">
                  <c:v>4.88780075333333</c:v>
                </c:pt>
                <c:pt idx="242">
                  <c:v>4.892703265</c:v>
                </c:pt>
                <c:pt idx="243">
                  <c:v>4.89411815166666</c:v>
                </c:pt>
                <c:pt idx="244">
                  <c:v>4.89987612833333</c:v>
                </c:pt>
                <c:pt idx="245">
                  <c:v>4.90124682166666</c:v>
                </c:pt>
                <c:pt idx="246">
                  <c:v>4.91575120833333</c:v>
                </c:pt>
                <c:pt idx="247">
                  <c:v>4.93725504</c:v>
                </c:pt>
                <c:pt idx="248">
                  <c:v>4.94435804333333</c:v>
                </c:pt>
                <c:pt idx="249">
                  <c:v>4.94921459666666</c:v>
                </c:pt>
                <c:pt idx="250">
                  <c:v>4.95625287666666</c:v>
                </c:pt>
                <c:pt idx="251">
                  <c:v>4.96196328666666</c:v>
                </c:pt>
                <c:pt idx="252">
                  <c:v>4.96304538833333</c:v>
                </c:pt>
                <c:pt idx="253">
                  <c:v>4.96376717</c:v>
                </c:pt>
                <c:pt idx="254">
                  <c:v>4.97584505</c:v>
                </c:pt>
                <c:pt idx="255">
                  <c:v>4.98555868166666</c:v>
                </c:pt>
                <c:pt idx="256">
                  <c:v>4.990136695</c:v>
                </c:pt>
                <c:pt idx="257">
                  <c:v>4.99377370333333</c:v>
                </c:pt>
                <c:pt idx="258">
                  <c:v>4.99514818166666</c:v>
                </c:pt>
                <c:pt idx="259">
                  <c:v>4.99902964499999</c:v>
                </c:pt>
                <c:pt idx="260">
                  <c:v>5.00177254333333</c:v>
                </c:pt>
                <c:pt idx="261">
                  <c:v>5.001964275</c:v>
                </c:pt>
                <c:pt idx="262">
                  <c:v>5.00459112</c:v>
                </c:pt>
                <c:pt idx="263">
                  <c:v>5.00464015833333</c:v>
                </c:pt>
                <c:pt idx="264">
                  <c:v>5.00937375833333</c:v>
                </c:pt>
                <c:pt idx="265">
                  <c:v>5.01008321333333</c:v>
                </c:pt>
                <c:pt idx="266">
                  <c:v>5.01145420833333</c:v>
                </c:pt>
                <c:pt idx="267">
                  <c:v>5.01338216</c:v>
                </c:pt>
                <c:pt idx="268">
                  <c:v>5.02508278833333</c:v>
                </c:pt>
                <c:pt idx="269">
                  <c:v>5.02530792666666</c:v>
                </c:pt>
                <c:pt idx="270">
                  <c:v>5.02679386833333</c:v>
                </c:pt>
                <c:pt idx="271">
                  <c:v>5.02875509833333</c:v>
                </c:pt>
                <c:pt idx="272">
                  <c:v>5.03111308166666</c:v>
                </c:pt>
                <c:pt idx="273">
                  <c:v>5.031517355</c:v>
                </c:pt>
                <c:pt idx="274">
                  <c:v>5.03191780666666</c:v>
                </c:pt>
                <c:pt idx="275">
                  <c:v>5.032482705</c:v>
                </c:pt>
                <c:pt idx="276">
                  <c:v>5.03614453833333</c:v>
                </c:pt>
                <c:pt idx="277">
                  <c:v>5.036505795</c:v>
                </c:pt>
                <c:pt idx="278">
                  <c:v>5.037333995</c:v>
                </c:pt>
                <c:pt idx="279">
                  <c:v>5.03985976833333</c:v>
                </c:pt>
                <c:pt idx="280">
                  <c:v>5.040894025</c:v>
                </c:pt>
                <c:pt idx="281">
                  <c:v>5.04191429333333</c:v>
                </c:pt>
                <c:pt idx="282">
                  <c:v>5.04286496333333</c:v>
                </c:pt>
                <c:pt idx="283">
                  <c:v>5.05430477</c:v>
                </c:pt>
                <c:pt idx="284">
                  <c:v>5.05434174833333</c:v>
                </c:pt>
                <c:pt idx="285">
                  <c:v>5.05493190666666</c:v>
                </c:pt>
                <c:pt idx="286">
                  <c:v>5.061967575</c:v>
                </c:pt>
                <c:pt idx="287">
                  <c:v>5.06381149499999</c:v>
                </c:pt>
                <c:pt idx="288">
                  <c:v>5.06665407166666</c:v>
                </c:pt>
                <c:pt idx="289">
                  <c:v>5.07045571666666</c:v>
                </c:pt>
                <c:pt idx="290">
                  <c:v>5.07319982833333</c:v>
                </c:pt>
                <c:pt idx="291">
                  <c:v>5.077815585</c:v>
                </c:pt>
                <c:pt idx="292">
                  <c:v>5.08227984833333</c:v>
                </c:pt>
                <c:pt idx="293">
                  <c:v>5.083738385</c:v>
                </c:pt>
                <c:pt idx="294">
                  <c:v>5.09180531833333</c:v>
                </c:pt>
                <c:pt idx="295">
                  <c:v>5.09720712666666</c:v>
                </c:pt>
                <c:pt idx="296">
                  <c:v>5.09762604</c:v>
                </c:pt>
                <c:pt idx="297">
                  <c:v>5.10054433333333</c:v>
                </c:pt>
                <c:pt idx="298">
                  <c:v>5.10204987666666</c:v>
                </c:pt>
                <c:pt idx="299">
                  <c:v>5.10395096833333</c:v>
                </c:pt>
                <c:pt idx="300">
                  <c:v>5.10838288833333</c:v>
                </c:pt>
                <c:pt idx="301">
                  <c:v>5.10956413333333</c:v>
                </c:pt>
                <c:pt idx="302">
                  <c:v>5.114682985</c:v>
                </c:pt>
                <c:pt idx="303">
                  <c:v>5.12188701333333</c:v>
                </c:pt>
                <c:pt idx="304">
                  <c:v>5.12773918666666</c:v>
                </c:pt>
                <c:pt idx="305">
                  <c:v>5.13326736666666</c:v>
                </c:pt>
                <c:pt idx="306">
                  <c:v>5.13639689666666</c:v>
                </c:pt>
                <c:pt idx="307">
                  <c:v>5.13662565</c:v>
                </c:pt>
                <c:pt idx="308">
                  <c:v>5.14122190666666</c:v>
                </c:pt>
                <c:pt idx="309">
                  <c:v>5.14656885666666</c:v>
                </c:pt>
                <c:pt idx="310">
                  <c:v>5.15862926</c:v>
                </c:pt>
                <c:pt idx="311">
                  <c:v>5.16109949833333</c:v>
                </c:pt>
                <c:pt idx="312">
                  <c:v>5.16173289</c:v>
                </c:pt>
                <c:pt idx="313">
                  <c:v>5.16959594166666</c:v>
                </c:pt>
                <c:pt idx="314">
                  <c:v>5.17337409166666</c:v>
                </c:pt>
                <c:pt idx="315">
                  <c:v>5.17481333</c:v>
                </c:pt>
                <c:pt idx="316">
                  <c:v>5.17758254999999</c:v>
                </c:pt>
                <c:pt idx="317">
                  <c:v>5.17926830833333</c:v>
                </c:pt>
                <c:pt idx="318">
                  <c:v>5.18908094166666</c:v>
                </c:pt>
                <c:pt idx="319">
                  <c:v>5.19071624333333</c:v>
                </c:pt>
                <c:pt idx="320">
                  <c:v>5.19232452833333</c:v>
                </c:pt>
                <c:pt idx="321">
                  <c:v>5.19300526833333</c:v>
                </c:pt>
                <c:pt idx="322">
                  <c:v>5.19315225</c:v>
                </c:pt>
                <c:pt idx="323">
                  <c:v>5.19403221333333</c:v>
                </c:pt>
                <c:pt idx="324">
                  <c:v>5.194337065</c:v>
                </c:pt>
                <c:pt idx="325">
                  <c:v>5.19538143166666</c:v>
                </c:pt>
                <c:pt idx="326">
                  <c:v>5.21368034</c:v>
                </c:pt>
                <c:pt idx="327">
                  <c:v>5.22166801333333</c:v>
                </c:pt>
                <c:pt idx="328">
                  <c:v>5.22778673666666</c:v>
                </c:pt>
                <c:pt idx="329">
                  <c:v>5.23030704833333</c:v>
                </c:pt>
                <c:pt idx="330">
                  <c:v>5.23453757166666</c:v>
                </c:pt>
                <c:pt idx="331">
                  <c:v>5.262543365</c:v>
                </c:pt>
                <c:pt idx="332">
                  <c:v>5.27451056166666</c:v>
                </c:pt>
                <c:pt idx="333">
                  <c:v>5.280994205</c:v>
                </c:pt>
                <c:pt idx="334">
                  <c:v>5.282491565</c:v>
                </c:pt>
                <c:pt idx="335">
                  <c:v>5.28480273166666</c:v>
                </c:pt>
                <c:pt idx="336">
                  <c:v>5.30054958666666</c:v>
                </c:pt>
                <c:pt idx="337">
                  <c:v>5.30285722333333</c:v>
                </c:pt>
                <c:pt idx="338">
                  <c:v>5.30572567666666</c:v>
                </c:pt>
                <c:pt idx="339">
                  <c:v>5.31765931333333</c:v>
                </c:pt>
                <c:pt idx="340">
                  <c:v>5.31895937</c:v>
                </c:pt>
                <c:pt idx="341">
                  <c:v>5.32708517</c:v>
                </c:pt>
                <c:pt idx="342">
                  <c:v>5.33994411666666</c:v>
                </c:pt>
                <c:pt idx="343">
                  <c:v>5.34026163666666</c:v>
                </c:pt>
                <c:pt idx="344">
                  <c:v>5.34672331</c:v>
                </c:pt>
                <c:pt idx="345">
                  <c:v>5.34920614333333</c:v>
                </c:pt>
                <c:pt idx="346">
                  <c:v>5.35046140166666</c:v>
                </c:pt>
                <c:pt idx="347">
                  <c:v>5.35213151</c:v>
                </c:pt>
                <c:pt idx="348">
                  <c:v>5.353580515</c:v>
                </c:pt>
                <c:pt idx="349">
                  <c:v>5.35857583</c:v>
                </c:pt>
                <c:pt idx="350">
                  <c:v>5.368366345</c:v>
                </c:pt>
                <c:pt idx="351">
                  <c:v>5.36868374833333</c:v>
                </c:pt>
                <c:pt idx="352">
                  <c:v>5.37132291333333</c:v>
                </c:pt>
                <c:pt idx="353">
                  <c:v>5.38931187333333</c:v>
                </c:pt>
                <c:pt idx="354">
                  <c:v>5.40436075166666</c:v>
                </c:pt>
                <c:pt idx="355">
                  <c:v>5.40565257166666</c:v>
                </c:pt>
                <c:pt idx="356">
                  <c:v>5.40933257333333</c:v>
                </c:pt>
                <c:pt idx="357">
                  <c:v>5.40987820833333</c:v>
                </c:pt>
                <c:pt idx="358">
                  <c:v>5.41418557333333</c:v>
                </c:pt>
                <c:pt idx="359">
                  <c:v>5.41696815666666</c:v>
                </c:pt>
                <c:pt idx="360">
                  <c:v>5.41737285833333</c:v>
                </c:pt>
                <c:pt idx="361">
                  <c:v>5.41958260166666</c:v>
                </c:pt>
                <c:pt idx="362">
                  <c:v>5.42920892666666</c:v>
                </c:pt>
                <c:pt idx="363">
                  <c:v>5.43061435166666</c:v>
                </c:pt>
                <c:pt idx="364">
                  <c:v>5.43679222833333</c:v>
                </c:pt>
                <c:pt idx="365">
                  <c:v>5.44447310333333</c:v>
                </c:pt>
                <c:pt idx="366">
                  <c:v>5.44936205333333</c:v>
                </c:pt>
                <c:pt idx="367">
                  <c:v>5.44959146333333</c:v>
                </c:pt>
                <c:pt idx="368">
                  <c:v>5.45903601666666</c:v>
                </c:pt>
                <c:pt idx="369">
                  <c:v>5.46326206</c:v>
                </c:pt>
                <c:pt idx="370">
                  <c:v>5.47069635166666</c:v>
                </c:pt>
                <c:pt idx="371">
                  <c:v>5.47556821</c:v>
                </c:pt>
                <c:pt idx="372">
                  <c:v>5.47562763666666</c:v>
                </c:pt>
                <c:pt idx="373">
                  <c:v>5.48499413666666</c:v>
                </c:pt>
                <c:pt idx="374">
                  <c:v>5.49148986166666</c:v>
                </c:pt>
                <c:pt idx="375">
                  <c:v>5.49442545166666</c:v>
                </c:pt>
                <c:pt idx="376">
                  <c:v>5.49921304333333</c:v>
                </c:pt>
                <c:pt idx="377">
                  <c:v>5.50591181833333</c:v>
                </c:pt>
                <c:pt idx="378">
                  <c:v>5.51667842833333</c:v>
                </c:pt>
                <c:pt idx="379">
                  <c:v>5.52298338</c:v>
                </c:pt>
                <c:pt idx="380">
                  <c:v>5.52520912833333</c:v>
                </c:pt>
                <c:pt idx="381">
                  <c:v>5.527987845</c:v>
                </c:pt>
                <c:pt idx="382">
                  <c:v>5.53042677333333</c:v>
                </c:pt>
                <c:pt idx="383">
                  <c:v>5.539036775</c:v>
                </c:pt>
                <c:pt idx="384">
                  <c:v>5.555358485</c:v>
                </c:pt>
                <c:pt idx="385">
                  <c:v>5.55796648166666</c:v>
                </c:pt>
                <c:pt idx="386">
                  <c:v>5.560277195</c:v>
                </c:pt>
                <c:pt idx="387">
                  <c:v>5.564223665</c:v>
                </c:pt>
                <c:pt idx="388">
                  <c:v>5.57447417833333</c:v>
                </c:pt>
                <c:pt idx="389">
                  <c:v>5.57949862166666</c:v>
                </c:pt>
                <c:pt idx="390">
                  <c:v>5.58035785333333</c:v>
                </c:pt>
                <c:pt idx="391">
                  <c:v>5.58102556333333</c:v>
                </c:pt>
                <c:pt idx="392">
                  <c:v>5.58237251666666</c:v>
                </c:pt>
                <c:pt idx="393">
                  <c:v>5.583263035</c:v>
                </c:pt>
                <c:pt idx="394">
                  <c:v>5.58327352333333</c:v>
                </c:pt>
                <c:pt idx="395">
                  <c:v>5.587149015</c:v>
                </c:pt>
                <c:pt idx="396">
                  <c:v>5.59654589</c:v>
                </c:pt>
                <c:pt idx="397">
                  <c:v>5.62098676666666</c:v>
                </c:pt>
                <c:pt idx="398">
                  <c:v>5.624326475</c:v>
                </c:pt>
                <c:pt idx="399">
                  <c:v>5.62894323833333</c:v>
                </c:pt>
                <c:pt idx="400">
                  <c:v>5.62975437166666</c:v>
                </c:pt>
                <c:pt idx="401">
                  <c:v>5.6325128</c:v>
                </c:pt>
                <c:pt idx="402">
                  <c:v>5.639298955</c:v>
                </c:pt>
                <c:pt idx="403">
                  <c:v>5.64049492</c:v>
                </c:pt>
                <c:pt idx="404">
                  <c:v>5.64128099666666</c:v>
                </c:pt>
                <c:pt idx="405">
                  <c:v>5.64304601</c:v>
                </c:pt>
                <c:pt idx="406">
                  <c:v>5.64489002833333</c:v>
                </c:pt>
                <c:pt idx="407">
                  <c:v>5.646763725</c:v>
                </c:pt>
                <c:pt idx="408">
                  <c:v>5.64787045166666</c:v>
                </c:pt>
                <c:pt idx="409">
                  <c:v>5.65039049166666</c:v>
                </c:pt>
                <c:pt idx="410">
                  <c:v>5.65746054</c:v>
                </c:pt>
                <c:pt idx="411">
                  <c:v>5.66161246</c:v>
                </c:pt>
                <c:pt idx="412">
                  <c:v>5.66630520166666</c:v>
                </c:pt>
                <c:pt idx="413">
                  <c:v>5.666935176666659</c:v>
                </c:pt>
                <c:pt idx="414">
                  <c:v>5.669840065</c:v>
                </c:pt>
                <c:pt idx="415">
                  <c:v>5.67555313333333</c:v>
                </c:pt>
                <c:pt idx="416">
                  <c:v>5.676454916666659</c:v>
                </c:pt>
                <c:pt idx="417">
                  <c:v>5.69069816</c:v>
                </c:pt>
                <c:pt idx="418">
                  <c:v>5.69187821833333</c:v>
                </c:pt>
                <c:pt idx="419">
                  <c:v>5.70466774</c:v>
                </c:pt>
                <c:pt idx="420">
                  <c:v>5.710405</c:v>
                </c:pt>
                <c:pt idx="421">
                  <c:v>5.71355043666666</c:v>
                </c:pt>
                <c:pt idx="422">
                  <c:v>5.71919212333333</c:v>
                </c:pt>
                <c:pt idx="423">
                  <c:v>5.72737389</c:v>
                </c:pt>
                <c:pt idx="424">
                  <c:v>5.72776847166666</c:v>
                </c:pt>
                <c:pt idx="425">
                  <c:v>5.744155481666659</c:v>
                </c:pt>
                <c:pt idx="426">
                  <c:v>5.75316813166666</c:v>
                </c:pt>
                <c:pt idx="427">
                  <c:v>5.75441051333333</c:v>
                </c:pt>
                <c:pt idx="428">
                  <c:v>5.77841338499999</c:v>
                </c:pt>
                <c:pt idx="429">
                  <c:v>5.78465803</c:v>
                </c:pt>
                <c:pt idx="430">
                  <c:v>5.78752434</c:v>
                </c:pt>
                <c:pt idx="431">
                  <c:v>5.79983018333333</c:v>
                </c:pt>
                <c:pt idx="432">
                  <c:v>5.80391145333333</c:v>
                </c:pt>
                <c:pt idx="433">
                  <c:v>5.81189090833333</c:v>
                </c:pt>
                <c:pt idx="434">
                  <c:v>5.82701786666666</c:v>
                </c:pt>
                <c:pt idx="435">
                  <c:v>5.831070335</c:v>
                </c:pt>
                <c:pt idx="436">
                  <c:v>5.84580892166666</c:v>
                </c:pt>
                <c:pt idx="437">
                  <c:v>5.84683188166666</c:v>
                </c:pt>
                <c:pt idx="438">
                  <c:v>5.85085824666666</c:v>
                </c:pt>
                <c:pt idx="439">
                  <c:v>5.86443797666666</c:v>
                </c:pt>
                <c:pt idx="440">
                  <c:v>5.86546145666666</c:v>
                </c:pt>
                <c:pt idx="441">
                  <c:v>5.87528646666666</c:v>
                </c:pt>
                <c:pt idx="442">
                  <c:v>5.87651830833333</c:v>
                </c:pt>
                <c:pt idx="443">
                  <c:v>5.88189570166666</c:v>
                </c:pt>
                <c:pt idx="444">
                  <c:v>5.88758842999999</c:v>
                </c:pt>
                <c:pt idx="445">
                  <c:v>5.89153958166666</c:v>
                </c:pt>
                <c:pt idx="446">
                  <c:v>5.89188013166666</c:v>
                </c:pt>
                <c:pt idx="447">
                  <c:v>5.892911625</c:v>
                </c:pt>
                <c:pt idx="448">
                  <c:v>5.89841407833333</c:v>
                </c:pt>
                <c:pt idx="449">
                  <c:v>5.90356636166666</c:v>
                </c:pt>
                <c:pt idx="450">
                  <c:v>5.91782662833333</c:v>
                </c:pt>
                <c:pt idx="451">
                  <c:v>5.92198265666666</c:v>
                </c:pt>
                <c:pt idx="452">
                  <c:v>5.92915663333333</c:v>
                </c:pt>
                <c:pt idx="453">
                  <c:v>5.93750778833333</c:v>
                </c:pt>
                <c:pt idx="454">
                  <c:v>5.95045895</c:v>
                </c:pt>
                <c:pt idx="455">
                  <c:v>5.95906022333333</c:v>
                </c:pt>
                <c:pt idx="456">
                  <c:v>5.96348579833333</c:v>
                </c:pt>
                <c:pt idx="457">
                  <c:v>5.96989096833333</c:v>
                </c:pt>
                <c:pt idx="458">
                  <c:v>5.97266700166666</c:v>
                </c:pt>
                <c:pt idx="459">
                  <c:v>5.99846110833333</c:v>
                </c:pt>
                <c:pt idx="460">
                  <c:v>6.0047983</c:v>
                </c:pt>
                <c:pt idx="461">
                  <c:v>6.00502837166666</c:v>
                </c:pt>
                <c:pt idx="462">
                  <c:v>6.00900879166666</c:v>
                </c:pt>
                <c:pt idx="463">
                  <c:v>6.01181162</c:v>
                </c:pt>
                <c:pt idx="464">
                  <c:v>6.01449286333333</c:v>
                </c:pt>
                <c:pt idx="465">
                  <c:v>6.020308185</c:v>
                </c:pt>
                <c:pt idx="466">
                  <c:v>6.02537016666666</c:v>
                </c:pt>
                <c:pt idx="467">
                  <c:v>6.02849451666666</c:v>
                </c:pt>
                <c:pt idx="468">
                  <c:v>6.03892938166666</c:v>
                </c:pt>
                <c:pt idx="469">
                  <c:v>6.041168395</c:v>
                </c:pt>
                <c:pt idx="470">
                  <c:v>6.04898680333333</c:v>
                </c:pt>
                <c:pt idx="471">
                  <c:v>6.05462758333333</c:v>
                </c:pt>
                <c:pt idx="472">
                  <c:v>6.05845234333333</c:v>
                </c:pt>
                <c:pt idx="473">
                  <c:v>6.05946747999999</c:v>
                </c:pt>
                <c:pt idx="474">
                  <c:v>6.06688506166666</c:v>
                </c:pt>
                <c:pt idx="475">
                  <c:v>6.07510555</c:v>
                </c:pt>
                <c:pt idx="476">
                  <c:v>6.10427191333333</c:v>
                </c:pt>
                <c:pt idx="477">
                  <c:v>6.11300541999999</c:v>
                </c:pt>
                <c:pt idx="478">
                  <c:v>6.12861190333333</c:v>
                </c:pt>
                <c:pt idx="479">
                  <c:v>6.1298246</c:v>
                </c:pt>
                <c:pt idx="480">
                  <c:v>6.13409742166666</c:v>
                </c:pt>
                <c:pt idx="481">
                  <c:v>6.137929895</c:v>
                </c:pt>
                <c:pt idx="482">
                  <c:v>6.147111325</c:v>
                </c:pt>
                <c:pt idx="483">
                  <c:v>6.15109348</c:v>
                </c:pt>
                <c:pt idx="484">
                  <c:v>6.159371735</c:v>
                </c:pt>
                <c:pt idx="485">
                  <c:v>6.15983993833333</c:v>
                </c:pt>
                <c:pt idx="486">
                  <c:v>6.16653281166666</c:v>
                </c:pt>
                <c:pt idx="487">
                  <c:v>6.170912075</c:v>
                </c:pt>
                <c:pt idx="488">
                  <c:v>6.17155551</c:v>
                </c:pt>
                <c:pt idx="489">
                  <c:v>6.175123395</c:v>
                </c:pt>
                <c:pt idx="490">
                  <c:v>6.183370905</c:v>
                </c:pt>
                <c:pt idx="491">
                  <c:v>6.19311262833333</c:v>
                </c:pt>
                <c:pt idx="492">
                  <c:v>6.19542319833333</c:v>
                </c:pt>
                <c:pt idx="493">
                  <c:v>6.20347118666666</c:v>
                </c:pt>
                <c:pt idx="494">
                  <c:v>6.21389394666666</c:v>
                </c:pt>
                <c:pt idx="495">
                  <c:v>6.22509783</c:v>
                </c:pt>
                <c:pt idx="496">
                  <c:v>6.26006139</c:v>
                </c:pt>
                <c:pt idx="497">
                  <c:v>6.268962285</c:v>
                </c:pt>
                <c:pt idx="498">
                  <c:v>6.27047168166666</c:v>
                </c:pt>
                <c:pt idx="499">
                  <c:v>6.28140397166666</c:v>
                </c:pt>
                <c:pt idx="500">
                  <c:v>6.33127944666666</c:v>
                </c:pt>
                <c:pt idx="501">
                  <c:v>6.340934815</c:v>
                </c:pt>
                <c:pt idx="502">
                  <c:v>6.35180580166666</c:v>
                </c:pt>
                <c:pt idx="503">
                  <c:v>6.35761036333333</c:v>
                </c:pt>
                <c:pt idx="504">
                  <c:v>6.35874033833333</c:v>
                </c:pt>
                <c:pt idx="505">
                  <c:v>6.36264442166666</c:v>
                </c:pt>
                <c:pt idx="506">
                  <c:v>6.36293959166666</c:v>
                </c:pt>
                <c:pt idx="507">
                  <c:v>6.36351411</c:v>
                </c:pt>
                <c:pt idx="508">
                  <c:v>6.37112886</c:v>
                </c:pt>
                <c:pt idx="509">
                  <c:v>6.37796386666666</c:v>
                </c:pt>
                <c:pt idx="510">
                  <c:v>6.378369875</c:v>
                </c:pt>
                <c:pt idx="511">
                  <c:v>6.38465919333333</c:v>
                </c:pt>
                <c:pt idx="512">
                  <c:v>6.38746349</c:v>
                </c:pt>
                <c:pt idx="513">
                  <c:v>6.38776996166666</c:v>
                </c:pt>
                <c:pt idx="514">
                  <c:v>6.39429374666666</c:v>
                </c:pt>
                <c:pt idx="515">
                  <c:v>6.39481023333333</c:v>
                </c:pt>
                <c:pt idx="516">
                  <c:v>6.40620582166666</c:v>
                </c:pt>
                <c:pt idx="517">
                  <c:v>6.42351251333333</c:v>
                </c:pt>
                <c:pt idx="518">
                  <c:v>6.42467825999999</c:v>
                </c:pt>
                <c:pt idx="519">
                  <c:v>6.43463396666666</c:v>
                </c:pt>
                <c:pt idx="520">
                  <c:v>6.44239793</c:v>
                </c:pt>
                <c:pt idx="521">
                  <c:v>6.44481252</c:v>
                </c:pt>
                <c:pt idx="522">
                  <c:v>6.44491212833333</c:v>
                </c:pt>
                <c:pt idx="523">
                  <c:v>6.44535106666666</c:v>
                </c:pt>
                <c:pt idx="524">
                  <c:v>6.454180425</c:v>
                </c:pt>
                <c:pt idx="525">
                  <c:v>6.45643838333333</c:v>
                </c:pt>
                <c:pt idx="526">
                  <c:v>6.45915018166666</c:v>
                </c:pt>
                <c:pt idx="527">
                  <c:v>6.46117696999999</c:v>
                </c:pt>
                <c:pt idx="528">
                  <c:v>6.462952045</c:v>
                </c:pt>
                <c:pt idx="529">
                  <c:v>6.46928228166666</c:v>
                </c:pt>
                <c:pt idx="530">
                  <c:v>6.47700631166666</c:v>
                </c:pt>
                <c:pt idx="531">
                  <c:v>6.479092755</c:v>
                </c:pt>
                <c:pt idx="532">
                  <c:v>6.49727945333333</c:v>
                </c:pt>
                <c:pt idx="533">
                  <c:v>6.502266435</c:v>
                </c:pt>
                <c:pt idx="534">
                  <c:v>6.503873435</c:v>
                </c:pt>
                <c:pt idx="535">
                  <c:v>6.512530245</c:v>
                </c:pt>
                <c:pt idx="536">
                  <c:v>6.51260358999999</c:v>
                </c:pt>
                <c:pt idx="537">
                  <c:v>6.52061993833333</c:v>
                </c:pt>
                <c:pt idx="538">
                  <c:v>6.52663577166666</c:v>
                </c:pt>
                <c:pt idx="539">
                  <c:v>6.52666518166666</c:v>
                </c:pt>
                <c:pt idx="540">
                  <c:v>6.57018073833333</c:v>
                </c:pt>
                <c:pt idx="541">
                  <c:v>6.57262508</c:v>
                </c:pt>
                <c:pt idx="542">
                  <c:v>6.58174020333333</c:v>
                </c:pt>
                <c:pt idx="543">
                  <c:v>6.602237715</c:v>
                </c:pt>
                <c:pt idx="544">
                  <c:v>6.61101973</c:v>
                </c:pt>
                <c:pt idx="545">
                  <c:v>6.61154798166666</c:v>
                </c:pt>
                <c:pt idx="546">
                  <c:v>6.61789142166666</c:v>
                </c:pt>
                <c:pt idx="547">
                  <c:v>6.62043961166666</c:v>
                </c:pt>
                <c:pt idx="548">
                  <c:v>6.64006001</c:v>
                </c:pt>
                <c:pt idx="549">
                  <c:v>6.64012858333333</c:v>
                </c:pt>
                <c:pt idx="550">
                  <c:v>6.65057830333333</c:v>
                </c:pt>
                <c:pt idx="551">
                  <c:v>6.65946374666666</c:v>
                </c:pt>
                <c:pt idx="552">
                  <c:v>6.66101242166666</c:v>
                </c:pt>
                <c:pt idx="553">
                  <c:v>6.679896025</c:v>
                </c:pt>
                <c:pt idx="554">
                  <c:v>6.68263813666666</c:v>
                </c:pt>
                <c:pt idx="555">
                  <c:v>6.69152342833333</c:v>
                </c:pt>
                <c:pt idx="556">
                  <c:v>6.70208964</c:v>
                </c:pt>
                <c:pt idx="557">
                  <c:v>6.70614188333333</c:v>
                </c:pt>
                <c:pt idx="558">
                  <c:v>6.71423454166666</c:v>
                </c:pt>
                <c:pt idx="559">
                  <c:v>6.71622018333333</c:v>
                </c:pt>
                <c:pt idx="560">
                  <c:v>6.73395783333333</c:v>
                </c:pt>
                <c:pt idx="561">
                  <c:v>6.73507369666666</c:v>
                </c:pt>
                <c:pt idx="562">
                  <c:v>6.73655788166666</c:v>
                </c:pt>
                <c:pt idx="563">
                  <c:v>6.73737473666666</c:v>
                </c:pt>
                <c:pt idx="564">
                  <c:v>6.753037785</c:v>
                </c:pt>
                <c:pt idx="565">
                  <c:v>6.76331453333333</c:v>
                </c:pt>
                <c:pt idx="566">
                  <c:v>6.78819160833333</c:v>
                </c:pt>
                <c:pt idx="567">
                  <c:v>6.79894233333333</c:v>
                </c:pt>
                <c:pt idx="568">
                  <c:v>6.80007927333333</c:v>
                </c:pt>
                <c:pt idx="569">
                  <c:v>6.806369515</c:v>
                </c:pt>
                <c:pt idx="570">
                  <c:v>6.81352998833333</c:v>
                </c:pt>
                <c:pt idx="571">
                  <c:v>6.82702770999999</c:v>
                </c:pt>
                <c:pt idx="572">
                  <c:v>6.83412178166666</c:v>
                </c:pt>
                <c:pt idx="573">
                  <c:v>6.84767664999999</c:v>
                </c:pt>
                <c:pt idx="574">
                  <c:v>6.859776765</c:v>
                </c:pt>
                <c:pt idx="575">
                  <c:v>6.86765363833333</c:v>
                </c:pt>
                <c:pt idx="576">
                  <c:v>6.892349095</c:v>
                </c:pt>
                <c:pt idx="577">
                  <c:v>6.90417561666666</c:v>
                </c:pt>
                <c:pt idx="578">
                  <c:v>6.91183247333333</c:v>
                </c:pt>
                <c:pt idx="579">
                  <c:v>6.916196735</c:v>
                </c:pt>
                <c:pt idx="580">
                  <c:v>6.92828078166666</c:v>
                </c:pt>
                <c:pt idx="581">
                  <c:v>6.93292296666666</c:v>
                </c:pt>
                <c:pt idx="582">
                  <c:v>6.93686853166666</c:v>
                </c:pt>
                <c:pt idx="583">
                  <c:v>6.951132405</c:v>
                </c:pt>
                <c:pt idx="584">
                  <c:v>6.96239156999999</c:v>
                </c:pt>
                <c:pt idx="585">
                  <c:v>6.9696954</c:v>
                </c:pt>
                <c:pt idx="586">
                  <c:v>6.99067015833333</c:v>
                </c:pt>
                <c:pt idx="587">
                  <c:v>6.994186525</c:v>
                </c:pt>
                <c:pt idx="588">
                  <c:v>7.002833905</c:v>
                </c:pt>
                <c:pt idx="589">
                  <c:v>7.00377786999999</c:v>
                </c:pt>
                <c:pt idx="590">
                  <c:v>7.00921425</c:v>
                </c:pt>
                <c:pt idx="591">
                  <c:v>7.02083905166666</c:v>
                </c:pt>
                <c:pt idx="592">
                  <c:v>7.02487141</c:v>
                </c:pt>
                <c:pt idx="593">
                  <c:v>7.02748969833333</c:v>
                </c:pt>
                <c:pt idx="594">
                  <c:v>7.03126153333333</c:v>
                </c:pt>
                <c:pt idx="595">
                  <c:v>7.03467319666666</c:v>
                </c:pt>
                <c:pt idx="596">
                  <c:v>7.03633413833333</c:v>
                </c:pt>
                <c:pt idx="597">
                  <c:v>7.04910472833333</c:v>
                </c:pt>
                <c:pt idx="598">
                  <c:v>7.056654885</c:v>
                </c:pt>
                <c:pt idx="599">
                  <c:v>7.07438906166666</c:v>
                </c:pt>
                <c:pt idx="600">
                  <c:v>7.07670131499999</c:v>
                </c:pt>
                <c:pt idx="601">
                  <c:v>7.07844085333333</c:v>
                </c:pt>
                <c:pt idx="602">
                  <c:v>7.08344172833333</c:v>
                </c:pt>
                <c:pt idx="603">
                  <c:v>7.08674576333333</c:v>
                </c:pt>
                <c:pt idx="604">
                  <c:v>7.10095504666666</c:v>
                </c:pt>
                <c:pt idx="605">
                  <c:v>7.11086387833333</c:v>
                </c:pt>
                <c:pt idx="606">
                  <c:v>7.11426356333333</c:v>
                </c:pt>
                <c:pt idx="607">
                  <c:v>7.12196954333333</c:v>
                </c:pt>
                <c:pt idx="608">
                  <c:v>7.13285720666666</c:v>
                </c:pt>
                <c:pt idx="609">
                  <c:v>7.136447445</c:v>
                </c:pt>
                <c:pt idx="610">
                  <c:v>7.13665192666666</c:v>
                </c:pt>
                <c:pt idx="611">
                  <c:v>7.13835872</c:v>
                </c:pt>
                <c:pt idx="612">
                  <c:v>7.14764937666666</c:v>
                </c:pt>
                <c:pt idx="613">
                  <c:v>7.14956924166666</c:v>
                </c:pt>
                <c:pt idx="614">
                  <c:v>7.18661875833333</c:v>
                </c:pt>
                <c:pt idx="615">
                  <c:v>7.19001260666666</c:v>
                </c:pt>
                <c:pt idx="616">
                  <c:v>7.19194490833333</c:v>
                </c:pt>
                <c:pt idx="617">
                  <c:v>7.20258992666666</c:v>
                </c:pt>
                <c:pt idx="618">
                  <c:v>7.20671582833333</c:v>
                </c:pt>
                <c:pt idx="619">
                  <c:v>7.210671365</c:v>
                </c:pt>
                <c:pt idx="620">
                  <c:v>7.22676336</c:v>
                </c:pt>
                <c:pt idx="621">
                  <c:v>7.23723417</c:v>
                </c:pt>
                <c:pt idx="622">
                  <c:v>7.240628665</c:v>
                </c:pt>
                <c:pt idx="623">
                  <c:v>7.24107756</c:v>
                </c:pt>
                <c:pt idx="624">
                  <c:v>7.25586553666666</c:v>
                </c:pt>
                <c:pt idx="625">
                  <c:v>7.27392746166666</c:v>
                </c:pt>
                <c:pt idx="626">
                  <c:v>7.27447074</c:v>
                </c:pt>
                <c:pt idx="627">
                  <c:v>7.28923152</c:v>
                </c:pt>
                <c:pt idx="628">
                  <c:v>7.29302763166666</c:v>
                </c:pt>
                <c:pt idx="629">
                  <c:v>7.30268433</c:v>
                </c:pt>
                <c:pt idx="630">
                  <c:v>7.324320805</c:v>
                </c:pt>
                <c:pt idx="631">
                  <c:v>7.33341992333333</c:v>
                </c:pt>
                <c:pt idx="632">
                  <c:v>7.35448054666666</c:v>
                </c:pt>
                <c:pt idx="633">
                  <c:v>7.37017335</c:v>
                </c:pt>
                <c:pt idx="634">
                  <c:v>7.37320778833333</c:v>
                </c:pt>
                <c:pt idx="635">
                  <c:v>7.37848437166666</c:v>
                </c:pt>
                <c:pt idx="636">
                  <c:v>7.401288395</c:v>
                </c:pt>
                <c:pt idx="637">
                  <c:v>7.407194165</c:v>
                </c:pt>
                <c:pt idx="638">
                  <c:v>7.42133139333333</c:v>
                </c:pt>
                <c:pt idx="639">
                  <c:v>7.433686425</c:v>
                </c:pt>
                <c:pt idx="640">
                  <c:v>7.43779759833333</c:v>
                </c:pt>
                <c:pt idx="641">
                  <c:v>7.438351205</c:v>
                </c:pt>
                <c:pt idx="642">
                  <c:v>7.44234559166666</c:v>
                </c:pt>
                <c:pt idx="643">
                  <c:v>7.45415928166666</c:v>
                </c:pt>
                <c:pt idx="644">
                  <c:v>7.4635889</c:v>
                </c:pt>
                <c:pt idx="645">
                  <c:v>7.47575631666666</c:v>
                </c:pt>
                <c:pt idx="646">
                  <c:v>7.51760471666666</c:v>
                </c:pt>
                <c:pt idx="647">
                  <c:v>7.52341857999999</c:v>
                </c:pt>
                <c:pt idx="648">
                  <c:v>7.53320382666666</c:v>
                </c:pt>
                <c:pt idx="649">
                  <c:v>7.54578917666666</c:v>
                </c:pt>
                <c:pt idx="650">
                  <c:v>7.55757079166666</c:v>
                </c:pt>
                <c:pt idx="651">
                  <c:v>7.61340094333333</c:v>
                </c:pt>
                <c:pt idx="652">
                  <c:v>7.61920919833333</c:v>
                </c:pt>
                <c:pt idx="653">
                  <c:v>7.62830676833333</c:v>
                </c:pt>
                <c:pt idx="654">
                  <c:v>7.63587497499999</c:v>
                </c:pt>
                <c:pt idx="655">
                  <c:v>7.65415613666666</c:v>
                </c:pt>
                <c:pt idx="656">
                  <c:v>7.658625965</c:v>
                </c:pt>
                <c:pt idx="657">
                  <c:v>7.66442131666666</c:v>
                </c:pt>
                <c:pt idx="658">
                  <c:v>7.672107895</c:v>
                </c:pt>
                <c:pt idx="659">
                  <c:v>7.68000884999999</c:v>
                </c:pt>
                <c:pt idx="660">
                  <c:v>7.69400623</c:v>
                </c:pt>
                <c:pt idx="661">
                  <c:v>7.705028565</c:v>
                </c:pt>
                <c:pt idx="662">
                  <c:v>7.70701513166666</c:v>
                </c:pt>
                <c:pt idx="663">
                  <c:v>7.709373465</c:v>
                </c:pt>
                <c:pt idx="664">
                  <c:v>7.72013364999999</c:v>
                </c:pt>
                <c:pt idx="665">
                  <c:v>7.72127527166666</c:v>
                </c:pt>
                <c:pt idx="666">
                  <c:v>7.72847874666666</c:v>
                </c:pt>
                <c:pt idx="667">
                  <c:v>7.74562892</c:v>
                </c:pt>
                <c:pt idx="668">
                  <c:v>7.746000405</c:v>
                </c:pt>
                <c:pt idx="669">
                  <c:v>7.771049635</c:v>
                </c:pt>
                <c:pt idx="670">
                  <c:v>7.78131197166666</c:v>
                </c:pt>
                <c:pt idx="671">
                  <c:v>7.78478925166666</c:v>
                </c:pt>
                <c:pt idx="672">
                  <c:v>7.78524762166666</c:v>
                </c:pt>
                <c:pt idx="673">
                  <c:v>7.79816919166666</c:v>
                </c:pt>
                <c:pt idx="674">
                  <c:v>7.79834873666666</c:v>
                </c:pt>
                <c:pt idx="675">
                  <c:v>7.80138933166666</c:v>
                </c:pt>
                <c:pt idx="676">
                  <c:v>7.80387770666666</c:v>
                </c:pt>
                <c:pt idx="677">
                  <c:v>7.80495899666666</c:v>
                </c:pt>
                <c:pt idx="678">
                  <c:v>7.80618444166666</c:v>
                </c:pt>
                <c:pt idx="679">
                  <c:v>7.82823665499999</c:v>
                </c:pt>
                <c:pt idx="680">
                  <c:v>7.84727143333333</c:v>
                </c:pt>
                <c:pt idx="681">
                  <c:v>7.85732097499999</c:v>
                </c:pt>
                <c:pt idx="682">
                  <c:v>7.877618345</c:v>
                </c:pt>
                <c:pt idx="683">
                  <c:v>7.88596438</c:v>
                </c:pt>
                <c:pt idx="684">
                  <c:v>7.89097876166666</c:v>
                </c:pt>
                <c:pt idx="685">
                  <c:v>7.93028323833333</c:v>
                </c:pt>
                <c:pt idx="686">
                  <c:v>7.95377115166666</c:v>
                </c:pt>
                <c:pt idx="687">
                  <c:v>7.96616164</c:v>
                </c:pt>
                <c:pt idx="688">
                  <c:v>7.96799738</c:v>
                </c:pt>
                <c:pt idx="689">
                  <c:v>7.97001680666666</c:v>
                </c:pt>
                <c:pt idx="690">
                  <c:v>7.97715665833333</c:v>
                </c:pt>
                <c:pt idx="691">
                  <c:v>7.99089964166666</c:v>
                </c:pt>
                <c:pt idx="692">
                  <c:v>8.011175035000001</c:v>
                </c:pt>
                <c:pt idx="693">
                  <c:v>8.01170828166666</c:v>
                </c:pt>
                <c:pt idx="694">
                  <c:v>8.03044151333333</c:v>
                </c:pt>
                <c:pt idx="695">
                  <c:v>8.04077922833333</c:v>
                </c:pt>
                <c:pt idx="696">
                  <c:v>8.09279085333333</c:v>
                </c:pt>
                <c:pt idx="697">
                  <c:v>8.10310484333333</c:v>
                </c:pt>
                <c:pt idx="698">
                  <c:v>8.10434271833333</c:v>
                </c:pt>
                <c:pt idx="699">
                  <c:v>8.10742572666666</c:v>
                </c:pt>
                <c:pt idx="700">
                  <c:v>8.111400585</c:v>
                </c:pt>
                <c:pt idx="701">
                  <c:v>8.17331075166666</c:v>
                </c:pt>
                <c:pt idx="702">
                  <c:v>8.188814438333329</c:v>
                </c:pt>
                <c:pt idx="703">
                  <c:v>8.19427930333333</c:v>
                </c:pt>
                <c:pt idx="704">
                  <c:v>8.23367615166666</c:v>
                </c:pt>
                <c:pt idx="705">
                  <c:v>8.23753185666666</c:v>
                </c:pt>
                <c:pt idx="706">
                  <c:v>8.238711098333329</c:v>
                </c:pt>
                <c:pt idx="707">
                  <c:v>8.244772728333331</c:v>
                </c:pt>
                <c:pt idx="708">
                  <c:v>8.29089527999999</c:v>
                </c:pt>
                <c:pt idx="709">
                  <c:v>8.29218355166666</c:v>
                </c:pt>
                <c:pt idx="710">
                  <c:v>8.31490230166666</c:v>
                </c:pt>
                <c:pt idx="711">
                  <c:v>8.32539012833333</c:v>
                </c:pt>
                <c:pt idx="712">
                  <c:v>8.32678950333333</c:v>
                </c:pt>
                <c:pt idx="713">
                  <c:v>8.33725660666666</c:v>
                </c:pt>
                <c:pt idx="714">
                  <c:v>8.34270891666666</c:v>
                </c:pt>
                <c:pt idx="715">
                  <c:v>8.34560357666666</c:v>
                </c:pt>
                <c:pt idx="716">
                  <c:v>8.360837915</c:v>
                </c:pt>
                <c:pt idx="717">
                  <c:v>8.37345955833333</c:v>
                </c:pt>
                <c:pt idx="718">
                  <c:v>8.383018045</c:v>
                </c:pt>
                <c:pt idx="719">
                  <c:v>8.38959721333333</c:v>
                </c:pt>
                <c:pt idx="720">
                  <c:v>8.44952919166666</c:v>
                </c:pt>
                <c:pt idx="721">
                  <c:v>8.45159272166666</c:v>
                </c:pt>
                <c:pt idx="722">
                  <c:v>8.45269981499999</c:v>
                </c:pt>
                <c:pt idx="723">
                  <c:v>8.46050844333333</c:v>
                </c:pt>
                <c:pt idx="724">
                  <c:v>8.46799293</c:v>
                </c:pt>
                <c:pt idx="725">
                  <c:v>8.47889349666666</c:v>
                </c:pt>
                <c:pt idx="726">
                  <c:v>8.50747333</c:v>
                </c:pt>
                <c:pt idx="727">
                  <c:v>8.51325735166666</c:v>
                </c:pt>
                <c:pt idx="728">
                  <c:v>8.51802401</c:v>
                </c:pt>
                <c:pt idx="729">
                  <c:v>8.56303942166666</c:v>
                </c:pt>
                <c:pt idx="730">
                  <c:v>8.58708760333333</c:v>
                </c:pt>
                <c:pt idx="731">
                  <c:v>8.59687877999999</c:v>
                </c:pt>
                <c:pt idx="732">
                  <c:v>8.60148622</c:v>
                </c:pt>
                <c:pt idx="733">
                  <c:v>8.60540806</c:v>
                </c:pt>
                <c:pt idx="734">
                  <c:v>8.608470325000001</c:v>
                </c:pt>
                <c:pt idx="735">
                  <c:v>8.63064304666666</c:v>
                </c:pt>
                <c:pt idx="736">
                  <c:v>8.63783622666666</c:v>
                </c:pt>
                <c:pt idx="737">
                  <c:v>8.64307075833333</c:v>
                </c:pt>
                <c:pt idx="738">
                  <c:v>8.64919078</c:v>
                </c:pt>
                <c:pt idx="739">
                  <c:v>8.67558238</c:v>
                </c:pt>
                <c:pt idx="740">
                  <c:v>8.71004759166666</c:v>
                </c:pt>
                <c:pt idx="741">
                  <c:v>8.77999747333333</c:v>
                </c:pt>
                <c:pt idx="742">
                  <c:v>8.78022706833333</c:v>
                </c:pt>
                <c:pt idx="743">
                  <c:v>8.79730928166666</c:v>
                </c:pt>
                <c:pt idx="744">
                  <c:v>8.79829742166666</c:v>
                </c:pt>
                <c:pt idx="745">
                  <c:v>8.825300835</c:v>
                </c:pt>
                <c:pt idx="746">
                  <c:v>8.83788294833333</c:v>
                </c:pt>
                <c:pt idx="747">
                  <c:v>8.85410507166666</c:v>
                </c:pt>
                <c:pt idx="748">
                  <c:v>8.86915934833333</c:v>
                </c:pt>
                <c:pt idx="749">
                  <c:v>8.88202085333333</c:v>
                </c:pt>
                <c:pt idx="750">
                  <c:v>8.903499335</c:v>
                </c:pt>
                <c:pt idx="751">
                  <c:v>8.915786485</c:v>
                </c:pt>
                <c:pt idx="752">
                  <c:v>8.95325795333333</c:v>
                </c:pt>
                <c:pt idx="753">
                  <c:v>8.9580901</c:v>
                </c:pt>
                <c:pt idx="754">
                  <c:v>8.95923050499999</c:v>
                </c:pt>
                <c:pt idx="755">
                  <c:v>8.97654096333333</c:v>
                </c:pt>
                <c:pt idx="756">
                  <c:v>8.98942740499999</c:v>
                </c:pt>
                <c:pt idx="757">
                  <c:v>8.99328245333333</c:v>
                </c:pt>
                <c:pt idx="758">
                  <c:v>8.99934054166666</c:v>
                </c:pt>
                <c:pt idx="759">
                  <c:v>9.05031706166666</c:v>
                </c:pt>
                <c:pt idx="760">
                  <c:v>9.080364215</c:v>
                </c:pt>
                <c:pt idx="761">
                  <c:v>9.16286243833333</c:v>
                </c:pt>
                <c:pt idx="762">
                  <c:v>9.163769245</c:v>
                </c:pt>
                <c:pt idx="763">
                  <c:v>9.17189561999999</c:v>
                </c:pt>
                <c:pt idx="764">
                  <c:v>9.24472437</c:v>
                </c:pt>
                <c:pt idx="765">
                  <c:v>9.27954131</c:v>
                </c:pt>
                <c:pt idx="766">
                  <c:v>9.294627243333331</c:v>
                </c:pt>
                <c:pt idx="767">
                  <c:v>9.32625275833333</c:v>
                </c:pt>
                <c:pt idx="768">
                  <c:v>9.38757151666666</c:v>
                </c:pt>
                <c:pt idx="769">
                  <c:v>9.42368683166666</c:v>
                </c:pt>
                <c:pt idx="770">
                  <c:v>9.43359976333333</c:v>
                </c:pt>
                <c:pt idx="771">
                  <c:v>9.449092463333329</c:v>
                </c:pt>
                <c:pt idx="772">
                  <c:v>9.534583455</c:v>
                </c:pt>
                <c:pt idx="773">
                  <c:v>9.545367928333331</c:v>
                </c:pt>
                <c:pt idx="774">
                  <c:v>9.69747378833333</c:v>
                </c:pt>
                <c:pt idx="775">
                  <c:v>9.72545910333333</c:v>
                </c:pt>
                <c:pt idx="776">
                  <c:v>9.78217243</c:v>
                </c:pt>
                <c:pt idx="777">
                  <c:v>9.82552052</c:v>
                </c:pt>
                <c:pt idx="778">
                  <c:v>9.84548901833333</c:v>
                </c:pt>
                <c:pt idx="779">
                  <c:v>9.85210570166666</c:v>
                </c:pt>
                <c:pt idx="780">
                  <c:v>9.90261134166666</c:v>
                </c:pt>
                <c:pt idx="781">
                  <c:v>9.95258409666666</c:v>
                </c:pt>
                <c:pt idx="782">
                  <c:v>9.98188684</c:v>
                </c:pt>
                <c:pt idx="783">
                  <c:v>10.0101715783333</c:v>
                </c:pt>
                <c:pt idx="784">
                  <c:v>10.0149587466666</c:v>
                </c:pt>
                <c:pt idx="785">
                  <c:v>10.0844652133333</c:v>
                </c:pt>
                <c:pt idx="786">
                  <c:v>10.1080237716666</c:v>
                </c:pt>
                <c:pt idx="787">
                  <c:v>10.1687324633333</c:v>
                </c:pt>
                <c:pt idx="788">
                  <c:v>10.1765492433333</c:v>
                </c:pt>
                <c:pt idx="789">
                  <c:v>10.1920297816666</c:v>
                </c:pt>
                <c:pt idx="790">
                  <c:v>10.19431433</c:v>
                </c:pt>
                <c:pt idx="791">
                  <c:v>10.19625432</c:v>
                </c:pt>
                <c:pt idx="792">
                  <c:v>10.2049183616666</c:v>
                </c:pt>
                <c:pt idx="793">
                  <c:v>10.2557256933333</c:v>
                </c:pt>
                <c:pt idx="794">
                  <c:v>10.2839184016666</c:v>
                </c:pt>
                <c:pt idx="795">
                  <c:v>10.2910299416666</c:v>
                </c:pt>
                <c:pt idx="796">
                  <c:v>10.3308981566666</c:v>
                </c:pt>
                <c:pt idx="797">
                  <c:v>10.3851765183333</c:v>
                </c:pt>
                <c:pt idx="798">
                  <c:v>10.4087538633333</c:v>
                </c:pt>
                <c:pt idx="799">
                  <c:v>10.4234350083333</c:v>
                </c:pt>
                <c:pt idx="800">
                  <c:v>10.4279335116666</c:v>
                </c:pt>
                <c:pt idx="801">
                  <c:v>10.46059388</c:v>
                </c:pt>
                <c:pt idx="802">
                  <c:v>10.4709430383333</c:v>
                </c:pt>
                <c:pt idx="803">
                  <c:v>10.4890917783333</c:v>
                </c:pt>
                <c:pt idx="804">
                  <c:v>10.49534466</c:v>
                </c:pt>
                <c:pt idx="805">
                  <c:v>10.5246779133333</c:v>
                </c:pt>
                <c:pt idx="806">
                  <c:v>10.6057550699999</c:v>
                </c:pt>
                <c:pt idx="807">
                  <c:v>10.6414728466666</c:v>
                </c:pt>
                <c:pt idx="808">
                  <c:v>10.6810478866666</c:v>
                </c:pt>
                <c:pt idx="809">
                  <c:v>10.7093279949999</c:v>
                </c:pt>
                <c:pt idx="810">
                  <c:v>10.7401388</c:v>
                </c:pt>
                <c:pt idx="811">
                  <c:v>10.91250906</c:v>
                </c:pt>
                <c:pt idx="812">
                  <c:v>10.9241583416666</c:v>
                </c:pt>
                <c:pt idx="813">
                  <c:v>10.97064108</c:v>
                </c:pt>
                <c:pt idx="814">
                  <c:v>10.9788396033333</c:v>
                </c:pt>
                <c:pt idx="815">
                  <c:v>10.9871704333333</c:v>
                </c:pt>
                <c:pt idx="816">
                  <c:v>11.0338890533333</c:v>
                </c:pt>
                <c:pt idx="817">
                  <c:v>11.0420806566666</c:v>
                </c:pt>
                <c:pt idx="818">
                  <c:v>11.0652652966666</c:v>
                </c:pt>
                <c:pt idx="819">
                  <c:v>11.0942527516666</c:v>
                </c:pt>
                <c:pt idx="820">
                  <c:v>11.1032024933333</c:v>
                </c:pt>
                <c:pt idx="821">
                  <c:v>11.1550098033333</c:v>
                </c:pt>
                <c:pt idx="822">
                  <c:v>11.15918893</c:v>
                </c:pt>
                <c:pt idx="823">
                  <c:v>11.2563343666666</c:v>
                </c:pt>
                <c:pt idx="824">
                  <c:v>11.32626908</c:v>
                </c:pt>
                <c:pt idx="825">
                  <c:v>11.3640389466666</c:v>
                </c:pt>
                <c:pt idx="826">
                  <c:v>11.5705185616666</c:v>
                </c:pt>
                <c:pt idx="827">
                  <c:v>11.68462012</c:v>
                </c:pt>
                <c:pt idx="828">
                  <c:v>11.8395452166666</c:v>
                </c:pt>
                <c:pt idx="829">
                  <c:v>12.037039405</c:v>
                </c:pt>
                <c:pt idx="830">
                  <c:v>12.1173603766666</c:v>
                </c:pt>
                <c:pt idx="831">
                  <c:v>12.2001614333333</c:v>
                </c:pt>
                <c:pt idx="832">
                  <c:v>12.20978002</c:v>
                </c:pt>
                <c:pt idx="833">
                  <c:v>12.5600843549999</c:v>
                </c:pt>
                <c:pt idx="834">
                  <c:v>12.7718309366666</c:v>
                </c:pt>
                <c:pt idx="835">
                  <c:v>12.9565180766666</c:v>
                </c:pt>
                <c:pt idx="836">
                  <c:v>13.0243099683333</c:v>
                </c:pt>
                <c:pt idx="837">
                  <c:v>13.09566139</c:v>
                </c:pt>
                <c:pt idx="838">
                  <c:v>13.1412117316666</c:v>
                </c:pt>
                <c:pt idx="839">
                  <c:v>13.243153315</c:v>
                </c:pt>
                <c:pt idx="840">
                  <c:v>13.30163927</c:v>
                </c:pt>
                <c:pt idx="841">
                  <c:v>14.054332705</c:v>
                </c:pt>
                <c:pt idx="842">
                  <c:v>14.5362173616666</c:v>
                </c:pt>
                <c:pt idx="843">
                  <c:v>14.5453813666666</c:v>
                </c:pt>
                <c:pt idx="844">
                  <c:v>15.0410338066666</c:v>
                </c:pt>
                <c:pt idx="845">
                  <c:v>15.08192293</c:v>
                </c:pt>
                <c:pt idx="846">
                  <c:v>16.625038975</c:v>
                </c:pt>
                <c:pt idx="847">
                  <c:v>17.1923450499999</c:v>
                </c:pt>
                <c:pt idx="848">
                  <c:v>18.6608977166666</c:v>
                </c:pt>
              </c:numCache>
            </c:numRef>
          </c:xVal>
          <c:yVal>
            <c:numRef>
              <c:f>overlap_list_MSR!$D$2:$D$850</c:f>
              <c:numCache>
                <c:formatCode>General</c:formatCode>
                <c:ptCount val="849"/>
                <c:pt idx="0">
                  <c:v>0.766666666666666</c:v>
                </c:pt>
                <c:pt idx="1">
                  <c:v>39.8</c:v>
                </c:pt>
                <c:pt idx="2">
                  <c:v>52.1166666666666</c:v>
                </c:pt>
                <c:pt idx="3">
                  <c:v>0.65</c:v>
                </c:pt>
                <c:pt idx="4">
                  <c:v>53.9166666666666</c:v>
                </c:pt>
                <c:pt idx="5">
                  <c:v>10.35</c:v>
                </c:pt>
                <c:pt idx="6">
                  <c:v>1.25</c:v>
                </c:pt>
                <c:pt idx="7">
                  <c:v>1.81666666666666</c:v>
                </c:pt>
                <c:pt idx="8">
                  <c:v>61.85</c:v>
                </c:pt>
                <c:pt idx="9">
                  <c:v>1.58333333333333</c:v>
                </c:pt>
                <c:pt idx="10">
                  <c:v>2.33333333333333</c:v>
                </c:pt>
                <c:pt idx="11">
                  <c:v>0.75</c:v>
                </c:pt>
                <c:pt idx="12">
                  <c:v>61.85</c:v>
                </c:pt>
                <c:pt idx="13">
                  <c:v>52.9333333333333</c:v>
                </c:pt>
                <c:pt idx="14">
                  <c:v>0.85</c:v>
                </c:pt>
                <c:pt idx="15">
                  <c:v>2.03333333333333</c:v>
                </c:pt>
                <c:pt idx="16">
                  <c:v>0.883333333333333</c:v>
                </c:pt>
                <c:pt idx="17">
                  <c:v>46.6833333333333</c:v>
                </c:pt>
                <c:pt idx="18">
                  <c:v>8.9</c:v>
                </c:pt>
                <c:pt idx="19">
                  <c:v>3.96666666666666</c:v>
                </c:pt>
                <c:pt idx="20">
                  <c:v>5.5</c:v>
                </c:pt>
                <c:pt idx="21">
                  <c:v>0.766666666666666</c:v>
                </c:pt>
                <c:pt idx="22">
                  <c:v>15.75</c:v>
                </c:pt>
                <c:pt idx="23">
                  <c:v>1.0</c:v>
                </c:pt>
                <c:pt idx="24">
                  <c:v>1.0</c:v>
                </c:pt>
                <c:pt idx="25">
                  <c:v>3.91666666666666</c:v>
                </c:pt>
                <c:pt idx="26">
                  <c:v>71.7833333333333</c:v>
                </c:pt>
                <c:pt idx="27">
                  <c:v>0.816666666666666</c:v>
                </c:pt>
                <c:pt idx="28">
                  <c:v>7.76666666666666</c:v>
                </c:pt>
                <c:pt idx="29">
                  <c:v>3.25</c:v>
                </c:pt>
                <c:pt idx="30">
                  <c:v>62.8</c:v>
                </c:pt>
                <c:pt idx="31">
                  <c:v>0.766666666666666</c:v>
                </c:pt>
                <c:pt idx="32">
                  <c:v>1.45</c:v>
                </c:pt>
                <c:pt idx="33">
                  <c:v>1.48333333333333</c:v>
                </c:pt>
                <c:pt idx="34">
                  <c:v>1.95</c:v>
                </c:pt>
                <c:pt idx="35">
                  <c:v>2.28333333333333</c:v>
                </c:pt>
                <c:pt idx="36">
                  <c:v>0.583333333333333</c:v>
                </c:pt>
                <c:pt idx="37">
                  <c:v>1.25</c:v>
                </c:pt>
                <c:pt idx="38">
                  <c:v>47.6166666666666</c:v>
                </c:pt>
                <c:pt idx="39">
                  <c:v>13.9</c:v>
                </c:pt>
                <c:pt idx="40">
                  <c:v>11.9833333333333</c:v>
                </c:pt>
                <c:pt idx="41">
                  <c:v>82.1666666666666</c:v>
                </c:pt>
                <c:pt idx="42">
                  <c:v>10.3666666666666</c:v>
                </c:pt>
                <c:pt idx="43">
                  <c:v>58.5333333333333</c:v>
                </c:pt>
                <c:pt idx="44">
                  <c:v>23.9</c:v>
                </c:pt>
                <c:pt idx="45">
                  <c:v>63.1833333333333</c:v>
                </c:pt>
                <c:pt idx="46">
                  <c:v>56.7666666666666</c:v>
                </c:pt>
                <c:pt idx="47">
                  <c:v>74.7166666666666</c:v>
                </c:pt>
                <c:pt idx="48">
                  <c:v>83.0333333333333</c:v>
                </c:pt>
                <c:pt idx="49">
                  <c:v>49.2833333333333</c:v>
                </c:pt>
                <c:pt idx="50">
                  <c:v>49.4</c:v>
                </c:pt>
                <c:pt idx="51">
                  <c:v>1.76666666666666</c:v>
                </c:pt>
                <c:pt idx="52">
                  <c:v>0.65</c:v>
                </c:pt>
                <c:pt idx="53">
                  <c:v>50.8</c:v>
                </c:pt>
                <c:pt idx="54">
                  <c:v>1.86666666666666</c:v>
                </c:pt>
                <c:pt idx="55">
                  <c:v>6.05</c:v>
                </c:pt>
                <c:pt idx="56">
                  <c:v>0.2</c:v>
                </c:pt>
                <c:pt idx="57">
                  <c:v>21.85</c:v>
                </c:pt>
                <c:pt idx="58">
                  <c:v>2.03333333333333</c:v>
                </c:pt>
                <c:pt idx="59">
                  <c:v>56.9666666666666</c:v>
                </c:pt>
                <c:pt idx="60">
                  <c:v>22.2166666666666</c:v>
                </c:pt>
                <c:pt idx="61">
                  <c:v>46.6666666666666</c:v>
                </c:pt>
                <c:pt idx="62">
                  <c:v>74.85</c:v>
                </c:pt>
                <c:pt idx="63">
                  <c:v>1.9</c:v>
                </c:pt>
                <c:pt idx="64">
                  <c:v>6.03333333333333</c:v>
                </c:pt>
                <c:pt idx="65">
                  <c:v>2.71666666666666</c:v>
                </c:pt>
                <c:pt idx="66">
                  <c:v>0.883333333333333</c:v>
                </c:pt>
                <c:pt idx="67">
                  <c:v>1.58333333333333</c:v>
                </c:pt>
                <c:pt idx="68">
                  <c:v>2.91666666666666</c:v>
                </c:pt>
                <c:pt idx="69">
                  <c:v>44.5</c:v>
                </c:pt>
                <c:pt idx="70">
                  <c:v>0.883333333333333</c:v>
                </c:pt>
                <c:pt idx="71">
                  <c:v>54.7333333333333</c:v>
                </c:pt>
                <c:pt idx="72">
                  <c:v>2.86666666666666</c:v>
                </c:pt>
                <c:pt idx="73">
                  <c:v>54.3833333333333</c:v>
                </c:pt>
                <c:pt idx="74">
                  <c:v>16.7833333333333</c:v>
                </c:pt>
                <c:pt idx="75">
                  <c:v>31.7833333333333</c:v>
                </c:pt>
                <c:pt idx="76">
                  <c:v>2.55</c:v>
                </c:pt>
                <c:pt idx="77">
                  <c:v>0.783333333333333</c:v>
                </c:pt>
                <c:pt idx="78">
                  <c:v>1.06666666666666</c:v>
                </c:pt>
                <c:pt idx="79">
                  <c:v>1.36666666666666</c:v>
                </c:pt>
                <c:pt idx="80">
                  <c:v>4.96666666666666</c:v>
                </c:pt>
                <c:pt idx="81">
                  <c:v>38.9833333333333</c:v>
                </c:pt>
                <c:pt idx="82">
                  <c:v>50.4166666666666</c:v>
                </c:pt>
                <c:pt idx="83">
                  <c:v>2.05</c:v>
                </c:pt>
                <c:pt idx="84">
                  <c:v>1.16666666666666</c:v>
                </c:pt>
                <c:pt idx="85">
                  <c:v>72.0</c:v>
                </c:pt>
                <c:pt idx="86">
                  <c:v>48.8833333333333</c:v>
                </c:pt>
                <c:pt idx="87">
                  <c:v>3.23333333333333</c:v>
                </c:pt>
                <c:pt idx="88">
                  <c:v>17.2666666666666</c:v>
                </c:pt>
                <c:pt idx="89">
                  <c:v>73.2833333333333</c:v>
                </c:pt>
                <c:pt idx="90">
                  <c:v>54.9</c:v>
                </c:pt>
                <c:pt idx="91">
                  <c:v>6.95</c:v>
                </c:pt>
                <c:pt idx="92">
                  <c:v>2.55</c:v>
                </c:pt>
                <c:pt idx="93">
                  <c:v>2.6</c:v>
                </c:pt>
                <c:pt idx="94">
                  <c:v>2.31666666666666</c:v>
                </c:pt>
                <c:pt idx="95">
                  <c:v>7.31666666666666</c:v>
                </c:pt>
                <c:pt idx="96">
                  <c:v>0.55</c:v>
                </c:pt>
                <c:pt idx="97">
                  <c:v>11.1166666666666</c:v>
                </c:pt>
                <c:pt idx="98">
                  <c:v>62.3833333333333</c:v>
                </c:pt>
                <c:pt idx="99">
                  <c:v>1.66666666666666</c:v>
                </c:pt>
                <c:pt idx="100">
                  <c:v>5.85</c:v>
                </c:pt>
                <c:pt idx="101">
                  <c:v>72.18333333333329</c:v>
                </c:pt>
                <c:pt idx="102">
                  <c:v>1.33333333333333</c:v>
                </c:pt>
                <c:pt idx="103">
                  <c:v>4.3</c:v>
                </c:pt>
                <c:pt idx="104">
                  <c:v>20.2333333333333</c:v>
                </c:pt>
                <c:pt idx="105">
                  <c:v>1.46666666666666</c:v>
                </c:pt>
                <c:pt idx="106">
                  <c:v>0.983333333333333</c:v>
                </c:pt>
                <c:pt idx="107">
                  <c:v>0.85</c:v>
                </c:pt>
                <c:pt idx="108">
                  <c:v>1.66666666666666</c:v>
                </c:pt>
                <c:pt idx="109">
                  <c:v>0.8</c:v>
                </c:pt>
                <c:pt idx="110">
                  <c:v>3.71666666666666</c:v>
                </c:pt>
                <c:pt idx="111">
                  <c:v>14.8833333333333</c:v>
                </c:pt>
                <c:pt idx="112">
                  <c:v>50.05</c:v>
                </c:pt>
                <c:pt idx="113">
                  <c:v>7.78333333333333</c:v>
                </c:pt>
                <c:pt idx="114">
                  <c:v>17.1166666666666</c:v>
                </c:pt>
                <c:pt idx="115">
                  <c:v>0.9</c:v>
                </c:pt>
                <c:pt idx="116">
                  <c:v>22.1833333333333</c:v>
                </c:pt>
                <c:pt idx="117">
                  <c:v>0.8</c:v>
                </c:pt>
                <c:pt idx="118">
                  <c:v>60.6</c:v>
                </c:pt>
                <c:pt idx="119">
                  <c:v>1.13333333333333</c:v>
                </c:pt>
                <c:pt idx="120">
                  <c:v>6.76666666666666</c:v>
                </c:pt>
                <c:pt idx="121">
                  <c:v>55.3833333333333</c:v>
                </c:pt>
                <c:pt idx="122">
                  <c:v>3.85</c:v>
                </c:pt>
                <c:pt idx="123">
                  <c:v>54.1</c:v>
                </c:pt>
                <c:pt idx="124">
                  <c:v>43.0166666666666</c:v>
                </c:pt>
                <c:pt idx="125">
                  <c:v>49.7</c:v>
                </c:pt>
                <c:pt idx="126">
                  <c:v>9.4</c:v>
                </c:pt>
                <c:pt idx="127">
                  <c:v>0.883333333333333</c:v>
                </c:pt>
                <c:pt idx="128">
                  <c:v>64.6666666666666</c:v>
                </c:pt>
                <c:pt idx="129">
                  <c:v>50.4166666666666</c:v>
                </c:pt>
                <c:pt idx="130">
                  <c:v>1.5</c:v>
                </c:pt>
                <c:pt idx="131">
                  <c:v>0.166666666666666</c:v>
                </c:pt>
                <c:pt idx="132">
                  <c:v>47.2</c:v>
                </c:pt>
                <c:pt idx="133">
                  <c:v>5.38333333333333</c:v>
                </c:pt>
                <c:pt idx="134">
                  <c:v>1.13333333333333</c:v>
                </c:pt>
                <c:pt idx="135">
                  <c:v>0.7</c:v>
                </c:pt>
                <c:pt idx="136">
                  <c:v>67.15000000000001</c:v>
                </c:pt>
                <c:pt idx="137">
                  <c:v>59.2833333333333</c:v>
                </c:pt>
                <c:pt idx="138">
                  <c:v>2.7</c:v>
                </c:pt>
                <c:pt idx="139">
                  <c:v>50.65</c:v>
                </c:pt>
                <c:pt idx="140">
                  <c:v>3.25</c:v>
                </c:pt>
                <c:pt idx="141">
                  <c:v>36.2833333333333</c:v>
                </c:pt>
                <c:pt idx="142">
                  <c:v>38.0833333333333</c:v>
                </c:pt>
                <c:pt idx="143">
                  <c:v>2.88333333333333</c:v>
                </c:pt>
                <c:pt idx="144">
                  <c:v>20.1166666666666</c:v>
                </c:pt>
                <c:pt idx="145">
                  <c:v>50.7833333333333</c:v>
                </c:pt>
                <c:pt idx="146">
                  <c:v>8.95</c:v>
                </c:pt>
                <c:pt idx="147">
                  <c:v>42.1</c:v>
                </c:pt>
                <c:pt idx="148">
                  <c:v>25.1666666666666</c:v>
                </c:pt>
                <c:pt idx="149">
                  <c:v>0.833333333333333</c:v>
                </c:pt>
                <c:pt idx="150">
                  <c:v>1.95</c:v>
                </c:pt>
                <c:pt idx="151">
                  <c:v>1.6</c:v>
                </c:pt>
                <c:pt idx="152">
                  <c:v>1.38333333333333</c:v>
                </c:pt>
                <c:pt idx="153">
                  <c:v>6.56666666666666</c:v>
                </c:pt>
                <c:pt idx="154">
                  <c:v>1.0</c:v>
                </c:pt>
                <c:pt idx="155">
                  <c:v>1.81666666666666</c:v>
                </c:pt>
                <c:pt idx="156">
                  <c:v>6.95</c:v>
                </c:pt>
                <c:pt idx="157">
                  <c:v>1.1</c:v>
                </c:pt>
                <c:pt idx="158">
                  <c:v>0.516666666666666</c:v>
                </c:pt>
                <c:pt idx="159">
                  <c:v>47.9666666666666</c:v>
                </c:pt>
                <c:pt idx="160">
                  <c:v>9.83333333333333</c:v>
                </c:pt>
                <c:pt idx="161">
                  <c:v>26.7166666666666</c:v>
                </c:pt>
                <c:pt idx="162">
                  <c:v>60.3</c:v>
                </c:pt>
                <c:pt idx="163">
                  <c:v>1.03333333333333</c:v>
                </c:pt>
                <c:pt idx="164">
                  <c:v>81.23333333333331</c:v>
                </c:pt>
                <c:pt idx="165">
                  <c:v>1.11666666666666</c:v>
                </c:pt>
                <c:pt idx="166">
                  <c:v>6.88333333333333</c:v>
                </c:pt>
                <c:pt idx="167">
                  <c:v>24.0666666666666</c:v>
                </c:pt>
                <c:pt idx="168">
                  <c:v>57.3</c:v>
                </c:pt>
                <c:pt idx="169">
                  <c:v>3.55</c:v>
                </c:pt>
                <c:pt idx="170">
                  <c:v>51.1</c:v>
                </c:pt>
                <c:pt idx="171">
                  <c:v>8.5</c:v>
                </c:pt>
                <c:pt idx="172">
                  <c:v>5.51666666666666</c:v>
                </c:pt>
                <c:pt idx="173">
                  <c:v>39.6</c:v>
                </c:pt>
                <c:pt idx="174">
                  <c:v>7.95</c:v>
                </c:pt>
                <c:pt idx="175">
                  <c:v>1.25</c:v>
                </c:pt>
                <c:pt idx="176">
                  <c:v>1.78333333333333</c:v>
                </c:pt>
                <c:pt idx="177">
                  <c:v>42.35</c:v>
                </c:pt>
                <c:pt idx="178">
                  <c:v>69.25</c:v>
                </c:pt>
                <c:pt idx="179">
                  <c:v>0.8</c:v>
                </c:pt>
                <c:pt idx="180">
                  <c:v>15.35</c:v>
                </c:pt>
                <c:pt idx="181">
                  <c:v>42.4666666666666</c:v>
                </c:pt>
                <c:pt idx="182">
                  <c:v>1.58333333333333</c:v>
                </c:pt>
                <c:pt idx="183">
                  <c:v>20.85</c:v>
                </c:pt>
                <c:pt idx="184">
                  <c:v>14.9166666666666</c:v>
                </c:pt>
                <c:pt idx="185">
                  <c:v>4.65</c:v>
                </c:pt>
                <c:pt idx="186">
                  <c:v>3.66666666666666</c:v>
                </c:pt>
                <c:pt idx="187">
                  <c:v>0.866666666666666</c:v>
                </c:pt>
                <c:pt idx="188">
                  <c:v>70.73333333333331</c:v>
                </c:pt>
                <c:pt idx="189">
                  <c:v>2.33333333333333</c:v>
                </c:pt>
                <c:pt idx="190">
                  <c:v>2.35</c:v>
                </c:pt>
                <c:pt idx="191">
                  <c:v>35.15</c:v>
                </c:pt>
                <c:pt idx="192">
                  <c:v>1.33333333333333</c:v>
                </c:pt>
                <c:pt idx="193">
                  <c:v>75.98333333333331</c:v>
                </c:pt>
                <c:pt idx="194">
                  <c:v>2.2</c:v>
                </c:pt>
                <c:pt idx="195">
                  <c:v>3.86666666666666</c:v>
                </c:pt>
                <c:pt idx="196">
                  <c:v>4.9</c:v>
                </c:pt>
                <c:pt idx="197">
                  <c:v>1.21666666666666</c:v>
                </c:pt>
                <c:pt idx="198">
                  <c:v>0.983333333333333</c:v>
                </c:pt>
                <c:pt idx="199">
                  <c:v>5.13333333333333</c:v>
                </c:pt>
                <c:pt idx="200">
                  <c:v>2.73333333333333</c:v>
                </c:pt>
                <c:pt idx="201">
                  <c:v>0.883333333333333</c:v>
                </c:pt>
                <c:pt idx="202">
                  <c:v>4.88333333333333</c:v>
                </c:pt>
                <c:pt idx="203">
                  <c:v>1.15</c:v>
                </c:pt>
                <c:pt idx="204">
                  <c:v>1.96666666666666</c:v>
                </c:pt>
                <c:pt idx="205">
                  <c:v>1.11666666666666</c:v>
                </c:pt>
                <c:pt idx="206">
                  <c:v>1.2</c:v>
                </c:pt>
                <c:pt idx="207">
                  <c:v>15.5333333333333</c:v>
                </c:pt>
                <c:pt idx="208">
                  <c:v>30.0833333333333</c:v>
                </c:pt>
                <c:pt idx="209">
                  <c:v>8.733333333333331</c:v>
                </c:pt>
                <c:pt idx="210">
                  <c:v>3.0</c:v>
                </c:pt>
                <c:pt idx="211">
                  <c:v>1.66666666666666</c:v>
                </c:pt>
                <c:pt idx="212">
                  <c:v>58.35</c:v>
                </c:pt>
                <c:pt idx="213">
                  <c:v>20.6</c:v>
                </c:pt>
                <c:pt idx="214">
                  <c:v>59.1333333333333</c:v>
                </c:pt>
                <c:pt idx="215">
                  <c:v>1.13333333333333</c:v>
                </c:pt>
                <c:pt idx="216">
                  <c:v>64.45</c:v>
                </c:pt>
                <c:pt idx="217">
                  <c:v>16.6</c:v>
                </c:pt>
                <c:pt idx="218">
                  <c:v>1.23333333333333</c:v>
                </c:pt>
                <c:pt idx="219">
                  <c:v>4.88333333333333</c:v>
                </c:pt>
                <c:pt idx="220">
                  <c:v>11.3</c:v>
                </c:pt>
                <c:pt idx="221">
                  <c:v>54.6333333333333</c:v>
                </c:pt>
                <c:pt idx="222">
                  <c:v>1.58333333333333</c:v>
                </c:pt>
                <c:pt idx="223">
                  <c:v>86.48333333333331</c:v>
                </c:pt>
                <c:pt idx="224">
                  <c:v>41.2833333333333</c:v>
                </c:pt>
                <c:pt idx="225">
                  <c:v>27.5</c:v>
                </c:pt>
                <c:pt idx="226">
                  <c:v>1.86666666666666</c:v>
                </c:pt>
                <c:pt idx="227">
                  <c:v>2.1</c:v>
                </c:pt>
                <c:pt idx="228">
                  <c:v>87.9666666666666</c:v>
                </c:pt>
                <c:pt idx="229">
                  <c:v>73.8333333333333</c:v>
                </c:pt>
                <c:pt idx="230">
                  <c:v>1.11666666666666</c:v>
                </c:pt>
                <c:pt idx="231">
                  <c:v>42.8833333333333</c:v>
                </c:pt>
                <c:pt idx="232">
                  <c:v>0.9</c:v>
                </c:pt>
                <c:pt idx="233">
                  <c:v>11.25</c:v>
                </c:pt>
                <c:pt idx="234">
                  <c:v>3.05</c:v>
                </c:pt>
                <c:pt idx="235">
                  <c:v>1.01666666666666</c:v>
                </c:pt>
                <c:pt idx="236">
                  <c:v>1.18333333333333</c:v>
                </c:pt>
                <c:pt idx="237">
                  <c:v>0.766666666666666</c:v>
                </c:pt>
                <c:pt idx="238">
                  <c:v>1.43333333333333</c:v>
                </c:pt>
                <c:pt idx="239">
                  <c:v>1.33333333333333</c:v>
                </c:pt>
                <c:pt idx="240">
                  <c:v>63.2</c:v>
                </c:pt>
                <c:pt idx="241">
                  <c:v>86.7833333333333</c:v>
                </c:pt>
                <c:pt idx="242">
                  <c:v>74.6333333333333</c:v>
                </c:pt>
                <c:pt idx="243">
                  <c:v>12.4</c:v>
                </c:pt>
                <c:pt idx="244">
                  <c:v>1.73333333333333</c:v>
                </c:pt>
                <c:pt idx="245">
                  <c:v>71.5166666666666</c:v>
                </c:pt>
                <c:pt idx="246">
                  <c:v>48.2</c:v>
                </c:pt>
                <c:pt idx="247">
                  <c:v>12.2833333333333</c:v>
                </c:pt>
                <c:pt idx="248">
                  <c:v>29.9166666666666</c:v>
                </c:pt>
                <c:pt idx="249">
                  <c:v>2.4</c:v>
                </c:pt>
                <c:pt idx="250">
                  <c:v>2.85</c:v>
                </c:pt>
                <c:pt idx="251">
                  <c:v>11.4666666666666</c:v>
                </c:pt>
                <c:pt idx="252">
                  <c:v>45.7333333333333</c:v>
                </c:pt>
                <c:pt idx="253">
                  <c:v>69.5666666666666</c:v>
                </c:pt>
                <c:pt idx="254">
                  <c:v>3.16666666666666</c:v>
                </c:pt>
                <c:pt idx="255">
                  <c:v>53.05</c:v>
                </c:pt>
                <c:pt idx="256">
                  <c:v>88.3166666666666</c:v>
                </c:pt>
                <c:pt idx="257">
                  <c:v>8.18333333333333</c:v>
                </c:pt>
                <c:pt idx="258">
                  <c:v>9.61666666666666</c:v>
                </c:pt>
                <c:pt idx="259">
                  <c:v>7.7</c:v>
                </c:pt>
                <c:pt idx="260">
                  <c:v>2.86666666666666</c:v>
                </c:pt>
                <c:pt idx="261">
                  <c:v>48.1166666666666</c:v>
                </c:pt>
                <c:pt idx="262">
                  <c:v>55.1666666666666</c:v>
                </c:pt>
                <c:pt idx="263">
                  <c:v>4.33333333333333</c:v>
                </c:pt>
                <c:pt idx="264">
                  <c:v>40.9666666666666</c:v>
                </c:pt>
                <c:pt idx="265">
                  <c:v>9.1</c:v>
                </c:pt>
                <c:pt idx="266">
                  <c:v>1.18333333333333</c:v>
                </c:pt>
                <c:pt idx="267">
                  <c:v>56.1333333333333</c:v>
                </c:pt>
                <c:pt idx="268">
                  <c:v>89.1</c:v>
                </c:pt>
                <c:pt idx="269">
                  <c:v>68.6166666666666</c:v>
                </c:pt>
                <c:pt idx="270">
                  <c:v>68.68333333333329</c:v>
                </c:pt>
                <c:pt idx="271">
                  <c:v>1.23333333333333</c:v>
                </c:pt>
                <c:pt idx="272">
                  <c:v>1.36666666666666</c:v>
                </c:pt>
                <c:pt idx="273">
                  <c:v>1.13333333333333</c:v>
                </c:pt>
                <c:pt idx="274">
                  <c:v>17.9166666666666</c:v>
                </c:pt>
                <c:pt idx="275">
                  <c:v>1.81666666666666</c:v>
                </c:pt>
                <c:pt idx="276">
                  <c:v>0.616666666666666</c:v>
                </c:pt>
                <c:pt idx="277">
                  <c:v>22.2666666666666</c:v>
                </c:pt>
                <c:pt idx="278">
                  <c:v>67.35</c:v>
                </c:pt>
                <c:pt idx="279">
                  <c:v>1.78333333333333</c:v>
                </c:pt>
                <c:pt idx="280">
                  <c:v>2.01666666666666</c:v>
                </c:pt>
                <c:pt idx="281">
                  <c:v>2.26666666666666</c:v>
                </c:pt>
                <c:pt idx="282">
                  <c:v>3.88333333333333</c:v>
                </c:pt>
                <c:pt idx="283">
                  <c:v>1.26666666666666</c:v>
                </c:pt>
                <c:pt idx="284">
                  <c:v>2.4</c:v>
                </c:pt>
                <c:pt idx="285">
                  <c:v>8.11666666666666</c:v>
                </c:pt>
                <c:pt idx="286">
                  <c:v>1.15</c:v>
                </c:pt>
                <c:pt idx="287">
                  <c:v>0.966666666666666</c:v>
                </c:pt>
                <c:pt idx="288">
                  <c:v>1.08333333333333</c:v>
                </c:pt>
                <c:pt idx="289">
                  <c:v>62.35</c:v>
                </c:pt>
                <c:pt idx="290">
                  <c:v>8.33333333333333</c:v>
                </c:pt>
                <c:pt idx="291">
                  <c:v>38.6333333333333</c:v>
                </c:pt>
                <c:pt idx="292">
                  <c:v>7.85</c:v>
                </c:pt>
                <c:pt idx="293">
                  <c:v>64.48333333333331</c:v>
                </c:pt>
                <c:pt idx="294">
                  <c:v>0.883333333333333</c:v>
                </c:pt>
                <c:pt idx="295">
                  <c:v>1.46666666666666</c:v>
                </c:pt>
                <c:pt idx="296">
                  <c:v>6.2</c:v>
                </c:pt>
                <c:pt idx="297">
                  <c:v>2.96666666666666</c:v>
                </c:pt>
                <c:pt idx="298">
                  <c:v>1.13333333333333</c:v>
                </c:pt>
                <c:pt idx="299">
                  <c:v>18.0</c:v>
                </c:pt>
                <c:pt idx="300">
                  <c:v>12.2</c:v>
                </c:pt>
                <c:pt idx="301">
                  <c:v>63.4833333333333</c:v>
                </c:pt>
                <c:pt idx="302">
                  <c:v>1.01666666666666</c:v>
                </c:pt>
                <c:pt idx="303">
                  <c:v>2.13333333333333</c:v>
                </c:pt>
                <c:pt idx="304">
                  <c:v>2.98333333333333</c:v>
                </c:pt>
                <c:pt idx="305">
                  <c:v>1.21666666666666</c:v>
                </c:pt>
                <c:pt idx="306">
                  <c:v>3.08333333333333</c:v>
                </c:pt>
                <c:pt idx="307">
                  <c:v>11.0</c:v>
                </c:pt>
                <c:pt idx="308">
                  <c:v>53.2333333333333</c:v>
                </c:pt>
                <c:pt idx="309">
                  <c:v>62.4</c:v>
                </c:pt>
                <c:pt idx="310">
                  <c:v>0.9</c:v>
                </c:pt>
                <c:pt idx="311">
                  <c:v>6.63333333333333</c:v>
                </c:pt>
                <c:pt idx="312">
                  <c:v>65.4166666666666</c:v>
                </c:pt>
                <c:pt idx="313">
                  <c:v>1.6</c:v>
                </c:pt>
                <c:pt idx="314">
                  <c:v>59.6333333333333</c:v>
                </c:pt>
                <c:pt idx="315">
                  <c:v>16.5</c:v>
                </c:pt>
                <c:pt idx="316">
                  <c:v>4.01666666666666</c:v>
                </c:pt>
                <c:pt idx="317">
                  <c:v>0.933333333333333</c:v>
                </c:pt>
                <c:pt idx="318">
                  <c:v>62.1166666666666</c:v>
                </c:pt>
                <c:pt idx="319">
                  <c:v>1.03333333333333</c:v>
                </c:pt>
                <c:pt idx="320">
                  <c:v>58.7166666666666</c:v>
                </c:pt>
                <c:pt idx="321">
                  <c:v>2.08333333333333</c:v>
                </c:pt>
                <c:pt idx="322">
                  <c:v>2.0</c:v>
                </c:pt>
                <c:pt idx="323">
                  <c:v>1.6</c:v>
                </c:pt>
                <c:pt idx="324">
                  <c:v>1.95</c:v>
                </c:pt>
                <c:pt idx="325">
                  <c:v>5.83333333333333</c:v>
                </c:pt>
                <c:pt idx="326">
                  <c:v>24.1333333333333</c:v>
                </c:pt>
                <c:pt idx="327">
                  <c:v>27.05</c:v>
                </c:pt>
                <c:pt idx="328">
                  <c:v>21.7833333333333</c:v>
                </c:pt>
                <c:pt idx="329">
                  <c:v>79.55</c:v>
                </c:pt>
                <c:pt idx="330">
                  <c:v>2.53333333333333</c:v>
                </c:pt>
                <c:pt idx="331">
                  <c:v>58.7666666666666</c:v>
                </c:pt>
                <c:pt idx="332">
                  <c:v>4.78333333333333</c:v>
                </c:pt>
                <c:pt idx="333">
                  <c:v>10.45</c:v>
                </c:pt>
                <c:pt idx="334">
                  <c:v>9.91666666666666</c:v>
                </c:pt>
                <c:pt idx="335">
                  <c:v>1.11666666666666</c:v>
                </c:pt>
                <c:pt idx="336">
                  <c:v>42.55</c:v>
                </c:pt>
                <c:pt idx="337">
                  <c:v>6.56666666666666</c:v>
                </c:pt>
                <c:pt idx="338">
                  <c:v>1.15</c:v>
                </c:pt>
                <c:pt idx="339">
                  <c:v>19.5166666666666</c:v>
                </c:pt>
                <c:pt idx="340">
                  <c:v>1.28333333333333</c:v>
                </c:pt>
                <c:pt idx="341">
                  <c:v>26.8666666666666</c:v>
                </c:pt>
                <c:pt idx="342">
                  <c:v>1.48333333333333</c:v>
                </c:pt>
                <c:pt idx="343">
                  <c:v>3.3</c:v>
                </c:pt>
                <c:pt idx="344">
                  <c:v>2.55</c:v>
                </c:pt>
                <c:pt idx="345">
                  <c:v>0.533333333333333</c:v>
                </c:pt>
                <c:pt idx="346">
                  <c:v>43.8166666666666</c:v>
                </c:pt>
                <c:pt idx="347">
                  <c:v>2.5</c:v>
                </c:pt>
                <c:pt idx="348">
                  <c:v>1.95</c:v>
                </c:pt>
                <c:pt idx="349">
                  <c:v>34.5166666666666</c:v>
                </c:pt>
                <c:pt idx="350">
                  <c:v>57.45</c:v>
                </c:pt>
                <c:pt idx="351">
                  <c:v>1.46666666666666</c:v>
                </c:pt>
                <c:pt idx="352">
                  <c:v>42.3</c:v>
                </c:pt>
                <c:pt idx="353">
                  <c:v>1.81666666666666</c:v>
                </c:pt>
                <c:pt idx="354">
                  <c:v>1.38333333333333</c:v>
                </c:pt>
                <c:pt idx="355">
                  <c:v>1.28333333333333</c:v>
                </c:pt>
                <c:pt idx="356">
                  <c:v>66.8833333333333</c:v>
                </c:pt>
                <c:pt idx="357">
                  <c:v>10.7333333333333</c:v>
                </c:pt>
                <c:pt idx="358">
                  <c:v>26.95</c:v>
                </c:pt>
                <c:pt idx="359">
                  <c:v>12.7333333333333</c:v>
                </c:pt>
                <c:pt idx="360">
                  <c:v>43.0166666666666</c:v>
                </c:pt>
                <c:pt idx="361">
                  <c:v>1.33333333333333</c:v>
                </c:pt>
                <c:pt idx="362">
                  <c:v>0.883333333333333</c:v>
                </c:pt>
                <c:pt idx="363">
                  <c:v>70.43333333333329</c:v>
                </c:pt>
                <c:pt idx="364">
                  <c:v>68.8</c:v>
                </c:pt>
                <c:pt idx="365">
                  <c:v>2.08333333333333</c:v>
                </c:pt>
                <c:pt idx="366">
                  <c:v>20.2333333333333</c:v>
                </c:pt>
                <c:pt idx="367">
                  <c:v>1.25</c:v>
                </c:pt>
                <c:pt idx="368">
                  <c:v>21.8666666666666</c:v>
                </c:pt>
                <c:pt idx="369">
                  <c:v>11.2833333333333</c:v>
                </c:pt>
                <c:pt idx="370">
                  <c:v>12.9333333333333</c:v>
                </c:pt>
                <c:pt idx="371">
                  <c:v>1.56666666666666</c:v>
                </c:pt>
                <c:pt idx="372">
                  <c:v>50.2333333333333</c:v>
                </c:pt>
                <c:pt idx="373">
                  <c:v>3.55</c:v>
                </c:pt>
                <c:pt idx="374">
                  <c:v>46.0833333333333</c:v>
                </c:pt>
                <c:pt idx="375">
                  <c:v>1.65</c:v>
                </c:pt>
                <c:pt idx="376">
                  <c:v>1.85</c:v>
                </c:pt>
                <c:pt idx="377">
                  <c:v>1.1</c:v>
                </c:pt>
                <c:pt idx="378">
                  <c:v>2.38333333333333</c:v>
                </c:pt>
                <c:pt idx="379">
                  <c:v>1.36666666666666</c:v>
                </c:pt>
                <c:pt idx="380">
                  <c:v>5.35</c:v>
                </c:pt>
                <c:pt idx="381">
                  <c:v>69.45</c:v>
                </c:pt>
                <c:pt idx="382">
                  <c:v>1.93333333333333</c:v>
                </c:pt>
                <c:pt idx="383">
                  <c:v>3.51666666666666</c:v>
                </c:pt>
                <c:pt idx="384">
                  <c:v>41.1333333333333</c:v>
                </c:pt>
                <c:pt idx="385">
                  <c:v>12.6166666666666</c:v>
                </c:pt>
                <c:pt idx="386">
                  <c:v>1.38333333333333</c:v>
                </c:pt>
                <c:pt idx="387">
                  <c:v>61.35</c:v>
                </c:pt>
                <c:pt idx="388">
                  <c:v>36.2333333333333</c:v>
                </c:pt>
                <c:pt idx="389">
                  <c:v>18.2</c:v>
                </c:pt>
                <c:pt idx="390">
                  <c:v>1.23333333333333</c:v>
                </c:pt>
                <c:pt idx="391">
                  <c:v>72.3333333333333</c:v>
                </c:pt>
                <c:pt idx="392">
                  <c:v>18.55</c:v>
                </c:pt>
                <c:pt idx="393">
                  <c:v>2.03333333333333</c:v>
                </c:pt>
                <c:pt idx="394">
                  <c:v>2.1</c:v>
                </c:pt>
                <c:pt idx="395">
                  <c:v>0.433333333333333</c:v>
                </c:pt>
                <c:pt idx="396">
                  <c:v>68.2</c:v>
                </c:pt>
                <c:pt idx="397">
                  <c:v>4.33333333333333</c:v>
                </c:pt>
                <c:pt idx="398">
                  <c:v>69.98333333333331</c:v>
                </c:pt>
                <c:pt idx="399">
                  <c:v>1.83333333333333</c:v>
                </c:pt>
                <c:pt idx="400">
                  <c:v>4.16666666666666</c:v>
                </c:pt>
                <c:pt idx="401">
                  <c:v>62.4833333333333</c:v>
                </c:pt>
                <c:pt idx="402">
                  <c:v>61.3833333333333</c:v>
                </c:pt>
                <c:pt idx="403">
                  <c:v>1.98333333333333</c:v>
                </c:pt>
                <c:pt idx="404">
                  <c:v>4.01666666666666</c:v>
                </c:pt>
                <c:pt idx="405">
                  <c:v>2.93333333333333</c:v>
                </c:pt>
                <c:pt idx="406">
                  <c:v>59.3333333333333</c:v>
                </c:pt>
                <c:pt idx="407">
                  <c:v>2.21666666666666</c:v>
                </c:pt>
                <c:pt idx="408">
                  <c:v>102.9</c:v>
                </c:pt>
                <c:pt idx="409">
                  <c:v>14.5166666666666</c:v>
                </c:pt>
                <c:pt idx="410">
                  <c:v>30.9833333333333</c:v>
                </c:pt>
                <c:pt idx="411">
                  <c:v>2.63333333333333</c:v>
                </c:pt>
                <c:pt idx="412">
                  <c:v>9.03333333333333</c:v>
                </c:pt>
                <c:pt idx="413">
                  <c:v>17.5166666666666</c:v>
                </c:pt>
                <c:pt idx="414">
                  <c:v>65.2166666666666</c:v>
                </c:pt>
                <c:pt idx="415">
                  <c:v>2.93333333333333</c:v>
                </c:pt>
                <c:pt idx="416">
                  <c:v>46.3166666666666</c:v>
                </c:pt>
                <c:pt idx="417">
                  <c:v>1.75</c:v>
                </c:pt>
                <c:pt idx="418">
                  <c:v>66.23333333333331</c:v>
                </c:pt>
                <c:pt idx="419">
                  <c:v>0.916666666666666</c:v>
                </c:pt>
                <c:pt idx="420">
                  <c:v>1.58333333333333</c:v>
                </c:pt>
                <c:pt idx="421">
                  <c:v>9.91666666666666</c:v>
                </c:pt>
                <c:pt idx="422">
                  <c:v>33.2833333333333</c:v>
                </c:pt>
                <c:pt idx="423">
                  <c:v>58.9166666666666</c:v>
                </c:pt>
                <c:pt idx="424">
                  <c:v>7.9</c:v>
                </c:pt>
                <c:pt idx="425">
                  <c:v>73.68333333333329</c:v>
                </c:pt>
                <c:pt idx="426">
                  <c:v>0.916666666666666</c:v>
                </c:pt>
                <c:pt idx="427">
                  <c:v>74.73333333333331</c:v>
                </c:pt>
                <c:pt idx="428">
                  <c:v>0.833333333333333</c:v>
                </c:pt>
                <c:pt idx="429">
                  <c:v>5.15</c:v>
                </c:pt>
                <c:pt idx="430">
                  <c:v>53.5666666666666</c:v>
                </c:pt>
                <c:pt idx="431">
                  <c:v>66.5333333333333</c:v>
                </c:pt>
                <c:pt idx="432">
                  <c:v>55.7833333333333</c:v>
                </c:pt>
                <c:pt idx="433">
                  <c:v>22.1833333333333</c:v>
                </c:pt>
                <c:pt idx="434">
                  <c:v>2.18333333333333</c:v>
                </c:pt>
                <c:pt idx="435">
                  <c:v>1.18333333333333</c:v>
                </c:pt>
                <c:pt idx="436">
                  <c:v>13.0833333333333</c:v>
                </c:pt>
                <c:pt idx="437">
                  <c:v>3.76666666666666</c:v>
                </c:pt>
                <c:pt idx="438">
                  <c:v>3.06666666666666</c:v>
                </c:pt>
                <c:pt idx="439">
                  <c:v>1.6</c:v>
                </c:pt>
                <c:pt idx="440">
                  <c:v>66.4666666666666</c:v>
                </c:pt>
                <c:pt idx="441">
                  <c:v>30.8833333333333</c:v>
                </c:pt>
                <c:pt idx="442">
                  <c:v>1.95</c:v>
                </c:pt>
                <c:pt idx="443">
                  <c:v>3.8</c:v>
                </c:pt>
                <c:pt idx="444">
                  <c:v>2.03333333333333</c:v>
                </c:pt>
                <c:pt idx="445">
                  <c:v>2.6</c:v>
                </c:pt>
                <c:pt idx="446">
                  <c:v>1.66666666666666</c:v>
                </c:pt>
                <c:pt idx="447">
                  <c:v>4.03333333333333</c:v>
                </c:pt>
                <c:pt idx="448">
                  <c:v>18.85</c:v>
                </c:pt>
                <c:pt idx="449">
                  <c:v>11.2166666666666</c:v>
                </c:pt>
                <c:pt idx="450">
                  <c:v>75.1</c:v>
                </c:pt>
                <c:pt idx="451">
                  <c:v>7.23333333333333</c:v>
                </c:pt>
                <c:pt idx="452">
                  <c:v>54.25</c:v>
                </c:pt>
                <c:pt idx="453">
                  <c:v>3.56666666666666</c:v>
                </c:pt>
                <c:pt idx="454">
                  <c:v>7.85</c:v>
                </c:pt>
                <c:pt idx="455">
                  <c:v>51.9166666666666</c:v>
                </c:pt>
                <c:pt idx="456">
                  <c:v>66.68333333333329</c:v>
                </c:pt>
                <c:pt idx="457">
                  <c:v>12.15</c:v>
                </c:pt>
                <c:pt idx="458">
                  <c:v>5.35</c:v>
                </c:pt>
                <c:pt idx="459">
                  <c:v>1.8</c:v>
                </c:pt>
                <c:pt idx="460">
                  <c:v>2.13333333333333</c:v>
                </c:pt>
                <c:pt idx="461">
                  <c:v>53.9666666666666</c:v>
                </c:pt>
                <c:pt idx="462">
                  <c:v>1.15</c:v>
                </c:pt>
                <c:pt idx="463">
                  <c:v>72.85</c:v>
                </c:pt>
                <c:pt idx="464">
                  <c:v>3.38333333333333</c:v>
                </c:pt>
                <c:pt idx="465">
                  <c:v>1.66666666666666</c:v>
                </c:pt>
                <c:pt idx="466">
                  <c:v>1.85</c:v>
                </c:pt>
                <c:pt idx="467">
                  <c:v>57.35</c:v>
                </c:pt>
                <c:pt idx="468">
                  <c:v>31.9</c:v>
                </c:pt>
                <c:pt idx="469">
                  <c:v>2.05</c:v>
                </c:pt>
                <c:pt idx="470">
                  <c:v>0.95</c:v>
                </c:pt>
                <c:pt idx="471">
                  <c:v>68.5166666666666</c:v>
                </c:pt>
                <c:pt idx="472">
                  <c:v>55.5166666666666</c:v>
                </c:pt>
                <c:pt idx="473">
                  <c:v>20.8666666666666</c:v>
                </c:pt>
                <c:pt idx="474">
                  <c:v>10.7166666666666</c:v>
                </c:pt>
                <c:pt idx="475">
                  <c:v>2.08333333333333</c:v>
                </c:pt>
                <c:pt idx="476">
                  <c:v>1.36666666666666</c:v>
                </c:pt>
                <c:pt idx="477">
                  <c:v>18.4</c:v>
                </c:pt>
                <c:pt idx="478">
                  <c:v>1.45</c:v>
                </c:pt>
                <c:pt idx="479">
                  <c:v>1.18333333333333</c:v>
                </c:pt>
                <c:pt idx="480">
                  <c:v>2.13333333333333</c:v>
                </c:pt>
                <c:pt idx="481">
                  <c:v>0.583333333333333</c:v>
                </c:pt>
                <c:pt idx="482">
                  <c:v>4.3</c:v>
                </c:pt>
                <c:pt idx="483">
                  <c:v>2.35</c:v>
                </c:pt>
                <c:pt idx="484">
                  <c:v>67.1166666666666</c:v>
                </c:pt>
                <c:pt idx="485">
                  <c:v>3.65</c:v>
                </c:pt>
                <c:pt idx="486">
                  <c:v>2.05</c:v>
                </c:pt>
                <c:pt idx="487">
                  <c:v>2.45</c:v>
                </c:pt>
                <c:pt idx="488">
                  <c:v>6.28333333333333</c:v>
                </c:pt>
                <c:pt idx="489">
                  <c:v>43.95</c:v>
                </c:pt>
                <c:pt idx="490">
                  <c:v>3.23333333333333</c:v>
                </c:pt>
                <c:pt idx="491">
                  <c:v>5.41666666666666</c:v>
                </c:pt>
                <c:pt idx="492">
                  <c:v>20.45</c:v>
                </c:pt>
                <c:pt idx="493">
                  <c:v>33.1166666666666</c:v>
                </c:pt>
                <c:pt idx="494">
                  <c:v>58.4166666666666</c:v>
                </c:pt>
                <c:pt idx="495">
                  <c:v>5.66666666666666</c:v>
                </c:pt>
                <c:pt idx="496">
                  <c:v>8.233333333333331</c:v>
                </c:pt>
                <c:pt idx="497">
                  <c:v>2.78333333333333</c:v>
                </c:pt>
                <c:pt idx="498">
                  <c:v>19.0833333333333</c:v>
                </c:pt>
                <c:pt idx="499">
                  <c:v>27.1</c:v>
                </c:pt>
                <c:pt idx="500">
                  <c:v>43.4833333333333</c:v>
                </c:pt>
                <c:pt idx="501">
                  <c:v>1.16666666666666</c:v>
                </c:pt>
                <c:pt idx="502">
                  <c:v>35.8166666666666</c:v>
                </c:pt>
                <c:pt idx="503">
                  <c:v>1.15</c:v>
                </c:pt>
                <c:pt idx="504">
                  <c:v>0.65</c:v>
                </c:pt>
                <c:pt idx="505">
                  <c:v>43.6</c:v>
                </c:pt>
                <c:pt idx="506">
                  <c:v>63.8666666666666</c:v>
                </c:pt>
                <c:pt idx="507">
                  <c:v>0.916666666666666</c:v>
                </c:pt>
                <c:pt idx="508">
                  <c:v>2.13333333333333</c:v>
                </c:pt>
                <c:pt idx="509">
                  <c:v>1.98333333333333</c:v>
                </c:pt>
                <c:pt idx="510">
                  <c:v>8.15</c:v>
                </c:pt>
                <c:pt idx="511">
                  <c:v>1.81666666666666</c:v>
                </c:pt>
                <c:pt idx="512">
                  <c:v>5.58333333333333</c:v>
                </c:pt>
                <c:pt idx="513">
                  <c:v>25.95</c:v>
                </c:pt>
                <c:pt idx="514">
                  <c:v>15.3833333333333</c:v>
                </c:pt>
                <c:pt idx="515">
                  <c:v>1.11666666666666</c:v>
                </c:pt>
                <c:pt idx="516">
                  <c:v>12.0166666666666</c:v>
                </c:pt>
                <c:pt idx="517">
                  <c:v>57.1333333333333</c:v>
                </c:pt>
                <c:pt idx="518">
                  <c:v>2.51666666666666</c:v>
                </c:pt>
                <c:pt idx="519">
                  <c:v>2.76666666666666</c:v>
                </c:pt>
                <c:pt idx="520">
                  <c:v>71.0333333333333</c:v>
                </c:pt>
                <c:pt idx="521">
                  <c:v>2.25</c:v>
                </c:pt>
                <c:pt idx="522">
                  <c:v>66.35</c:v>
                </c:pt>
                <c:pt idx="523">
                  <c:v>1.3</c:v>
                </c:pt>
                <c:pt idx="524">
                  <c:v>64.6</c:v>
                </c:pt>
                <c:pt idx="525">
                  <c:v>0.883333333333333</c:v>
                </c:pt>
                <c:pt idx="526">
                  <c:v>20.9</c:v>
                </c:pt>
                <c:pt idx="527">
                  <c:v>64.6666666666666</c:v>
                </c:pt>
                <c:pt idx="528">
                  <c:v>60.1833333333333</c:v>
                </c:pt>
                <c:pt idx="529">
                  <c:v>15.35</c:v>
                </c:pt>
                <c:pt idx="530">
                  <c:v>9.91666666666666</c:v>
                </c:pt>
                <c:pt idx="531">
                  <c:v>26.8333333333333</c:v>
                </c:pt>
                <c:pt idx="532">
                  <c:v>1.13333333333333</c:v>
                </c:pt>
                <c:pt idx="533">
                  <c:v>2.26666666666666</c:v>
                </c:pt>
                <c:pt idx="534">
                  <c:v>9.01666666666666</c:v>
                </c:pt>
                <c:pt idx="535">
                  <c:v>1.61666666666666</c:v>
                </c:pt>
                <c:pt idx="536">
                  <c:v>45.5333333333333</c:v>
                </c:pt>
                <c:pt idx="537">
                  <c:v>13.1166666666666</c:v>
                </c:pt>
                <c:pt idx="538">
                  <c:v>6.7</c:v>
                </c:pt>
                <c:pt idx="539">
                  <c:v>9.61666666666666</c:v>
                </c:pt>
                <c:pt idx="540">
                  <c:v>2.26666666666666</c:v>
                </c:pt>
                <c:pt idx="541">
                  <c:v>7.33333333333333</c:v>
                </c:pt>
                <c:pt idx="542">
                  <c:v>25.5</c:v>
                </c:pt>
                <c:pt idx="543">
                  <c:v>5.21666666666666</c:v>
                </c:pt>
                <c:pt idx="544">
                  <c:v>10.2</c:v>
                </c:pt>
                <c:pt idx="545">
                  <c:v>24.8666666666666</c:v>
                </c:pt>
                <c:pt idx="546">
                  <c:v>28.05</c:v>
                </c:pt>
                <c:pt idx="547">
                  <c:v>25.4</c:v>
                </c:pt>
                <c:pt idx="548">
                  <c:v>21.9333333333333</c:v>
                </c:pt>
                <c:pt idx="549">
                  <c:v>70.5333333333333</c:v>
                </c:pt>
                <c:pt idx="550">
                  <c:v>5.63333333333333</c:v>
                </c:pt>
                <c:pt idx="551">
                  <c:v>2.93333333333333</c:v>
                </c:pt>
                <c:pt idx="552">
                  <c:v>62.8666666666666</c:v>
                </c:pt>
                <c:pt idx="553">
                  <c:v>97.3666666666666</c:v>
                </c:pt>
                <c:pt idx="554">
                  <c:v>5.03333333333333</c:v>
                </c:pt>
                <c:pt idx="555">
                  <c:v>63.0166666666666</c:v>
                </c:pt>
                <c:pt idx="556">
                  <c:v>6.35</c:v>
                </c:pt>
                <c:pt idx="557">
                  <c:v>43.85</c:v>
                </c:pt>
                <c:pt idx="558">
                  <c:v>82.0666666666666</c:v>
                </c:pt>
                <c:pt idx="559">
                  <c:v>5.73333333333333</c:v>
                </c:pt>
                <c:pt idx="560">
                  <c:v>60.3666666666666</c:v>
                </c:pt>
                <c:pt idx="561">
                  <c:v>0.983333333333333</c:v>
                </c:pt>
                <c:pt idx="562">
                  <c:v>62.7166666666666</c:v>
                </c:pt>
                <c:pt idx="563">
                  <c:v>2.18333333333333</c:v>
                </c:pt>
                <c:pt idx="564">
                  <c:v>28.5833333333333</c:v>
                </c:pt>
                <c:pt idx="565">
                  <c:v>1.36666666666666</c:v>
                </c:pt>
                <c:pt idx="566">
                  <c:v>18.5333333333333</c:v>
                </c:pt>
                <c:pt idx="567">
                  <c:v>6.08333333333333</c:v>
                </c:pt>
                <c:pt idx="568">
                  <c:v>5.96666666666666</c:v>
                </c:pt>
                <c:pt idx="569">
                  <c:v>54.4666666666666</c:v>
                </c:pt>
                <c:pt idx="570">
                  <c:v>51.1166666666666</c:v>
                </c:pt>
                <c:pt idx="571">
                  <c:v>3.71666666666666</c:v>
                </c:pt>
                <c:pt idx="572">
                  <c:v>1.28333333333333</c:v>
                </c:pt>
                <c:pt idx="573">
                  <c:v>19.4166666666666</c:v>
                </c:pt>
                <c:pt idx="574">
                  <c:v>55.0833333333333</c:v>
                </c:pt>
                <c:pt idx="575">
                  <c:v>1.41666666666666</c:v>
                </c:pt>
                <c:pt idx="576">
                  <c:v>35.25</c:v>
                </c:pt>
                <c:pt idx="577">
                  <c:v>1.2</c:v>
                </c:pt>
                <c:pt idx="578">
                  <c:v>2.8</c:v>
                </c:pt>
                <c:pt idx="579">
                  <c:v>9.633333333333329</c:v>
                </c:pt>
                <c:pt idx="580">
                  <c:v>10.9</c:v>
                </c:pt>
                <c:pt idx="581">
                  <c:v>65.2166666666666</c:v>
                </c:pt>
                <c:pt idx="582">
                  <c:v>1.81666666666666</c:v>
                </c:pt>
                <c:pt idx="583">
                  <c:v>4.41666666666666</c:v>
                </c:pt>
                <c:pt idx="584">
                  <c:v>1.86666666666666</c:v>
                </c:pt>
                <c:pt idx="585">
                  <c:v>24.5333333333333</c:v>
                </c:pt>
                <c:pt idx="586">
                  <c:v>2.45</c:v>
                </c:pt>
                <c:pt idx="587">
                  <c:v>51.8833333333333</c:v>
                </c:pt>
                <c:pt idx="588">
                  <c:v>30.6333333333333</c:v>
                </c:pt>
                <c:pt idx="589">
                  <c:v>3.95</c:v>
                </c:pt>
                <c:pt idx="590">
                  <c:v>63.5</c:v>
                </c:pt>
                <c:pt idx="591">
                  <c:v>5.0</c:v>
                </c:pt>
                <c:pt idx="592">
                  <c:v>4.71666666666666</c:v>
                </c:pt>
                <c:pt idx="593">
                  <c:v>3.55</c:v>
                </c:pt>
                <c:pt idx="594">
                  <c:v>72.9</c:v>
                </c:pt>
                <c:pt idx="595">
                  <c:v>5.05</c:v>
                </c:pt>
                <c:pt idx="596">
                  <c:v>4.76666666666666</c:v>
                </c:pt>
                <c:pt idx="597">
                  <c:v>1.08333333333333</c:v>
                </c:pt>
                <c:pt idx="598">
                  <c:v>6.83333333333333</c:v>
                </c:pt>
                <c:pt idx="599">
                  <c:v>2.73333333333333</c:v>
                </c:pt>
                <c:pt idx="600">
                  <c:v>74.3666666666666</c:v>
                </c:pt>
                <c:pt idx="601">
                  <c:v>17.5166666666666</c:v>
                </c:pt>
                <c:pt idx="602">
                  <c:v>4.0</c:v>
                </c:pt>
                <c:pt idx="603">
                  <c:v>4.86666666666666</c:v>
                </c:pt>
                <c:pt idx="604">
                  <c:v>30.2</c:v>
                </c:pt>
                <c:pt idx="605">
                  <c:v>0.9</c:v>
                </c:pt>
                <c:pt idx="606">
                  <c:v>72.6</c:v>
                </c:pt>
                <c:pt idx="607">
                  <c:v>45.1666666666666</c:v>
                </c:pt>
                <c:pt idx="608">
                  <c:v>55.9166666666666</c:v>
                </c:pt>
                <c:pt idx="609">
                  <c:v>40.7166666666666</c:v>
                </c:pt>
                <c:pt idx="610">
                  <c:v>0.8</c:v>
                </c:pt>
                <c:pt idx="611">
                  <c:v>70.6666666666666</c:v>
                </c:pt>
                <c:pt idx="612">
                  <c:v>1.8</c:v>
                </c:pt>
                <c:pt idx="613">
                  <c:v>31.0833333333333</c:v>
                </c:pt>
                <c:pt idx="614">
                  <c:v>0.233333333333333</c:v>
                </c:pt>
                <c:pt idx="615">
                  <c:v>1.31666666666666</c:v>
                </c:pt>
                <c:pt idx="616">
                  <c:v>4.13333333333333</c:v>
                </c:pt>
                <c:pt idx="617">
                  <c:v>0.916666666666666</c:v>
                </c:pt>
                <c:pt idx="618">
                  <c:v>2.26666666666666</c:v>
                </c:pt>
                <c:pt idx="619">
                  <c:v>3.81666666666666</c:v>
                </c:pt>
                <c:pt idx="620">
                  <c:v>6.68333333333333</c:v>
                </c:pt>
                <c:pt idx="621">
                  <c:v>35.6333333333333</c:v>
                </c:pt>
                <c:pt idx="622">
                  <c:v>2.75</c:v>
                </c:pt>
                <c:pt idx="623">
                  <c:v>8.81666666666666</c:v>
                </c:pt>
                <c:pt idx="624">
                  <c:v>11.0833333333333</c:v>
                </c:pt>
                <c:pt idx="625">
                  <c:v>4.46666666666666</c:v>
                </c:pt>
                <c:pt idx="626">
                  <c:v>1.73333333333333</c:v>
                </c:pt>
                <c:pt idx="627">
                  <c:v>4.1</c:v>
                </c:pt>
                <c:pt idx="628">
                  <c:v>4.85</c:v>
                </c:pt>
                <c:pt idx="629">
                  <c:v>60.2333333333333</c:v>
                </c:pt>
                <c:pt idx="630">
                  <c:v>45.05</c:v>
                </c:pt>
                <c:pt idx="631">
                  <c:v>4.91666666666666</c:v>
                </c:pt>
                <c:pt idx="632">
                  <c:v>4.85</c:v>
                </c:pt>
                <c:pt idx="633">
                  <c:v>21.3833333333333</c:v>
                </c:pt>
                <c:pt idx="634">
                  <c:v>29.1666666666666</c:v>
                </c:pt>
                <c:pt idx="635">
                  <c:v>4.0</c:v>
                </c:pt>
                <c:pt idx="636">
                  <c:v>77.8333333333333</c:v>
                </c:pt>
                <c:pt idx="637">
                  <c:v>82.5833333333333</c:v>
                </c:pt>
                <c:pt idx="638">
                  <c:v>86.15000000000001</c:v>
                </c:pt>
                <c:pt idx="639">
                  <c:v>1.96666666666666</c:v>
                </c:pt>
                <c:pt idx="640">
                  <c:v>53.4166666666666</c:v>
                </c:pt>
                <c:pt idx="641">
                  <c:v>18.2666666666666</c:v>
                </c:pt>
                <c:pt idx="642">
                  <c:v>37.7166666666666</c:v>
                </c:pt>
                <c:pt idx="643">
                  <c:v>20.65</c:v>
                </c:pt>
                <c:pt idx="644">
                  <c:v>44.6333333333333</c:v>
                </c:pt>
                <c:pt idx="645">
                  <c:v>104.366666666666</c:v>
                </c:pt>
                <c:pt idx="646">
                  <c:v>4.4</c:v>
                </c:pt>
                <c:pt idx="647">
                  <c:v>5.06666666666666</c:v>
                </c:pt>
                <c:pt idx="648">
                  <c:v>80.2666666666666</c:v>
                </c:pt>
                <c:pt idx="649">
                  <c:v>1.45</c:v>
                </c:pt>
                <c:pt idx="650">
                  <c:v>7.93333333333333</c:v>
                </c:pt>
                <c:pt idx="651">
                  <c:v>0.933333333333333</c:v>
                </c:pt>
                <c:pt idx="652">
                  <c:v>4.88333333333333</c:v>
                </c:pt>
                <c:pt idx="653">
                  <c:v>2.45</c:v>
                </c:pt>
                <c:pt idx="654">
                  <c:v>54.5666666666666</c:v>
                </c:pt>
                <c:pt idx="655">
                  <c:v>8.633333333333329</c:v>
                </c:pt>
                <c:pt idx="656">
                  <c:v>4.66666666666666</c:v>
                </c:pt>
                <c:pt idx="657">
                  <c:v>39.7333333333333</c:v>
                </c:pt>
                <c:pt idx="658">
                  <c:v>5.21666666666666</c:v>
                </c:pt>
                <c:pt idx="659">
                  <c:v>73.25</c:v>
                </c:pt>
                <c:pt idx="660">
                  <c:v>49.75</c:v>
                </c:pt>
                <c:pt idx="661">
                  <c:v>0.333333333333333</c:v>
                </c:pt>
                <c:pt idx="662">
                  <c:v>74.85</c:v>
                </c:pt>
                <c:pt idx="663">
                  <c:v>92.6666666666666</c:v>
                </c:pt>
                <c:pt idx="664">
                  <c:v>24.5</c:v>
                </c:pt>
                <c:pt idx="665">
                  <c:v>4.23333333333333</c:v>
                </c:pt>
                <c:pt idx="666">
                  <c:v>11.4333333333333</c:v>
                </c:pt>
                <c:pt idx="667">
                  <c:v>85.1666666666666</c:v>
                </c:pt>
                <c:pt idx="668">
                  <c:v>2.4</c:v>
                </c:pt>
                <c:pt idx="669">
                  <c:v>61.65</c:v>
                </c:pt>
                <c:pt idx="670">
                  <c:v>1.73333333333333</c:v>
                </c:pt>
                <c:pt idx="671">
                  <c:v>32.9333333333333</c:v>
                </c:pt>
                <c:pt idx="672">
                  <c:v>2.48333333333333</c:v>
                </c:pt>
                <c:pt idx="673">
                  <c:v>2.45</c:v>
                </c:pt>
                <c:pt idx="674">
                  <c:v>1.93333333333333</c:v>
                </c:pt>
                <c:pt idx="675">
                  <c:v>11.7166666666666</c:v>
                </c:pt>
                <c:pt idx="676">
                  <c:v>2.95</c:v>
                </c:pt>
                <c:pt idx="677">
                  <c:v>1.43333333333333</c:v>
                </c:pt>
                <c:pt idx="678">
                  <c:v>2.78333333333333</c:v>
                </c:pt>
                <c:pt idx="679">
                  <c:v>40.1166666666666</c:v>
                </c:pt>
                <c:pt idx="680">
                  <c:v>3.45</c:v>
                </c:pt>
                <c:pt idx="681">
                  <c:v>29.4666666666666</c:v>
                </c:pt>
                <c:pt idx="682">
                  <c:v>58.35</c:v>
                </c:pt>
                <c:pt idx="683">
                  <c:v>1.46666666666666</c:v>
                </c:pt>
                <c:pt idx="684">
                  <c:v>58.8833333333333</c:v>
                </c:pt>
                <c:pt idx="685">
                  <c:v>13.1833333333333</c:v>
                </c:pt>
                <c:pt idx="686">
                  <c:v>35.5666666666666</c:v>
                </c:pt>
                <c:pt idx="687">
                  <c:v>33.2333333333333</c:v>
                </c:pt>
                <c:pt idx="688">
                  <c:v>60.6166666666666</c:v>
                </c:pt>
                <c:pt idx="689">
                  <c:v>75.3333333333333</c:v>
                </c:pt>
                <c:pt idx="690">
                  <c:v>1.61666666666666</c:v>
                </c:pt>
                <c:pt idx="691">
                  <c:v>9.85</c:v>
                </c:pt>
                <c:pt idx="692">
                  <c:v>6.01666666666666</c:v>
                </c:pt>
                <c:pt idx="693">
                  <c:v>3.0</c:v>
                </c:pt>
                <c:pt idx="694">
                  <c:v>2.51666666666666</c:v>
                </c:pt>
                <c:pt idx="695">
                  <c:v>16.0333333333333</c:v>
                </c:pt>
                <c:pt idx="696">
                  <c:v>2.51666666666666</c:v>
                </c:pt>
                <c:pt idx="697">
                  <c:v>10.1833333333333</c:v>
                </c:pt>
                <c:pt idx="698">
                  <c:v>21.7666666666666</c:v>
                </c:pt>
                <c:pt idx="699">
                  <c:v>3.38333333333333</c:v>
                </c:pt>
                <c:pt idx="700">
                  <c:v>5.15</c:v>
                </c:pt>
                <c:pt idx="701">
                  <c:v>70.3333333333333</c:v>
                </c:pt>
                <c:pt idx="702">
                  <c:v>69.2</c:v>
                </c:pt>
                <c:pt idx="703">
                  <c:v>5.43333333333333</c:v>
                </c:pt>
                <c:pt idx="704">
                  <c:v>62.5</c:v>
                </c:pt>
                <c:pt idx="705">
                  <c:v>62.5666666666666</c:v>
                </c:pt>
                <c:pt idx="706">
                  <c:v>96.55</c:v>
                </c:pt>
                <c:pt idx="707">
                  <c:v>48.8833333333333</c:v>
                </c:pt>
                <c:pt idx="708">
                  <c:v>57.8166666666666</c:v>
                </c:pt>
                <c:pt idx="709">
                  <c:v>70.4</c:v>
                </c:pt>
                <c:pt idx="710">
                  <c:v>2.2</c:v>
                </c:pt>
                <c:pt idx="711">
                  <c:v>66.15000000000001</c:v>
                </c:pt>
                <c:pt idx="712">
                  <c:v>58.7333333333333</c:v>
                </c:pt>
                <c:pt idx="713">
                  <c:v>38.6333333333333</c:v>
                </c:pt>
                <c:pt idx="714">
                  <c:v>0.666666666666666</c:v>
                </c:pt>
                <c:pt idx="715">
                  <c:v>63.35</c:v>
                </c:pt>
                <c:pt idx="716">
                  <c:v>3.4</c:v>
                </c:pt>
                <c:pt idx="717">
                  <c:v>3.0</c:v>
                </c:pt>
                <c:pt idx="718">
                  <c:v>46.95</c:v>
                </c:pt>
                <c:pt idx="719">
                  <c:v>2.96666666666666</c:v>
                </c:pt>
                <c:pt idx="720">
                  <c:v>77.7166666666666</c:v>
                </c:pt>
                <c:pt idx="721">
                  <c:v>51.8</c:v>
                </c:pt>
                <c:pt idx="722">
                  <c:v>20.0833333333333</c:v>
                </c:pt>
                <c:pt idx="723">
                  <c:v>13.7333333333333</c:v>
                </c:pt>
                <c:pt idx="724">
                  <c:v>6.65</c:v>
                </c:pt>
                <c:pt idx="725">
                  <c:v>4.25</c:v>
                </c:pt>
                <c:pt idx="726">
                  <c:v>8.31666666666666</c:v>
                </c:pt>
                <c:pt idx="727">
                  <c:v>2.15</c:v>
                </c:pt>
                <c:pt idx="728">
                  <c:v>13.5833333333333</c:v>
                </c:pt>
                <c:pt idx="729">
                  <c:v>3.91666666666666</c:v>
                </c:pt>
                <c:pt idx="730">
                  <c:v>5.7</c:v>
                </c:pt>
                <c:pt idx="731">
                  <c:v>6.01666666666666</c:v>
                </c:pt>
                <c:pt idx="732">
                  <c:v>18.6666666666666</c:v>
                </c:pt>
                <c:pt idx="733">
                  <c:v>6.15</c:v>
                </c:pt>
                <c:pt idx="734">
                  <c:v>2.9</c:v>
                </c:pt>
                <c:pt idx="735">
                  <c:v>13.4333333333333</c:v>
                </c:pt>
                <c:pt idx="736">
                  <c:v>17.6666666666666</c:v>
                </c:pt>
                <c:pt idx="737">
                  <c:v>2.18333333333333</c:v>
                </c:pt>
                <c:pt idx="738">
                  <c:v>8.75</c:v>
                </c:pt>
                <c:pt idx="739">
                  <c:v>2.1</c:v>
                </c:pt>
                <c:pt idx="740">
                  <c:v>7.8</c:v>
                </c:pt>
                <c:pt idx="741">
                  <c:v>47.1333333333333</c:v>
                </c:pt>
                <c:pt idx="742">
                  <c:v>48.1833333333333</c:v>
                </c:pt>
                <c:pt idx="743">
                  <c:v>14.2333333333333</c:v>
                </c:pt>
                <c:pt idx="744">
                  <c:v>16.0</c:v>
                </c:pt>
                <c:pt idx="745">
                  <c:v>1.0</c:v>
                </c:pt>
                <c:pt idx="746">
                  <c:v>4.31666666666666</c:v>
                </c:pt>
                <c:pt idx="747">
                  <c:v>30.9333333333333</c:v>
                </c:pt>
                <c:pt idx="748">
                  <c:v>37.65</c:v>
                </c:pt>
                <c:pt idx="749">
                  <c:v>1.83333333333333</c:v>
                </c:pt>
                <c:pt idx="750">
                  <c:v>1.18333333333333</c:v>
                </c:pt>
                <c:pt idx="751">
                  <c:v>58.6166666666666</c:v>
                </c:pt>
                <c:pt idx="752">
                  <c:v>43.7666666666666</c:v>
                </c:pt>
                <c:pt idx="753">
                  <c:v>11.9</c:v>
                </c:pt>
                <c:pt idx="754">
                  <c:v>18.6</c:v>
                </c:pt>
                <c:pt idx="755">
                  <c:v>4.45</c:v>
                </c:pt>
                <c:pt idx="756">
                  <c:v>1.01666666666666</c:v>
                </c:pt>
                <c:pt idx="757">
                  <c:v>2.03333333333333</c:v>
                </c:pt>
                <c:pt idx="758">
                  <c:v>2.35</c:v>
                </c:pt>
                <c:pt idx="759">
                  <c:v>1.25</c:v>
                </c:pt>
                <c:pt idx="760">
                  <c:v>66.5833333333333</c:v>
                </c:pt>
                <c:pt idx="761">
                  <c:v>3.05</c:v>
                </c:pt>
                <c:pt idx="762">
                  <c:v>27.1666666666666</c:v>
                </c:pt>
                <c:pt idx="763">
                  <c:v>25.0</c:v>
                </c:pt>
                <c:pt idx="764">
                  <c:v>70.6666666666666</c:v>
                </c:pt>
                <c:pt idx="765">
                  <c:v>64.23333333333331</c:v>
                </c:pt>
                <c:pt idx="766">
                  <c:v>1.83333333333333</c:v>
                </c:pt>
                <c:pt idx="767">
                  <c:v>0.783333333333333</c:v>
                </c:pt>
                <c:pt idx="768">
                  <c:v>1.9</c:v>
                </c:pt>
                <c:pt idx="769">
                  <c:v>57.85</c:v>
                </c:pt>
                <c:pt idx="770">
                  <c:v>2.31666666666666</c:v>
                </c:pt>
                <c:pt idx="771">
                  <c:v>95.8333333333333</c:v>
                </c:pt>
                <c:pt idx="772">
                  <c:v>4.71666666666666</c:v>
                </c:pt>
                <c:pt idx="773">
                  <c:v>79.3666666666666</c:v>
                </c:pt>
                <c:pt idx="774">
                  <c:v>46.8666666666666</c:v>
                </c:pt>
                <c:pt idx="775">
                  <c:v>38.4166666666666</c:v>
                </c:pt>
                <c:pt idx="776">
                  <c:v>51.9166666666666</c:v>
                </c:pt>
                <c:pt idx="777">
                  <c:v>55.4333333333333</c:v>
                </c:pt>
                <c:pt idx="778">
                  <c:v>17.6666666666666</c:v>
                </c:pt>
                <c:pt idx="779">
                  <c:v>86.8833333333333</c:v>
                </c:pt>
                <c:pt idx="780">
                  <c:v>2.06666666666666</c:v>
                </c:pt>
                <c:pt idx="781">
                  <c:v>8.51666666666666</c:v>
                </c:pt>
                <c:pt idx="782">
                  <c:v>1.46666666666666</c:v>
                </c:pt>
                <c:pt idx="783">
                  <c:v>3.93333333333333</c:v>
                </c:pt>
                <c:pt idx="784">
                  <c:v>2.56666666666666</c:v>
                </c:pt>
                <c:pt idx="785">
                  <c:v>3.13333333333333</c:v>
                </c:pt>
                <c:pt idx="786">
                  <c:v>29.8833333333333</c:v>
                </c:pt>
                <c:pt idx="787">
                  <c:v>6.51666666666666</c:v>
                </c:pt>
                <c:pt idx="788">
                  <c:v>66.7166666666666</c:v>
                </c:pt>
                <c:pt idx="789">
                  <c:v>51.6</c:v>
                </c:pt>
                <c:pt idx="790">
                  <c:v>62.9333333333333</c:v>
                </c:pt>
                <c:pt idx="791">
                  <c:v>44.25</c:v>
                </c:pt>
                <c:pt idx="792">
                  <c:v>81.2833333333333</c:v>
                </c:pt>
                <c:pt idx="793">
                  <c:v>44.1166666666666</c:v>
                </c:pt>
                <c:pt idx="794">
                  <c:v>59.05</c:v>
                </c:pt>
                <c:pt idx="795">
                  <c:v>31.1166666666666</c:v>
                </c:pt>
                <c:pt idx="796">
                  <c:v>47.55</c:v>
                </c:pt>
                <c:pt idx="797">
                  <c:v>56.9833333333333</c:v>
                </c:pt>
                <c:pt idx="798">
                  <c:v>98.6166666666666</c:v>
                </c:pt>
                <c:pt idx="799">
                  <c:v>1.88333333333333</c:v>
                </c:pt>
                <c:pt idx="800">
                  <c:v>63.3833333333333</c:v>
                </c:pt>
                <c:pt idx="801">
                  <c:v>3.05</c:v>
                </c:pt>
                <c:pt idx="802">
                  <c:v>46.6666666666666</c:v>
                </c:pt>
                <c:pt idx="803">
                  <c:v>4.6</c:v>
                </c:pt>
                <c:pt idx="804">
                  <c:v>5.28333333333333</c:v>
                </c:pt>
                <c:pt idx="805">
                  <c:v>67.35</c:v>
                </c:pt>
                <c:pt idx="806">
                  <c:v>5.26666666666666</c:v>
                </c:pt>
                <c:pt idx="807">
                  <c:v>61.2333333333333</c:v>
                </c:pt>
                <c:pt idx="808">
                  <c:v>60.3</c:v>
                </c:pt>
                <c:pt idx="809">
                  <c:v>66.68333333333329</c:v>
                </c:pt>
                <c:pt idx="810">
                  <c:v>2.48333333333333</c:v>
                </c:pt>
                <c:pt idx="811">
                  <c:v>2.55</c:v>
                </c:pt>
                <c:pt idx="812">
                  <c:v>12.0833333333333</c:v>
                </c:pt>
                <c:pt idx="813">
                  <c:v>25.1333333333333</c:v>
                </c:pt>
                <c:pt idx="814">
                  <c:v>4.25</c:v>
                </c:pt>
                <c:pt idx="815">
                  <c:v>32.9833333333333</c:v>
                </c:pt>
                <c:pt idx="816">
                  <c:v>16.7166666666666</c:v>
                </c:pt>
                <c:pt idx="817">
                  <c:v>76.18333333333329</c:v>
                </c:pt>
                <c:pt idx="818">
                  <c:v>27.75</c:v>
                </c:pt>
                <c:pt idx="819">
                  <c:v>2.25</c:v>
                </c:pt>
                <c:pt idx="820">
                  <c:v>3.45</c:v>
                </c:pt>
                <c:pt idx="821">
                  <c:v>9.35</c:v>
                </c:pt>
                <c:pt idx="822">
                  <c:v>48.5</c:v>
                </c:pt>
                <c:pt idx="823">
                  <c:v>30.7</c:v>
                </c:pt>
                <c:pt idx="824">
                  <c:v>70.0333333333333</c:v>
                </c:pt>
                <c:pt idx="825">
                  <c:v>31.2166666666666</c:v>
                </c:pt>
                <c:pt idx="826">
                  <c:v>68.7833333333333</c:v>
                </c:pt>
                <c:pt idx="827">
                  <c:v>82.35</c:v>
                </c:pt>
                <c:pt idx="828">
                  <c:v>101.35</c:v>
                </c:pt>
                <c:pt idx="829">
                  <c:v>54.3833333333333</c:v>
                </c:pt>
                <c:pt idx="830">
                  <c:v>4.01666666666666</c:v>
                </c:pt>
                <c:pt idx="831">
                  <c:v>5.23333333333333</c:v>
                </c:pt>
                <c:pt idx="832">
                  <c:v>72.3666666666666</c:v>
                </c:pt>
                <c:pt idx="833">
                  <c:v>9.15</c:v>
                </c:pt>
                <c:pt idx="834">
                  <c:v>64.8666666666666</c:v>
                </c:pt>
                <c:pt idx="835">
                  <c:v>10.0</c:v>
                </c:pt>
                <c:pt idx="836">
                  <c:v>7.75</c:v>
                </c:pt>
                <c:pt idx="837">
                  <c:v>14.65</c:v>
                </c:pt>
                <c:pt idx="838">
                  <c:v>2.9</c:v>
                </c:pt>
                <c:pt idx="839">
                  <c:v>44.7</c:v>
                </c:pt>
                <c:pt idx="840">
                  <c:v>22.9166666666666</c:v>
                </c:pt>
                <c:pt idx="841">
                  <c:v>42.1</c:v>
                </c:pt>
                <c:pt idx="842">
                  <c:v>18.0333333333333</c:v>
                </c:pt>
                <c:pt idx="843">
                  <c:v>81.2666666666666</c:v>
                </c:pt>
                <c:pt idx="844">
                  <c:v>8.28333333333333</c:v>
                </c:pt>
                <c:pt idx="845">
                  <c:v>59.0166666666666</c:v>
                </c:pt>
                <c:pt idx="846">
                  <c:v>1.36666666666666</c:v>
                </c:pt>
                <c:pt idx="847">
                  <c:v>102.716666666666</c:v>
                </c:pt>
                <c:pt idx="848">
                  <c:v>50.0666666666666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91936"/>
        <c:axId val="256791488"/>
      </c:scatterChart>
      <c:valAx>
        <c:axId val="258191936"/>
        <c:scaling>
          <c:orientation val="minMax"/>
          <c:max val="1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1488"/>
        <c:crosses val="autoZero"/>
        <c:crossBetween val="midCat"/>
      </c:valAx>
      <c:valAx>
        <c:axId val="256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127000</xdr:rowOff>
    </xdr:from>
    <xdr:to>
      <xdr:col>10</xdr:col>
      <xdr:colOff>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15</xdr:row>
      <xdr:rowOff>88900</xdr:rowOff>
    </xdr:from>
    <xdr:to>
      <xdr:col>10</xdr:col>
      <xdr:colOff>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30</xdr:row>
      <xdr:rowOff>38100</xdr:rowOff>
    </xdr:from>
    <xdr:to>
      <xdr:col>10</xdr:col>
      <xdr:colOff>0</xdr:colOff>
      <xdr:row>43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0"/>
  <sheetViews>
    <sheetView tabSelected="1" zoomScale="50" workbookViewId="0">
      <selection activeCell="K11" sqref="K11"/>
    </sheetView>
  </sheetViews>
  <sheetFormatPr baseColWidth="10" defaultRowHeight="16" x14ac:dyDescent="0.2"/>
  <cols>
    <col min="2" max="2" width="23.33203125" bestFit="1" customWidth="1"/>
    <col min="3" max="3" width="28" bestFit="1" customWidth="1"/>
    <col min="4" max="4" width="28.1640625" bestFit="1" customWidth="1"/>
    <col min="5" max="5" width="1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1701</v>
      </c>
    </row>
    <row r="2" spans="1:6" x14ac:dyDescent="0.2">
      <c r="A2" t="s">
        <v>929</v>
      </c>
      <c r="B2">
        <v>1.0838443203333299</v>
      </c>
      <c r="C2">
        <v>3.12</v>
      </c>
      <c r="D2">
        <v>0.76666666666666605</v>
      </c>
      <c r="E2" t="s">
        <v>930</v>
      </c>
      <c r="F2">
        <f>STDEV(B1:D2)</f>
        <v>1.2770218866306431</v>
      </c>
    </row>
    <row r="3" spans="1:6" x14ac:dyDescent="0.2">
      <c r="A3" t="s">
        <v>385</v>
      </c>
      <c r="B3">
        <v>1.09950624349999</v>
      </c>
      <c r="C3">
        <v>15.09</v>
      </c>
      <c r="D3">
        <v>39.799999999999997</v>
      </c>
      <c r="E3" t="s">
        <v>386</v>
      </c>
      <c r="F3">
        <f>STDEV(B2:D3)</f>
        <v>15.524818582799496</v>
      </c>
    </row>
    <row r="4" spans="1:6" x14ac:dyDescent="0.2">
      <c r="A4" t="s">
        <v>1627</v>
      </c>
      <c r="B4">
        <v>1.63196358483333</v>
      </c>
      <c r="C4">
        <v>9.86</v>
      </c>
      <c r="D4">
        <v>52.116666666666603</v>
      </c>
      <c r="E4" t="s">
        <v>1628</v>
      </c>
      <c r="F4">
        <f>STDEV(B3:D4)</f>
        <v>21.189782858978916</v>
      </c>
    </row>
    <row r="5" spans="1:6" x14ac:dyDescent="0.2">
      <c r="A5" t="s">
        <v>1245</v>
      </c>
      <c r="B5">
        <v>1.671108915</v>
      </c>
      <c r="C5">
        <v>3.72</v>
      </c>
      <c r="D5">
        <v>0.65</v>
      </c>
      <c r="E5" t="s">
        <v>1246</v>
      </c>
      <c r="F5">
        <f>STDEV(B4:D5)</f>
        <v>20.122469995499426</v>
      </c>
    </row>
    <row r="6" spans="1:6" x14ac:dyDescent="0.2">
      <c r="A6" t="s">
        <v>1123</v>
      </c>
      <c r="B6">
        <v>1.961300225</v>
      </c>
      <c r="C6">
        <v>7.45</v>
      </c>
      <c r="D6">
        <v>53.9166666666666</v>
      </c>
      <c r="E6" t="s">
        <v>1124</v>
      </c>
      <c r="F6">
        <f>STDEV(B5:D6)</f>
        <v>20.887308115907636</v>
      </c>
    </row>
    <row r="7" spans="1:6" x14ac:dyDescent="0.2">
      <c r="A7" t="s">
        <v>419</v>
      </c>
      <c r="B7">
        <v>2.03702054666666</v>
      </c>
      <c r="C7">
        <v>5.72</v>
      </c>
      <c r="D7">
        <v>10.35</v>
      </c>
      <c r="E7" t="s">
        <v>420</v>
      </c>
      <c r="F7">
        <f>STDEV(B6:D7)</f>
        <v>20.025335448930598</v>
      </c>
    </row>
    <row r="8" spans="1:6" x14ac:dyDescent="0.2">
      <c r="A8" t="s">
        <v>1261</v>
      </c>
      <c r="B8">
        <v>2.0633487483333299</v>
      </c>
      <c r="C8">
        <v>4.67</v>
      </c>
      <c r="D8">
        <v>1.25</v>
      </c>
      <c r="E8" t="s">
        <v>1262</v>
      </c>
      <c r="F8">
        <f>STDEV(B7:D8)</f>
        <v>3.4108043755066864</v>
      </c>
    </row>
    <row r="9" spans="1:6" x14ac:dyDescent="0.2">
      <c r="A9" t="s">
        <v>483</v>
      </c>
      <c r="B9">
        <v>2.1148971200000002</v>
      </c>
      <c r="C9">
        <v>3.91</v>
      </c>
      <c r="D9">
        <v>1.81666666666666</v>
      </c>
      <c r="E9" t="s">
        <v>484</v>
      </c>
      <c r="F9">
        <f>STDEV(B8:D9)</f>
        <v>1.3380582603019053</v>
      </c>
    </row>
    <row r="10" spans="1:6" x14ac:dyDescent="0.2">
      <c r="A10" t="s">
        <v>837</v>
      </c>
      <c r="B10">
        <v>2.18548813333333</v>
      </c>
      <c r="C10">
        <v>11.44</v>
      </c>
      <c r="D10">
        <v>61.85</v>
      </c>
      <c r="E10" t="s">
        <v>838</v>
      </c>
      <c r="F10">
        <f>STDEV(B9:D10)</f>
        <v>23.778891630520715</v>
      </c>
    </row>
    <row r="11" spans="1:6" x14ac:dyDescent="0.2">
      <c r="A11" t="s">
        <v>735</v>
      </c>
      <c r="B11">
        <v>2.364088685</v>
      </c>
      <c r="C11">
        <v>4.78</v>
      </c>
      <c r="D11">
        <v>1.5833333333333299</v>
      </c>
      <c r="E11" t="s">
        <v>736</v>
      </c>
      <c r="F11">
        <f>STDEV(B10:D11)</f>
        <v>23.707924294636125</v>
      </c>
    </row>
    <row r="12" spans="1:6" x14ac:dyDescent="0.2">
      <c r="A12" t="s">
        <v>531</v>
      </c>
      <c r="B12">
        <v>2.3778667716666599</v>
      </c>
      <c r="C12">
        <v>8.69</v>
      </c>
      <c r="D12">
        <v>2.3333333333333299</v>
      </c>
      <c r="E12" t="s">
        <v>532</v>
      </c>
      <c r="F12">
        <f>STDEV(B11:D12)</f>
        <v>2.6812833396348661</v>
      </c>
    </row>
    <row r="13" spans="1:6" x14ac:dyDescent="0.2">
      <c r="A13" t="s">
        <v>445</v>
      </c>
      <c r="B13">
        <v>2.3965006483333302</v>
      </c>
      <c r="C13">
        <v>3.67</v>
      </c>
      <c r="D13">
        <v>0.75</v>
      </c>
      <c r="E13" t="s">
        <v>446</v>
      </c>
      <c r="F13">
        <f>STDEV(B12:D13)</f>
        <v>2.7663516127617314</v>
      </c>
    </row>
    <row r="14" spans="1:6" x14ac:dyDescent="0.2">
      <c r="A14" t="s">
        <v>389</v>
      </c>
      <c r="B14">
        <v>2.4408537699999999</v>
      </c>
      <c r="C14">
        <v>3.92</v>
      </c>
      <c r="D14">
        <v>61.85</v>
      </c>
      <c r="E14" t="s">
        <v>390</v>
      </c>
      <c r="F14">
        <f>STDEV(B13:D14)</f>
        <v>24.200567337626413</v>
      </c>
    </row>
    <row r="15" spans="1:6" x14ac:dyDescent="0.2">
      <c r="A15" t="s">
        <v>185</v>
      </c>
      <c r="B15">
        <v>2.4641152150000001</v>
      </c>
      <c r="C15">
        <v>3.9</v>
      </c>
      <c r="D15">
        <v>52.933333333333302</v>
      </c>
      <c r="E15" t="s">
        <v>186</v>
      </c>
      <c r="F15">
        <f>STDEV(B14:D15)</f>
        <v>28.143341836675493</v>
      </c>
    </row>
    <row r="16" spans="1:6" x14ac:dyDescent="0.2">
      <c r="A16" t="s">
        <v>727</v>
      </c>
      <c r="B16">
        <v>2.49439888166666</v>
      </c>
      <c r="C16">
        <v>7.35</v>
      </c>
      <c r="D16">
        <v>0.85</v>
      </c>
      <c r="E16" t="s">
        <v>728</v>
      </c>
      <c r="F16">
        <f>STDEV(B15:D16)</f>
        <v>20.335733162296837</v>
      </c>
    </row>
    <row r="17" spans="1:6" x14ac:dyDescent="0.2">
      <c r="A17" t="s">
        <v>1445</v>
      </c>
      <c r="B17">
        <v>2.5990573433333299</v>
      </c>
      <c r="C17">
        <v>3.34</v>
      </c>
      <c r="D17">
        <v>2.0333333333333301</v>
      </c>
      <c r="E17" t="s">
        <v>1446</v>
      </c>
      <c r="F17">
        <f>STDEV(B16:D17)</f>
        <v>2.2332635564746437</v>
      </c>
    </row>
    <row r="18" spans="1:6" x14ac:dyDescent="0.2">
      <c r="A18" t="s">
        <v>1257</v>
      </c>
      <c r="B18">
        <v>2.6070358933333302</v>
      </c>
      <c r="C18">
        <v>4.8899999999999997</v>
      </c>
      <c r="D18">
        <v>0.88333333333333297</v>
      </c>
      <c r="E18" t="s">
        <v>1258</v>
      </c>
      <c r="F18">
        <f>STDEV(B17:D18)</f>
        <v>1.3390567353632001</v>
      </c>
    </row>
    <row r="19" spans="1:6" x14ac:dyDescent="0.2">
      <c r="A19" t="s">
        <v>77</v>
      </c>
      <c r="B19">
        <v>2.6185963066666602</v>
      </c>
      <c r="C19">
        <v>9.52</v>
      </c>
      <c r="D19">
        <v>46.683333333333302</v>
      </c>
      <c r="E19" t="s">
        <v>78</v>
      </c>
      <c r="F19">
        <f>STDEV(B18:D19)</f>
        <v>17.638699363395091</v>
      </c>
    </row>
    <row r="20" spans="1:6" x14ac:dyDescent="0.2">
      <c r="A20" t="s">
        <v>1647</v>
      </c>
      <c r="B20">
        <v>2.74695878666666</v>
      </c>
      <c r="C20">
        <v>5.18</v>
      </c>
      <c r="D20">
        <v>8.9</v>
      </c>
      <c r="E20" t="s">
        <v>1648</v>
      </c>
      <c r="F20">
        <f>STDEV(B19:D20)</f>
        <v>16.950615644310183</v>
      </c>
    </row>
    <row r="21" spans="1:6" x14ac:dyDescent="0.2">
      <c r="A21" t="s">
        <v>1679</v>
      </c>
      <c r="B21">
        <v>2.7545520350000001</v>
      </c>
      <c r="C21">
        <v>7.36</v>
      </c>
      <c r="D21">
        <v>3.9666666666666601</v>
      </c>
      <c r="E21" t="s">
        <v>1680</v>
      </c>
      <c r="F21">
        <f>STDEV(B20:D21)</f>
        <v>2.5243036528341753</v>
      </c>
    </row>
    <row r="22" spans="1:6" x14ac:dyDescent="0.2">
      <c r="A22" t="s">
        <v>31</v>
      </c>
      <c r="B22">
        <v>2.7882032849999998</v>
      </c>
      <c r="C22">
        <v>2.95</v>
      </c>
      <c r="D22">
        <v>5.5</v>
      </c>
      <c r="E22" t="s">
        <v>32</v>
      </c>
      <c r="F22">
        <f>STDEV(B21:D22)</f>
        <v>1.8640095114189734</v>
      </c>
    </row>
    <row r="23" spans="1:6" x14ac:dyDescent="0.2">
      <c r="A23" t="s">
        <v>1391</v>
      </c>
      <c r="B23">
        <v>2.7914518216666599</v>
      </c>
      <c r="C23">
        <v>3.08</v>
      </c>
      <c r="D23">
        <v>0.76666666666666605</v>
      </c>
      <c r="E23" t="s">
        <v>1392</v>
      </c>
      <c r="F23">
        <f>STDEV(B22:D23)</f>
        <v>1.5054885310084658</v>
      </c>
    </row>
    <row r="24" spans="1:6" x14ac:dyDescent="0.2">
      <c r="A24" t="s">
        <v>1517</v>
      </c>
      <c r="B24">
        <v>2.8270448333333298</v>
      </c>
      <c r="C24">
        <v>4.2699999999999996</v>
      </c>
      <c r="D24">
        <v>15.75</v>
      </c>
      <c r="E24" t="s">
        <v>1518</v>
      </c>
      <c r="F24">
        <f>STDEV(B23:D24)</f>
        <v>5.4269356765903876</v>
      </c>
    </row>
    <row r="25" spans="1:6" x14ac:dyDescent="0.2">
      <c r="A25" t="s">
        <v>639</v>
      </c>
      <c r="B25">
        <v>2.8737186233333301</v>
      </c>
      <c r="C25">
        <v>4.84</v>
      </c>
      <c r="D25">
        <v>1</v>
      </c>
      <c r="E25" t="s">
        <v>640</v>
      </c>
      <c r="F25">
        <f>STDEV(B24:D25)</f>
        <v>5.3095726674468233</v>
      </c>
    </row>
    <row r="26" spans="1:6" x14ac:dyDescent="0.2">
      <c r="A26" t="s">
        <v>619</v>
      </c>
      <c r="B26">
        <v>2.8750470483333301</v>
      </c>
      <c r="C26">
        <v>6.34</v>
      </c>
      <c r="D26">
        <v>1</v>
      </c>
      <c r="E26" t="s">
        <v>620</v>
      </c>
      <c r="F26">
        <f>STDEV(B25:D26)</f>
        <v>2.1179703781723971</v>
      </c>
    </row>
    <row r="27" spans="1:6" x14ac:dyDescent="0.2">
      <c r="A27" t="s">
        <v>463</v>
      </c>
      <c r="B27">
        <v>2.9383602149999999</v>
      </c>
      <c r="C27">
        <v>4.21</v>
      </c>
      <c r="D27">
        <v>3.9166666666666599</v>
      </c>
      <c r="E27" t="s">
        <v>464</v>
      </c>
      <c r="F27">
        <f>STDEV(B26:D27)</f>
        <v>1.7712279911570901</v>
      </c>
    </row>
    <row r="28" spans="1:6" x14ac:dyDescent="0.2">
      <c r="A28" t="s">
        <v>187</v>
      </c>
      <c r="B28">
        <v>2.9790511949999998</v>
      </c>
      <c r="C28">
        <v>7.52</v>
      </c>
      <c r="D28">
        <v>71.783333333333303</v>
      </c>
      <c r="E28" t="s">
        <v>188</v>
      </c>
      <c r="F28">
        <f>STDEV(B27:D28)</f>
        <v>27.5959437581194</v>
      </c>
    </row>
    <row r="29" spans="1:6" x14ac:dyDescent="0.2">
      <c r="A29" t="s">
        <v>1425</v>
      </c>
      <c r="B29">
        <v>3.0073778533333302</v>
      </c>
      <c r="C29">
        <v>5.59</v>
      </c>
      <c r="D29">
        <v>0.81666666666666599</v>
      </c>
      <c r="E29" t="s">
        <v>1426</v>
      </c>
      <c r="F29">
        <f>STDEV(B28:D29)</f>
        <v>27.777181065620624</v>
      </c>
    </row>
    <row r="30" spans="1:6" x14ac:dyDescent="0.2">
      <c r="A30" t="s">
        <v>1565</v>
      </c>
      <c r="B30">
        <v>3.0200314399999999</v>
      </c>
      <c r="C30">
        <v>6.73</v>
      </c>
      <c r="D30">
        <v>7.7666666666666604</v>
      </c>
      <c r="E30" t="s">
        <v>1566</v>
      </c>
      <c r="F30">
        <f>STDEV(B29:D30)</f>
        <v>2.6388059396718417</v>
      </c>
    </row>
    <row r="31" spans="1:6" x14ac:dyDescent="0.2">
      <c r="A31" t="s">
        <v>577</v>
      </c>
      <c r="B31">
        <v>3.02985163</v>
      </c>
      <c r="C31">
        <v>6.64</v>
      </c>
      <c r="D31">
        <v>3.25</v>
      </c>
      <c r="E31" t="s">
        <v>578</v>
      </c>
      <c r="F31">
        <f>STDEV(B30:D31)</f>
        <v>2.1986105580911439</v>
      </c>
    </row>
    <row r="32" spans="1:6" x14ac:dyDescent="0.2">
      <c r="A32" t="s">
        <v>1073</v>
      </c>
      <c r="B32">
        <v>3.0567378266666601</v>
      </c>
      <c r="C32">
        <v>12.89</v>
      </c>
      <c r="D32">
        <v>62.8</v>
      </c>
      <c r="E32" t="s">
        <v>1074</v>
      </c>
      <c r="F32">
        <f>STDEV(B31:D32)</f>
        <v>23.591130720129868</v>
      </c>
    </row>
    <row r="33" spans="1:6" x14ac:dyDescent="0.2">
      <c r="A33" t="s">
        <v>681</v>
      </c>
      <c r="B33">
        <v>3.07813898666666</v>
      </c>
      <c r="C33">
        <v>3.28</v>
      </c>
      <c r="D33">
        <v>0.76666666666666605</v>
      </c>
      <c r="E33" t="s">
        <v>682</v>
      </c>
      <c r="F33">
        <f>STDEV(B32:D33)</f>
        <v>24.129524930813428</v>
      </c>
    </row>
    <row r="34" spans="1:6" x14ac:dyDescent="0.2">
      <c r="A34" t="s">
        <v>881</v>
      </c>
      <c r="B34">
        <v>3.0886810283333301</v>
      </c>
      <c r="C34">
        <v>6.38</v>
      </c>
      <c r="D34">
        <v>1.45</v>
      </c>
      <c r="E34" t="s">
        <v>882</v>
      </c>
      <c r="F34">
        <f>STDEV(B33:D34)</f>
        <v>1.9445684673925796</v>
      </c>
    </row>
    <row r="35" spans="1:6" x14ac:dyDescent="0.2">
      <c r="A35" t="s">
        <v>1077</v>
      </c>
      <c r="B35">
        <v>3.0973686699999998</v>
      </c>
      <c r="C35">
        <v>6.95</v>
      </c>
      <c r="D35">
        <v>1.4833333333333301</v>
      </c>
      <c r="E35" t="s">
        <v>1078</v>
      </c>
      <c r="F35">
        <f>STDEV(B34:D35)</f>
        <v>2.3852681694118902</v>
      </c>
    </row>
    <row r="36" spans="1:6" x14ac:dyDescent="0.2">
      <c r="A36" t="s">
        <v>1281</v>
      </c>
      <c r="B36">
        <v>3.1986503916666602</v>
      </c>
      <c r="C36">
        <v>10.3</v>
      </c>
      <c r="D36">
        <v>1.95</v>
      </c>
      <c r="E36" t="s">
        <v>1282</v>
      </c>
      <c r="F36">
        <f>STDEV(B35:D36)</f>
        <v>3.4323779563111252</v>
      </c>
    </row>
    <row r="37" spans="1:6" x14ac:dyDescent="0.2">
      <c r="A37" t="s">
        <v>1183</v>
      </c>
      <c r="B37">
        <v>3.20867851666666</v>
      </c>
      <c r="C37">
        <v>7.7</v>
      </c>
      <c r="D37">
        <v>2.2833333333333301</v>
      </c>
      <c r="E37" t="s">
        <v>1184</v>
      </c>
      <c r="F37">
        <f>STDEV(B36:D37)</f>
        <v>3.4119936788433121</v>
      </c>
    </row>
    <row r="38" spans="1:6" x14ac:dyDescent="0.2">
      <c r="A38" t="s">
        <v>697</v>
      </c>
      <c r="B38">
        <v>3.2381895516666601</v>
      </c>
      <c r="C38">
        <v>5.04</v>
      </c>
      <c r="D38">
        <v>0.58333333333333304</v>
      </c>
      <c r="E38" t="s">
        <v>698</v>
      </c>
      <c r="F38">
        <f>STDEV(B37:D38)</f>
        <v>2.4481521970697973</v>
      </c>
    </row>
    <row r="39" spans="1:6" x14ac:dyDescent="0.2">
      <c r="A39" t="s">
        <v>1089</v>
      </c>
      <c r="B39">
        <v>3.2543490799999999</v>
      </c>
      <c r="C39">
        <v>5.33</v>
      </c>
      <c r="D39">
        <v>1.25</v>
      </c>
      <c r="E39" t="s">
        <v>1090</v>
      </c>
      <c r="F39">
        <f>STDEV(B38:D39)</f>
        <v>1.9253051288658436</v>
      </c>
    </row>
    <row r="40" spans="1:6" x14ac:dyDescent="0.2">
      <c r="A40" t="s">
        <v>591</v>
      </c>
      <c r="B40">
        <v>3.2993611066666602</v>
      </c>
      <c r="C40">
        <v>7.74</v>
      </c>
      <c r="D40">
        <v>47.616666666666603</v>
      </c>
      <c r="E40" t="s">
        <v>592</v>
      </c>
      <c r="F40">
        <f>STDEV(B39:D40)</f>
        <v>17.871097126398549</v>
      </c>
    </row>
    <row r="41" spans="1:6" x14ac:dyDescent="0.2">
      <c r="A41" t="s">
        <v>155</v>
      </c>
      <c r="B41">
        <v>3.32827972999999</v>
      </c>
      <c r="C41">
        <v>5.63</v>
      </c>
      <c r="D41">
        <v>13.9</v>
      </c>
      <c r="E41" t="s">
        <v>156</v>
      </c>
      <c r="F41">
        <f>STDEV(B40:D41)</f>
        <v>17.127138033890873</v>
      </c>
    </row>
    <row r="42" spans="1:6" x14ac:dyDescent="0.2">
      <c r="A42" t="s">
        <v>739</v>
      </c>
      <c r="B42">
        <v>3.3452816316666598</v>
      </c>
      <c r="C42">
        <v>8.01</v>
      </c>
      <c r="D42">
        <v>11.983333333333301</v>
      </c>
      <c r="E42" t="s">
        <v>740</v>
      </c>
      <c r="F42">
        <f>STDEV(B41:D42)</f>
        <v>4.4551869326419906</v>
      </c>
    </row>
    <row r="43" spans="1:6" x14ac:dyDescent="0.2">
      <c r="A43" t="s">
        <v>1331</v>
      </c>
      <c r="B43">
        <v>3.3573373816666598</v>
      </c>
      <c r="C43">
        <v>12.25</v>
      </c>
      <c r="D43">
        <v>82.1666666666666</v>
      </c>
      <c r="E43" t="s">
        <v>1332</v>
      </c>
      <c r="F43">
        <f>STDEV(B42:D43)</f>
        <v>30.616778183430448</v>
      </c>
    </row>
    <row r="44" spans="1:6" x14ac:dyDescent="0.2">
      <c r="A44" t="s">
        <v>365</v>
      </c>
      <c r="B44">
        <v>3.3781826883333301</v>
      </c>
      <c r="C44">
        <v>11.42</v>
      </c>
      <c r="D44">
        <v>10.3666666666666</v>
      </c>
      <c r="E44" t="s">
        <v>366</v>
      </c>
      <c r="F44">
        <f>STDEV(B43:D44)</f>
        <v>30.47293228020979</v>
      </c>
    </row>
    <row r="45" spans="1:6" x14ac:dyDescent="0.2">
      <c r="A45" t="s">
        <v>1159</v>
      </c>
      <c r="B45">
        <v>3.3825563133333301</v>
      </c>
      <c r="C45">
        <v>8.14</v>
      </c>
      <c r="D45">
        <v>58.533333333333303</v>
      </c>
      <c r="E45" t="s">
        <v>1160</v>
      </c>
      <c r="F45">
        <f>STDEV(B44:D45)</f>
        <v>21.175381169526052</v>
      </c>
    </row>
    <row r="46" spans="1:6" x14ac:dyDescent="0.2">
      <c r="A46" t="s">
        <v>1005</v>
      </c>
      <c r="B46">
        <v>3.41598743833333</v>
      </c>
      <c r="C46">
        <v>11.55</v>
      </c>
      <c r="D46">
        <v>23.9</v>
      </c>
      <c r="E46" t="s">
        <v>1006</v>
      </c>
      <c r="F46">
        <f>STDEV(B45:D46)</f>
        <v>21.179257071717711</v>
      </c>
    </row>
    <row r="47" spans="1:6" x14ac:dyDescent="0.2">
      <c r="A47" t="s">
        <v>901</v>
      </c>
      <c r="B47">
        <v>3.4356071349999899</v>
      </c>
      <c r="C47">
        <v>9.14</v>
      </c>
      <c r="D47">
        <v>63.183333333333302</v>
      </c>
      <c r="E47" t="s">
        <v>902</v>
      </c>
      <c r="F47">
        <f>STDEV(B46:D47)</f>
        <v>22.864582778063546</v>
      </c>
    </row>
    <row r="48" spans="1:6" x14ac:dyDescent="0.2">
      <c r="A48" t="s">
        <v>65</v>
      </c>
      <c r="B48">
        <v>3.45769665833333</v>
      </c>
      <c r="C48">
        <v>6.79</v>
      </c>
      <c r="D48">
        <v>56.766666666666602</v>
      </c>
      <c r="E48" t="s">
        <v>66</v>
      </c>
      <c r="F48">
        <f>STDEV(B47:D48)</f>
        <v>28.18021092461429</v>
      </c>
    </row>
    <row r="49" spans="1:6" x14ac:dyDescent="0.2">
      <c r="A49" t="s">
        <v>1435</v>
      </c>
      <c r="B49">
        <v>3.4742922266666598</v>
      </c>
      <c r="C49">
        <v>9.32</v>
      </c>
      <c r="D49">
        <v>74.716666666666598</v>
      </c>
      <c r="E49" t="s">
        <v>1436</v>
      </c>
      <c r="F49">
        <f>STDEV(B48:D49)</f>
        <v>31.566907969474126</v>
      </c>
    </row>
    <row r="50" spans="1:6" x14ac:dyDescent="0.2">
      <c r="A50" t="s">
        <v>981</v>
      </c>
      <c r="B50">
        <v>3.4942146266666598</v>
      </c>
      <c r="C50">
        <v>8.59</v>
      </c>
      <c r="D50">
        <v>83.033333333333303</v>
      </c>
      <c r="E50" t="s">
        <v>982</v>
      </c>
      <c r="F50">
        <f>STDEV(B49:D50)</f>
        <v>37.6913346680888</v>
      </c>
    </row>
    <row r="51" spans="1:6" x14ac:dyDescent="0.2">
      <c r="A51" t="s">
        <v>117</v>
      </c>
      <c r="B51">
        <v>3.51045012499999</v>
      </c>
      <c r="C51">
        <v>6.78</v>
      </c>
      <c r="D51">
        <v>49.283333333333303</v>
      </c>
      <c r="E51" t="s">
        <v>118</v>
      </c>
      <c r="F51">
        <f>STDEV(B50:D51)</f>
        <v>33.104187093166225</v>
      </c>
    </row>
    <row r="52" spans="1:6" x14ac:dyDescent="0.2">
      <c r="A52" t="s">
        <v>1413</v>
      </c>
      <c r="B52">
        <v>3.51748687666666</v>
      </c>
      <c r="C52">
        <v>10.41</v>
      </c>
      <c r="D52">
        <v>49.4</v>
      </c>
      <c r="E52" t="s">
        <v>1414</v>
      </c>
      <c r="F52">
        <f>STDEV(B51:D52)</f>
        <v>22.49793639481609</v>
      </c>
    </row>
    <row r="53" spans="1:6" x14ac:dyDescent="0.2">
      <c r="A53" t="s">
        <v>51</v>
      </c>
      <c r="B53">
        <v>3.53356456166666</v>
      </c>
      <c r="C53">
        <v>10.44</v>
      </c>
      <c r="D53">
        <v>1.7666666666666599</v>
      </c>
      <c r="E53" t="s">
        <v>52</v>
      </c>
      <c r="F53">
        <f>STDEV(B52:D53)</f>
        <v>18.131469489048456</v>
      </c>
    </row>
    <row r="54" spans="1:6" x14ac:dyDescent="0.2">
      <c r="A54" t="s">
        <v>1181</v>
      </c>
      <c r="B54">
        <v>3.56224223166666</v>
      </c>
      <c r="C54">
        <v>8.9600000000000009</v>
      </c>
      <c r="D54">
        <v>0.65</v>
      </c>
      <c r="E54" t="s">
        <v>1182</v>
      </c>
      <c r="F54">
        <f>STDEV(B53:D54)</f>
        <v>3.9666763352655798</v>
      </c>
    </row>
    <row r="55" spans="1:6" x14ac:dyDescent="0.2">
      <c r="A55" t="s">
        <v>784</v>
      </c>
      <c r="B55">
        <v>3.5628685983333299</v>
      </c>
      <c r="C55">
        <v>5.27</v>
      </c>
      <c r="D55">
        <v>50.8</v>
      </c>
      <c r="E55" t="s">
        <v>785</v>
      </c>
      <c r="F55">
        <f>STDEV(B54:D55)</f>
        <v>19.136718154051191</v>
      </c>
    </row>
    <row r="56" spans="1:6" x14ac:dyDescent="0.2">
      <c r="A56" t="s">
        <v>75</v>
      </c>
      <c r="B56">
        <v>3.56305523999999</v>
      </c>
      <c r="C56">
        <v>8.15</v>
      </c>
      <c r="D56">
        <v>1.86666666666666</v>
      </c>
      <c r="E56" t="s">
        <v>76</v>
      </c>
      <c r="F56">
        <f>STDEV(B55:D56)</f>
        <v>19.028200151325873</v>
      </c>
    </row>
    <row r="57" spans="1:6" x14ac:dyDescent="0.2">
      <c r="A57" t="s">
        <v>1301</v>
      </c>
      <c r="B57">
        <v>3.5646364516666602</v>
      </c>
      <c r="C57">
        <v>4.51</v>
      </c>
      <c r="D57">
        <v>6.05</v>
      </c>
      <c r="E57" t="s">
        <v>1302</v>
      </c>
      <c r="F57">
        <f>STDEV(B56:D57)</f>
        <v>2.205884317567945</v>
      </c>
    </row>
    <row r="58" spans="1:6" x14ac:dyDescent="0.2">
      <c r="A58" t="s">
        <v>762</v>
      </c>
      <c r="B58">
        <v>3.5747365149999899</v>
      </c>
      <c r="C58">
        <v>5.42</v>
      </c>
      <c r="D58">
        <v>0.2</v>
      </c>
      <c r="E58" t="s">
        <v>763</v>
      </c>
      <c r="F58">
        <f>STDEV(B57:D58)</f>
        <v>2.0597175336021709</v>
      </c>
    </row>
    <row r="59" spans="1:6" x14ac:dyDescent="0.2">
      <c r="A59" t="s">
        <v>415</v>
      </c>
      <c r="B59">
        <v>3.5795521483333301</v>
      </c>
      <c r="C59">
        <v>7.01</v>
      </c>
      <c r="D59">
        <v>21.85</v>
      </c>
      <c r="E59" t="s">
        <v>416</v>
      </c>
      <c r="F59">
        <f>STDEV(B58:D59)</f>
        <v>7.6507333328339779</v>
      </c>
    </row>
    <row r="60" spans="1:6" x14ac:dyDescent="0.2">
      <c r="A60" t="s">
        <v>709</v>
      </c>
      <c r="B60">
        <v>3.5846851083333302</v>
      </c>
      <c r="C60">
        <v>5.09</v>
      </c>
      <c r="D60">
        <v>2.0333333333333301</v>
      </c>
      <c r="E60" t="s">
        <v>710</v>
      </c>
      <c r="F60">
        <f>STDEV(B59:D60)</f>
        <v>7.3754027783773735</v>
      </c>
    </row>
    <row r="61" spans="1:6" x14ac:dyDescent="0.2">
      <c r="A61" t="s">
        <v>743</v>
      </c>
      <c r="B61">
        <v>3.6336107599999998</v>
      </c>
      <c r="C61">
        <v>5.54</v>
      </c>
      <c r="D61">
        <v>56.966666666666598</v>
      </c>
      <c r="E61" t="s">
        <v>744</v>
      </c>
      <c r="F61">
        <f>STDEV(B60:D61)</f>
        <v>21.668925155894687</v>
      </c>
    </row>
    <row r="62" spans="1:6" x14ac:dyDescent="0.2">
      <c r="A62" t="s">
        <v>979</v>
      </c>
      <c r="B62">
        <v>3.6521325199999999</v>
      </c>
      <c r="C62">
        <v>27.85</v>
      </c>
      <c r="D62">
        <v>22.216666666666601</v>
      </c>
      <c r="E62" t="s">
        <v>980</v>
      </c>
      <c r="F62">
        <f>STDEV(B61:D62)</f>
        <v>20.867536095831863</v>
      </c>
    </row>
    <row r="63" spans="1:6" x14ac:dyDescent="0.2">
      <c r="A63" t="s">
        <v>1279</v>
      </c>
      <c r="B63">
        <v>3.6560119150000001</v>
      </c>
      <c r="C63">
        <v>15.18</v>
      </c>
      <c r="D63">
        <v>46.6666666666666</v>
      </c>
      <c r="E63" t="s">
        <v>1280</v>
      </c>
      <c r="F63">
        <f>STDEV(B62:D63)</f>
        <v>16.34109741568345</v>
      </c>
    </row>
    <row r="64" spans="1:6" x14ac:dyDescent="0.2">
      <c r="A64" t="s">
        <v>1293</v>
      </c>
      <c r="B64">
        <v>3.6612330133333302</v>
      </c>
      <c r="C64">
        <v>10.58</v>
      </c>
      <c r="D64">
        <v>74.849999999999994</v>
      </c>
      <c r="E64" t="s">
        <v>1294</v>
      </c>
      <c r="F64">
        <f>STDEV(B63:D64)</f>
        <v>28.865991100386186</v>
      </c>
    </row>
    <row r="65" spans="1:6" x14ac:dyDescent="0.2">
      <c r="A65" t="s">
        <v>517</v>
      </c>
      <c r="B65">
        <v>3.6643251016666598</v>
      </c>
      <c r="C65">
        <v>9.51</v>
      </c>
      <c r="D65">
        <v>1.9</v>
      </c>
      <c r="E65" t="s">
        <v>518</v>
      </c>
      <c r="F65">
        <f>STDEV(B64:D65)</f>
        <v>28.3793245963573</v>
      </c>
    </row>
    <row r="66" spans="1:6" x14ac:dyDescent="0.2">
      <c r="A66" t="s">
        <v>1535</v>
      </c>
      <c r="B66">
        <v>3.66733095499999</v>
      </c>
      <c r="C66">
        <v>10.72</v>
      </c>
      <c r="D66">
        <v>6.0333333333333297</v>
      </c>
      <c r="E66" t="s">
        <v>1536</v>
      </c>
      <c r="F66">
        <f>STDEV(B65:D66)</f>
        <v>3.5288476097053203</v>
      </c>
    </row>
    <row r="67" spans="1:6" x14ac:dyDescent="0.2">
      <c r="A67" t="s">
        <v>1599</v>
      </c>
      <c r="B67">
        <v>3.6816706199999998</v>
      </c>
      <c r="C67">
        <v>6.9</v>
      </c>
      <c r="D67">
        <v>2.7166666666666601</v>
      </c>
      <c r="E67" t="s">
        <v>1600</v>
      </c>
      <c r="F67">
        <f>STDEV(B66:D67)</f>
        <v>2.9603589615929793</v>
      </c>
    </row>
    <row r="68" spans="1:6" x14ac:dyDescent="0.2">
      <c r="A68" t="s">
        <v>1471</v>
      </c>
      <c r="B68">
        <v>3.6833208133333302</v>
      </c>
      <c r="C68">
        <v>4.59</v>
      </c>
      <c r="D68">
        <v>0.88333333333333297</v>
      </c>
      <c r="E68" t="s">
        <v>1472</v>
      </c>
      <c r="F68">
        <f>STDEV(B67:D68)</f>
        <v>1.9961178795426422</v>
      </c>
    </row>
    <row r="69" spans="1:6" x14ac:dyDescent="0.2">
      <c r="A69" t="s">
        <v>1567</v>
      </c>
      <c r="B69">
        <v>3.6852561700000002</v>
      </c>
      <c r="C69">
        <v>9.08</v>
      </c>
      <c r="D69">
        <v>1.5833333333333299</v>
      </c>
      <c r="E69" t="s">
        <v>1568</v>
      </c>
      <c r="F69">
        <f>STDEV(B68:D69)</f>
        <v>2.8936807345329463</v>
      </c>
    </row>
    <row r="70" spans="1:6" x14ac:dyDescent="0.2">
      <c r="A70" t="s">
        <v>1127</v>
      </c>
      <c r="B70">
        <v>3.6855037400000001</v>
      </c>
      <c r="C70">
        <v>4.18</v>
      </c>
      <c r="D70">
        <v>2.9166666666666599</v>
      </c>
      <c r="E70" t="s">
        <v>1128</v>
      </c>
      <c r="F70">
        <f>STDEV(B69:D70)</f>
        <v>2.5627156482641125</v>
      </c>
    </row>
    <row r="71" spans="1:6" x14ac:dyDescent="0.2">
      <c r="A71" t="s">
        <v>760</v>
      </c>
      <c r="B71">
        <v>3.6964998366666602</v>
      </c>
      <c r="C71">
        <v>8.32</v>
      </c>
      <c r="D71">
        <v>44.5</v>
      </c>
      <c r="E71" t="s">
        <v>761</v>
      </c>
      <c r="F71">
        <f>STDEV(B70:D71)</f>
        <v>16.418568495564134</v>
      </c>
    </row>
    <row r="72" spans="1:6" x14ac:dyDescent="0.2">
      <c r="A72" t="s">
        <v>985</v>
      </c>
      <c r="B72">
        <v>3.71830743666666</v>
      </c>
      <c r="C72">
        <v>6.67</v>
      </c>
      <c r="D72">
        <v>0.88333333333333297</v>
      </c>
      <c r="E72" t="s">
        <v>986</v>
      </c>
      <c r="F72">
        <f>STDEV(B71:D72)</f>
        <v>16.470333924133357</v>
      </c>
    </row>
    <row r="73" spans="1:6" x14ac:dyDescent="0.2">
      <c r="A73" t="s">
        <v>1661</v>
      </c>
      <c r="B73">
        <v>3.72061035166666</v>
      </c>
      <c r="C73">
        <v>5.5</v>
      </c>
      <c r="D73">
        <v>54.733333333333299</v>
      </c>
      <c r="E73" t="s">
        <v>1662</v>
      </c>
      <c r="F73">
        <f>STDEV(B72:D73)</f>
        <v>20.764284790822902</v>
      </c>
    </row>
    <row r="74" spans="1:6" x14ac:dyDescent="0.2">
      <c r="A74" t="s">
        <v>609</v>
      </c>
      <c r="B74">
        <v>3.73031919333333</v>
      </c>
      <c r="C74">
        <v>7.84</v>
      </c>
      <c r="D74">
        <v>2.86666666666666</v>
      </c>
      <c r="E74" t="s">
        <v>610</v>
      </c>
      <c r="F74">
        <f>STDEV(B73:D74)</f>
        <v>20.490191502637423</v>
      </c>
    </row>
    <row r="75" spans="1:6" x14ac:dyDescent="0.2">
      <c r="A75" t="s">
        <v>1021</v>
      </c>
      <c r="B75">
        <v>3.75411262166666</v>
      </c>
      <c r="C75">
        <v>8.31</v>
      </c>
      <c r="D75">
        <v>54.383333333333297</v>
      </c>
      <c r="E75" t="s">
        <v>1022</v>
      </c>
      <c r="F75">
        <f>STDEV(B74:D75)</f>
        <v>20.168853116013466</v>
      </c>
    </row>
    <row r="76" spans="1:6" x14ac:dyDescent="0.2">
      <c r="A76" t="s">
        <v>405</v>
      </c>
      <c r="B76">
        <v>3.7832189999999999</v>
      </c>
      <c r="C76">
        <v>8.89</v>
      </c>
      <c r="D76">
        <v>16.783333333333299</v>
      </c>
      <c r="E76" t="s">
        <v>406</v>
      </c>
      <c r="F76">
        <f>STDEV(B75:D76)</f>
        <v>19.405112978382252</v>
      </c>
    </row>
    <row r="77" spans="1:6" x14ac:dyDescent="0.2">
      <c r="A77" t="s">
        <v>507</v>
      </c>
      <c r="B77">
        <v>3.7847479000000002</v>
      </c>
      <c r="C77">
        <v>6.59</v>
      </c>
      <c r="D77">
        <v>31.783333333333299</v>
      </c>
      <c r="E77" t="s">
        <v>508</v>
      </c>
      <c r="F77">
        <f>STDEV(B76:D77)</f>
        <v>10.846030254516281</v>
      </c>
    </row>
    <row r="78" spans="1:6" x14ac:dyDescent="0.2">
      <c r="A78" t="s">
        <v>1219</v>
      </c>
      <c r="B78">
        <v>3.8009013</v>
      </c>
      <c r="C78">
        <v>7.44</v>
      </c>
      <c r="D78">
        <v>2.5499999999999998</v>
      </c>
      <c r="E78" t="s">
        <v>1220</v>
      </c>
      <c r="F78">
        <f>STDEV(B77:D78)</f>
        <v>11.15814384848543</v>
      </c>
    </row>
    <row r="79" spans="1:6" x14ac:dyDescent="0.2">
      <c r="A79" t="s">
        <v>1417</v>
      </c>
      <c r="B79">
        <v>3.8067279266666598</v>
      </c>
      <c r="C79">
        <v>14.99</v>
      </c>
      <c r="D79">
        <v>0.78333333333333299</v>
      </c>
      <c r="E79" t="s">
        <v>1418</v>
      </c>
      <c r="F79">
        <f>STDEV(B78:D79)</f>
        <v>5.1089003829453636</v>
      </c>
    </row>
    <row r="80" spans="1:6" x14ac:dyDescent="0.2">
      <c r="A80" t="s">
        <v>209</v>
      </c>
      <c r="B80">
        <v>3.8120321883333301</v>
      </c>
      <c r="C80">
        <v>10.3</v>
      </c>
      <c r="D80">
        <v>1.06666666666666</v>
      </c>
      <c r="E80" t="s">
        <v>210</v>
      </c>
      <c r="F80">
        <f>STDEV(B79:D80)</f>
        <v>5.6604302842232155</v>
      </c>
    </row>
    <row r="81" spans="1:6" x14ac:dyDescent="0.2">
      <c r="A81" t="s">
        <v>750</v>
      </c>
      <c r="B81">
        <v>3.8123654999999999</v>
      </c>
      <c r="C81">
        <v>7.23</v>
      </c>
      <c r="D81">
        <v>1.36666666666666</v>
      </c>
      <c r="E81" t="s">
        <v>751</v>
      </c>
      <c r="F81">
        <f>STDEV(B80:D81)</f>
        <v>3.5661470855457003</v>
      </c>
    </row>
    <row r="82" spans="1:6" x14ac:dyDescent="0.2">
      <c r="A82" t="s">
        <v>583</v>
      </c>
      <c r="B82">
        <v>3.82752225666666</v>
      </c>
      <c r="C82">
        <v>5.19</v>
      </c>
      <c r="D82">
        <v>4.9666666666666597</v>
      </c>
      <c r="E82" t="s">
        <v>584</v>
      </c>
      <c r="F82">
        <f>STDEV(B81:D82)</f>
        <v>1.9405287751274252</v>
      </c>
    </row>
    <row r="83" spans="1:6" x14ac:dyDescent="0.2">
      <c r="A83" t="s">
        <v>453</v>
      </c>
      <c r="B83">
        <v>3.8471254416666598</v>
      </c>
      <c r="C83">
        <v>16.07</v>
      </c>
      <c r="D83">
        <v>38.983333333333299</v>
      </c>
      <c r="E83" t="s">
        <v>454</v>
      </c>
      <c r="F83">
        <f>STDEV(B82:D83)</f>
        <v>13.954478693187051</v>
      </c>
    </row>
    <row r="84" spans="1:6" x14ac:dyDescent="0.2">
      <c r="A84" t="s">
        <v>501</v>
      </c>
      <c r="B84">
        <v>3.8496029366666602</v>
      </c>
      <c r="C84">
        <v>6.96</v>
      </c>
      <c r="D84">
        <v>50.4166666666666</v>
      </c>
      <c r="E84" t="s">
        <v>502</v>
      </c>
      <c r="F84">
        <f>STDEV(B83:D84)</f>
        <v>19.963842619474917</v>
      </c>
    </row>
    <row r="85" spans="1:6" x14ac:dyDescent="0.2">
      <c r="A85" t="s">
        <v>1299</v>
      </c>
      <c r="B85">
        <v>3.86015643833333</v>
      </c>
      <c r="C85">
        <v>7.16</v>
      </c>
      <c r="D85">
        <v>2.0499999999999998</v>
      </c>
      <c r="E85" t="s">
        <v>1300</v>
      </c>
      <c r="F85">
        <f>STDEV(B84:D85)</f>
        <v>18.737540257543753</v>
      </c>
    </row>
    <row r="86" spans="1:6" x14ac:dyDescent="0.2">
      <c r="A86" t="s">
        <v>1147</v>
      </c>
      <c r="B86">
        <v>3.8692637649999999</v>
      </c>
      <c r="C86">
        <v>9.01</v>
      </c>
      <c r="D86">
        <v>1.1666666666666601</v>
      </c>
      <c r="E86" t="s">
        <v>1148</v>
      </c>
      <c r="F86">
        <f>STDEV(B85:D86)</f>
        <v>3.0111224839173065</v>
      </c>
    </row>
    <row r="87" spans="1:6" x14ac:dyDescent="0.2">
      <c r="A87" t="s">
        <v>829</v>
      </c>
      <c r="B87">
        <v>3.8919450416666601</v>
      </c>
      <c r="C87">
        <v>6.77</v>
      </c>
      <c r="D87">
        <v>72</v>
      </c>
      <c r="E87" t="s">
        <v>830</v>
      </c>
      <c r="F87">
        <f>STDEV(B86:D87)</f>
        <v>27.509114924477849</v>
      </c>
    </row>
    <row r="88" spans="1:6" x14ac:dyDescent="0.2">
      <c r="A88" t="s">
        <v>79</v>
      </c>
      <c r="B88">
        <v>3.90664299666666</v>
      </c>
      <c r="C88">
        <v>8.49</v>
      </c>
      <c r="D88">
        <v>48.883333333333297</v>
      </c>
      <c r="E88" t="s">
        <v>80</v>
      </c>
      <c r="F88">
        <f>STDEV(B87:D88)</f>
        <v>29.218793902078474</v>
      </c>
    </row>
    <row r="89" spans="1:6" x14ac:dyDescent="0.2">
      <c r="A89" t="s">
        <v>841</v>
      </c>
      <c r="B89">
        <v>3.9114684183333299</v>
      </c>
      <c r="C89">
        <v>15.33</v>
      </c>
      <c r="D89">
        <v>3.2333333333333298</v>
      </c>
      <c r="E89" t="s">
        <v>842</v>
      </c>
      <c r="F89">
        <f>STDEV(B88:D89)</f>
        <v>17.711811642677166</v>
      </c>
    </row>
    <row r="90" spans="1:6" x14ac:dyDescent="0.2">
      <c r="A90" t="s">
        <v>923</v>
      </c>
      <c r="B90">
        <v>3.9213319966666602</v>
      </c>
      <c r="C90">
        <v>7.66</v>
      </c>
      <c r="D90">
        <v>17.266666666666602</v>
      </c>
      <c r="E90" t="s">
        <v>924</v>
      </c>
      <c r="F90">
        <f>STDEV(B89:D90)</f>
        <v>6.228132598111058</v>
      </c>
    </row>
    <row r="91" spans="1:6" x14ac:dyDescent="0.2">
      <c r="A91" t="s">
        <v>953</v>
      </c>
      <c r="B91">
        <v>3.9253096883333298</v>
      </c>
      <c r="C91">
        <v>8.24</v>
      </c>
      <c r="D91">
        <v>73.283333333333303</v>
      </c>
      <c r="E91" t="s">
        <v>954</v>
      </c>
      <c r="F91">
        <f>STDEV(B90:D91)</f>
        <v>27.013536506431038</v>
      </c>
    </row>
    <row r="92" spans="1:6" x14ac:dyDescent="0.2">
      <c r="A92" t="s">
        <v>1585</v>
      </c>
      <c r="B92">
        <v>3.9555894550000001</v>
      </c>
      <c r="C92">
        <v>10.050000000000001</v>
      </c>
      <c r="D92">
        <v>54.9</v>
      </c>
      <c r="E92" t="s">
        <v>1586</v>
      </c>
      <c r="F92">
        <f>STDEV(B91:D92)</f>
        <v>30.376109937317942</v>
      </c>
    </row>
    <row r="93" spans="1:6" x14ac:dyDescent="0.2">
      <c r="A93" t="s">
        <v>1499</v>
      </c>
      <c r="B93">
        <v>3.96574627166666</v>
      </c>
      <c r="C93">
        <v>4.67</v>
      </c>
      <c r="D93">
        <v>6.95</v>
      </c>
      <c r="E93" t="s">
        <v>1500</v>
      </c>
      <c r="F93">
        <f>STDEV(B92:D93)</f>
        <v>20.133057869823759</v>
      </c>
    </row>
    <row r="94" spans="1:6" x14ac:dyDescent="0.2">
      <c r="A94" t="s">
        <v>933</v>
      </c>
      <c r="B94">
        <v>4.0088225583333301</v>
      </c>
      <c r="C94">
        <v>9.09</v>
      </c>
      <c r="D94">
        <v>2.5499999999999998</v>
      </c>
      <c r="E94" t="s">
        <v>934</v>
      </c>
      <c r="F94">
        <f>STDEV(B93:D94)</f>
        <v>2.3849564690411311</v>
      </c>
    </row>
    <row r="95" spans="1:6" x14ac:dyDescent="0.2">
      <c r="A95" t="s">
        <v>151</v>
      </c>
      <c r="B95">
        <v>4.0178342866666599</v>
      </c>
      <c r="C95">
        <v>7.02</v>
      </c>
      <c r="D95">
        <v>2.6</v>
      </c>
      <c r="E95" t="s">
        <v>152</v>
      </c>
      <c r="F95">
        <f>STDEV(B94:D95)</f>
        <v>2.6242436040321753</v>
      </c>
    </row>
    <row r="96" spans="1:6" x14ac:dyDescent="0.2">
      <c r="A96" t="s">
        <v>1657</v>
      </c>
      <c r="B96">
        <v>4.0241964616666603</v>
      </c>
      <c r="C96">
        <v>6.19</v>
      </c>
      <c r="D96">
        <v>2.3166666666666602</v>
      </c>
      <c r="E96" t="s">
        <v>1658</v>
      </c>
      <c r="F96">
        <f>STDEV(B95:D96)</f>
        <v>1.8935226375908283</v>
      </c>
    </row>
    <row r="97" spans="1:6" x14ac:dyDescent="0.2">
      <c r="A97" t="s">
        <v>1559</v>
      </c>
      <c r="B97">
        <v>4.0329801616666598</v>
      </c>
      <c r="C97">
        <v>9.06</v>
      </c>
      <c r="D97">
        <v>7.3166666666666602</v>
      </c>
      <c r="E97" t="s">
        <v>1560</v>
      </c>
      <c r="F97">
        <f>STDEV(B96:D97)</f>
        <v>2.486489184955381</v>
      </c>
    </row>
    <row r="98" spans="1:6" x14ac:dyDescent="0.2">
      <c r="A98" t="s">
        <v>1125</v>
      </c>
      <c r="B98">
        <v>4.0440868183333301</v>
      </c>
      <c r="C98">
        <v>6.27</v>
      </c>
      <c r="D98">
        <v>0.55000000000000004</v>
      </c>
      <c r="E98" t="s">
        <v>1126</v>
      </c>
      <c r="F98">
        <f>STDEV(B97:D98)</f>
        <v>2.9948102529526071</v>
      </c>
    </row>
    <row r="99" spans="1:6" x14ac:dyDescent="0.2">
      <c r="A99" t="s">
        <v>1557</v>
      </c>
      <c r="B99">
        <v>4.0473104933333302</v>
      </c>
      <c r="C99">
        <v>9.1999999999999993</v>
      </c>
      <c r="D99">
        <v>11.1166666666666</v>
      </c>
      <c r="E99" t="s">
        <v>1558</v>
      </c>
      <c r="F99">
        <f>STDEV(B98:D99)</f>
        <v>3.8401811482754176</v>
      </c>
    </row>
    <row r="100" spans="1:6" x14ac:dyDescent="0.2">
      <c r="A100" t="s">
        <v>177</v>
      </c>
      <c r="B100">
        <v>4.0614275666666604</v>
      </c>
      <c r="C100">
        <v>11.04</v>
      </c>
      <c r="D100">
        <v>62.383333333333297</v>
      </c>
      <c r="E100" t="s">
        <v>178</v>
      </c>
      <c r="F100">
        <f>STDEV(B99:D100)</f>
        <v>22.475752108714243</v>
      </c>
    </row>
    <row r="101" spans="1:6" x14ac:dyDescent="0.2">
      <c r="A101" t="s">
        <v>1239</v>
      </c>
      <c r="B101">
        <v>4.0678115400000001</v>
      </c>
      <c r="C101">
        <v>5.79</v>
      </c>
      <c r="D101">
        <v>1.6666666666666601</v>
      </c>
      <c r="E101" t="s">
        <v>1240</v>
      </c>
      <c r="F101">
        <f>STDEV(B100:D101)</f>
        <v>23.50517077482526</v>
      </c>
    </row>
    <row r="102" spans="1:6" x14ac:dyDescent="0.2">
      <c r="A102" t="s">
        <v>786</v>
      </c>
      <c r="B102">
        <v>4.0752734933333299</v>
      </c>
      <c r="C102">
        <v>18.670000000000002</v>
      </c>
      <c r="D102">
        <v>5.85</v>
      </c>
      <c r="E102" t="s">
        <v>86</v>
      </c>
      <c r="F102">
        <f>STDEV(B101:D102)</f>
        <v>6.0660114815243258</v>
      </c>
    </row>
    <row r="103" spans="1:6" x14ac:dyDescent="0.2">
      <c r="A103" t="s">
        <v>181</v>
      </c>
      <c r="B103">
        <v>4.0798052799999898</v>
      </c>
      <c r="C103">
        <v>7.28</v>
      </c>
      <c r="D103">
        <v>72.183333333333294</v>
      </c>
      <c r="E103" t="s">
        <v>182</v>
      </c>
      <c r="F103">
        <f>STDEV(B102:D103)</f>
        <v>26.771771817763032</v>
      </c>
    </row>
    <row r="104" spans="1:6" x14ac:dyDescent="0.2">
      <c r="A104" t="s">
        <v>723</v>
      </c>
      <c r="B104">
        <v>4.0941348399999997</v>
      </c>
      <c r="C104">
        <v>18.64</v>
      </c>
      <c r="D104">
        <v>1.3333333333333299</v>
      </c>
      <c r="E104" t="s">
        <v>724</v>
      </c>
      <c r="F104">
        <f>STDEV(B103:D104)</f>
        <v>27.26191124848221</v>
      </c>
    </row>
    <row r="105" spans="1:6" x14ac:dyDescent="0.2">
      <c r="A105" t="s">
        <v>301</v>
      </c>
      <c r="B105">
        <v>4.0990091900000003</v>
      </c>
      <c r="C105">
        <v>8.2100000000000009</v>
      </c>
      <c r="D105">
        <v>4.3</v>
      </c>
      <c r="E105" t="s">
        <v>302</v>
      </c>
      <c r="F105">
        <f>STDEV(B104:D105)</f>
        <v>6.2116448560847823</v>
      </c>
    </row>
    <row r="106" spans="1:6" x14ac:dyDescent="0.2">
      <c r="A106" t="s">
        <v>969</v>
      </c>
      <c r="B106">
        <v>4.1005149599999999</v>
      </c>
      <c r="C106">
        <v>10.61</v>
      </c>
      <c r="D106">
        <v>20.233333333333299</v>
      </c>
      <c r="E106" t="s">
        <v>970</v>
      </c>
      <c r="F106">
        <f>STDEV(B105:D106)</f>
        <v>6.3011198677460341</v>
      </c>
    </row>
    <row r="107" spans="1:6" x14ac:dyDescent="0.2">
      <c r="A107" t="s">
        <v>1523</v>
      </c>
      <c r="B107">
        <v>4.11887365166666</v>
      </c>
      <c r="C107">
        <v>5.82</v>
      </c>
      <c r="D107">
        <v>1.4666666666666599</v>
      </c>
      <c r="E107" t="s">
        <v>1524</v>
      </c>
      <c r="F107">
        <f>STDEV(B106:D107)</f>
        <v>6.8369353934627233</v>
      </c>
    </row>
    <row r="108" spans="1:6" x14ac:dyDescent="0.2">
      <c r="A108" t="s">
        <v>1179</v>
      </c>
      <c r="B108">
        <v>4.1211963916666603</v>
      </c>
      <c r="C108">
        <v>6.22</v>
      </c>
      <c r="D108">
        <v>0.98333333333333295</v>
      </c>
      <c r="E108" t="s">
        <v>1180</v>
      </c>
      <c r="F108">
        <f>STDEV(B107:D108)</f>
        <v>2.1688194046606371</v>
      </c>
    </row>
    <row r="109" spans="1:6" x14ac:dyDescent="0.2">
      <c r="A109" t="s">
        <v>1337</v>
      </c>
      <c r="B109">
        <v>4.1247621733333304</v>
      </c>
      <c r="C109">
        <v>13.52</v>
      </c>
      <c r="D109">
        <v>0.85</v>
      </c>
      <c r="E109" t="s">
        <v>1338</v>
      </c>
      <c r="F109">
        <f>STDEV(B108:D109)</f>
        <v>4.6683574322601089</v>
      </c>
    </row>
    <row r="110" spans="1:6" x14ac:dyDescent="0.2">
      <c r="A110" t="s">
        <v>1477</v>
      </c>
      <c r="B110">
        <v>4.1260567966666599</v>
      </c>
      <c r="C110">
        <v>11.62</v>
      </c>
      <c r="D110">
        <v>1.6666666666666601</v>
      </c>
      <c r="E110" t="s">
        <v>1478</v>
      </c>
      <c r="F110">
        <f>STDEV(B109:D110)</f>
        <v>5.3002232279232935</v>
      </c>
    </row>
    <row r="111" spans="1:6" x14ac:dyDescent="0.2">
      <c r="A111" t="s">
        <v>1451</v>
      </c>
      <c r="B111">
        <v>4.1340895199999999</v>
      </c>
      <c r="C111">
        <v>8.67</v>
      </c>
      <c r="D111">
        <v>0.8</v>
      </c>
      <c r="E111" t="s">
        <v>1452</v>
      </c>
      <c r="F111">
        <f>STDEV(B110:D111)</f>
        <v>4.180566245999656</v>
      </c>
    </row>
    <row r="112" spans="1:6" x14ac:dyDescent="0.2">
      <c r="A112" t="s">
        <v>1345</v>
      </c>
      <c r="B112">
        <v>4.16879602166666</v>
      </c>
      <c r="C112">
        <v>9.67</v>
      </c>
      <c r="D112">
        <v>3.7166666666666601</v>
      </c>
      <c r="E112" t="s">
        <v>1346</v>
      </c>
      <c r="F112">
        <f>STDEV(B111:D112)</f>
        <v>3.3401003548827792</v>
      </c>
    </row>
    <row r="113" spans="1:6" x14ac:dyDescent="0.2">
      <c r="A113" t="s">
        <v>1149</v>
      </c>
      <c r="B113">
        <v>4.2187025683333301</v>
      </c>
      <c r="C113">
        <v>12.42</v>
      </c>
      <c r="D113">
        <v>14.883333333333301</v>
      </c>
      <c r="E113" t="s">
        <v>1150</v>
      </c>
      <c r="F113">
        <f>STDEV(B112:D113)</f>
        <v>4.8339498523941282</v>
      </c>
    </row>
    <row r="114" spans="1:6" x14ac:dyDescent="0.2">
      <c r="A114" t="s">
        <v>1689</v>
      </c>
      <c r="B114">
        <v>4.2258235983333297</v>
      </c>
      <c r="C114">
        <v>6.79</v>
      </c>
      <c r="D114">
        <v>50.05</v>
      </c>
      <c r="E114" t="s">
        <v>1690</v>
      </c>
      <c r="F114">
        <f>STDEV(B113:D114)</f>
        <v>17.514449423776441</v>
      </c>
    </row>
    <row r="115" spans="1:6" x14ac:dyDescent="0.2">
      <c r="A115" t="s">
        <v>1475</v>
      </c>
      <c r="B115">
        <v>4.2270742083333301</v>
      </c>
      <c r="C115">
        <v>6.47</v>
      </c>
      <c r="D115">
        <v>7.7833333333333297</v>
      </c>
      <c r="E115" t="s">
        <v>1476</v>
      </c>
      <c r="F115">
        <f>STDEV(B114:D115)</f>
        <v>18.081333124496368</v>
      </c>
    </row>
    <row r="116" spans="1:6" x14ac:dyDescent="0.2">
      <c r="A116" t="s">
        <v>1625</v>
      </c>
      <c r="B116">
        <v>4.2537270649999996</v>
      </c>
      <c r="C116">
        <v>8.3699999999999992</v>
      </c>
      <c r="D116">
        <v>17.1166666666666</v>
      </c>
      <c r="E116" t="s">
        <v>1626</v>
      </c>
      <c r="F116">
        <f>STDEV(B115:D116)</f>
        <v>4.7728347961096214</v>
      </c>
    </row>
    <row r="117" spans="1:6" x14ac:dyDescent="0.2">
      <c r="A117" t="s">
        <v>505</v>
      </c>
      <c r="B117">
        <v>4.2564534133333298</v>
      </c>
      <c r="C117">
        <v>9.16</v>
      </c>
      <c r="D117">
        <v>0.9</v>
      </c>
      <c r="E117" t="s">
        <v>506</v>
      </c>
      <c r="F117">
        <f>STDEV(B116:D117)</f>
        <v>5.6650402291278485</v>
      </c>
    </row>
    <row r="118" spans="1:6" x14ac:dyDescent="0.2">
      <c r="A118" t="s">
        <v>615</v>
      </c>
      <c r="B118">
        <v>4.2586019583333297</v>
      </c>
      <c r="C118">
        <v>11.17</v>
      </c>
      <c r="D118">
        <v>22.183333333333302</v>
      </c>
      <c r="E118" t="s">
        <v>616</v>
      </c>
      <c r="F118">
        <f>STDEV(B117:D118)</f>
        <v>7.5948878222250595</v>
      </c>
    </row>
    <row r="119" spans="1:6" x14ac:dyDescent="0.2">
      <c r="A119" t="s">
        <v>5</v>
      </c>
      <c r="B119">
        <v>4.26056973166666</v>
      </c>
      <c r="C119">
        <v>14.32</v>
      </c>
      <c r="D119">
        <v>0.8</v>
      </c>
      <c r="E119" t="s">
        <v>6</v>
      </c>
      <c r="F119">
        <f>STDEV(B118:D119)</f>
        <v>7.96871530486455</v>
      </c>
    </row>
    <row r="120" spans="1:6" x14ac:dyDescent="0.2">
      <c r="A120" t="s">
        <v>249</v>
      </c>
      <c r="B120">
        <v>4.2644869649999997</v>
      </c>
      <c r="C120">
        <v>13.97</v>
      </c>
      <c r="D120">
        <v>60.6</v>
      </c>
      <c r="E120" t="s">
        <v>250</v>
      </c>
      <c r="F120">
        <f>STDEV(B119:D120)</f>
        <v>22.369005535300285</v>
      </c>
    </row>
    <row r="121" spans="1:6" x14ac:dyDescent="0.2">
      <c r="A121" t="s">
        <v>307</v>
      </c>
      <c r="B121">
        <v>4.2783506649999996</v>
      </c>
      <c r="C121">
        <v>4.8499999999999996</v>
      </c>
      <c r="D121">
        <v>1.13333333333333</v>
      </c>
      <c r="E121" t="s">
        <v>308</v>
      </c>
      <c r="F121">
        <f>STDEV(B120:D121)</f>
        <v>22.828914550968992</v>
      </c>
    </row>
    <row r="122" spans="1:6" x14ac:dyDescent="0.2">
      <c r="A122" t="s">
        <v>1605</v>
      </c>
      <c r="B122">
        <v>4.2875552016666596</v>
      </c>
      <c r="C122">
        <v>8.15</v>
      </c>
      <c r="D122">
        <v>6.7666666666666604</v>
      </c>
      <c r="E122" t="s">
        <v>1606</v>
      </c>
      <c r="F122">
        <f>STDEV(B121:D122)</f>
        <v>2.4082373146511222</v>
      </c>
    </row>
    <row r="123" spans="1:6" x14ac:dyDescent="0.2">
      <c r="A123" t="s">
        <v>297</v>
      </c>
      <c r="B123">
        <v>4.2960536083333301</v>
      </c>
      <c r="C123">
        <v>20.34</v>
      </c>
      <c r="D123">
        <v>55.383333333333297</v>
      </c>
      <c r="E123" t="s">
        <v>298</v>
      </c>
      <c r="F123">
        <f>STDEV(B122:D123)</f>
        <v>19.945883138575645</v>
      </c>
    </row>
    <row r="124" spans="1:6" x14ac:dyDescent="0.2">
      <c r="A124" t="s">
        <v>1639</v>
      </c>
      <c r="B124">
        <v>4.2960891466666604</v>
      </c>
      <c r="C124">
        <v>8.19</v>
      </c>
      <c r="D124">
        <v>3.85</v>
      </c>
      <c r="E124" t="s">
        <v>1640</v>
      </c>
      <c r="F124">
        <f>STDEV(B123:D124)</f>
        <v>20.260523064840456</v>
      </c>
    </row>
    <row r="125" spans="1:6" x14ac:dyDescent="0.2">
      <c r="A125" t="s">
        <v>1253</v>
      </c>
      <c r="B125">
        <v>4.3091689099999897</v>
      </c>
      <c r="C125">
        <v>6.41</v>
      </c>
      <c r="D125">
        <v>54.1</v>
      </c>
      <c r="E125" t="s">
        <v>1254</v>
      </c>
      <c r="F125">
        <f>STDEV(B124:D125)</f>
        <v>19.945556064498803</v>
      </c>
    </row>
    <row r="126" spans="1:6" x14ac:dyDescent="0.2">
      <c r="A126" t="s">
        <v>1137</v>
      </c>
      <c r="B126">
        <v>4.3098873600000003</v>
      </c>
      <c r="C126">
        <v>12.84</v>
      </c>
      <c r="D126">
        <v>43.016666666666602</v>
      </c>
      <c r="E126" t="s">
        <v>1138</v>
      </c>
      <c r="F126">
        <f>STDEV(B125:D126)</f>
        <v>21.985311250294846</v>
      </c>
    </row>
    <row r="127" spans="1:6" x14ac:dyDescent="0.2">
      <c r="A127" t="s">
        <v>983</v>
      </c>
      <c r="B127">
        <v>4.31406914</v>
      </c>
      <c r="C127">
        <v>12.67</v>
      </c>
      <c r="D127">
        <v>49.7</v>
      </c>
      <c r="E127" t="s">
        <v>984</v>
      </c>
      <c r="F127">
        <f>STDEV(B126:D127)</f>
        <v>20.006287343814787</v>
      </c>
    </row>
    <row r="128" spans="1:6" x14ac:dyDescent="0.2">
      <c r="A128" t="s">
        <v>665</v>
      </c>
      <c r="B128">
        <v>4.3141417449999997</v>
      </c>
      <c r="C128">
        <v>12.17</v>
      </c>
      <c r="D128">
        <v>9.4</v>
      </c>
      <c r="E128" t="s">
        <v>666</v>
      </c>
      <c r="F128">
        <f>STDEV(B127:D128)</f>
        <v>17.182346757446609</v>
      </c>
    </row>
    <row r="129" spans="1:6" x14ac:dyDescent="0.2">
      <c r="A129" t="s">
        <v>1215</v>
      </c>
      <c r="B129">
        <v>4.3146860916666601</v>
      </c>
      <c r="C129">
        <v>6.1</v>
      </c>
      <c r="D129">
        <v>0.88333333333333297</v>
      </c>
      <c r="E129" t="s">
        <v>1216</v>
      </c>
      <c r="F129">
        <f>STDEV(B128:D129)</f>
        <v>4.0315917774011272</v>
      </c>
    </row>
    <row r="130" spans="1:6" x14ac:dyDescent="0.2">
      <c r="A130" t="s">
        <v>745</v>
      </c>
      <c r="B130">
        <v>4.3179374133333299</v>
      </c>
      <c r="C130">
        <v>11.16</v>
      </c>
      <c r="D130">
        <v>64.6666666666666</v>
      </c>
      <c r="E130" t="s">
        <v>86</v>
      </c>
      <c r="F130">
        <f>STDEV(B129:D130)</f>
        <v>24.445650695169089</v>
      </c>
    </row>
    <row r="131" spans="1:6" x14ac:dyDescent="0.2">
      <c r="A131" t="s">
        <v>1251</v>
      </c>
      <c r="B131">
        <v>4.3186188999999997</v>
      </c>
      <c r="C131">
        <v>13.16</v>
      </c>
      <c r="D131">
        <v>50.4166666666666</v>
      </c>
      <c r="E131" t="s">
        <v>1252</v>
      </c>
      <c r="F131">
        <f>STDEV(B130:D131)</f>
        <v>26.099844777948032</v>
      </c>
    </row>
    <row r="132" spans="1:6" x14ac:dyDescent="0.2">
      <c r="A132" t="s">
        <v>459</v>
      </c>
      <c r="B132">
        <v>4.3229636066666597</v>
      </c>
      <c r="C132">
        <v>7.36</v>
      </c>
      <c r="D132">
        <v>1.5</v>
      </c>
      <c r="E132" t="s">
        <v>460</v>
      </c>
      <c r="F132">
        <f>STDEV(B131:D132)</f>
        <v>18.51037662046302</v>
      </c>
    </row>
    <row r="133" spans="1:6" x14ac:dyDescent="0.2">
      <c r="A133" t="s">
        <v>1635</v>
      </c>
      <c r="B133">
        <v>4.3338796433333302</v>
      </c>
      <c r="C133">
        <v>8.06</v>
      </c>
      <c r="D133">
        <v>0.16666666666666599</v>
      </c>
      <c r="E133" t="s">
        <v>1636</v>
      </c>
      <c r="F133">
        <f>STDEV(B132:D133)</f>
        <v>3.112130708919175</v>
      </c>
    </row>
    <row r="134" spans="1:6" x14ac:dyDescent="0.2">
      <c r="A134" t="s">
        <v>443</v>
      </c>
      <c r="B134">
        <v>4.3388889199999996</v>
      </c>
      <c r="C134">
        <v>15.17</v>
      </c>
      <c r="D134">
        <v>47.2</v>
      </c>
      <c r="E134" t="s">
        <v>444</v>
      </c>
      <c r="F134">
        <f>STDEV(B133:D134)</f>
        <v>17.397096619763396</v>
      </c>
    </row>
    <row r="135" spans="1:6" x14ac:dyDescent="0.2">
      <c r="A135" t="s">
        <v>45</v>
      </c>
      <c r="B135">
        <v>4.3402238716666597</v>
      </c>
      <c r="C135">
        <v>9.4700000000000006</v>
      </c>
      <c r="D135">
        <v>5.3833333333333302</v>
      </c>
      <c r="E135" t="s">
        <v>46</v>
      </c>
      <c r="F135">
        <f>STDEV(B134:D135)</f>
        <v>16.639842966312155</v>
      </c>
    </row>
    <row r="136" spans="1:6" x14ac:dyDescent="0.2">
      <c r="A136" t="s">
        <v>715</v>
      </c>
      <c r="B136">
        <v>4.3433838383333301</v>
      </c>
      <c r="C136">
        <v>8.73</v>
      </c>
      <c r="D136">
        <v>1.13333333333333</v>
      </c>
      <c r="E136" t="s">
        <v>716</v>
      </c>
      <c r="F136">
        <f>STDEV(B135:D136)</f>
        <v>3.0961694798379504</v>
      </c>
    </row>
    <row r="137" spans="1:6" x14ac:dyDescent="0.2">
      <c r="A137" t="s">
        <v>1537</v>
      </c>
      <c r="B137">
        <v>4.3667106516666596</v>
      </c>
      <c r="C137">
        <v>5.69</v>
      </c>
      <c r="D137">
        <v>0.7</v>
      </c>
      <c r="E137" t="s">
        <v>1538</v>
      </c>
      <c r="F137">
        <f>STDEV(B136:D137)</f>
        <v>2.9810893337321067</v>
      </c>
    </row>
    <row r="138" spans="1:6" x14ac:dyDescent="0.2">
      <c r="A138" t="s">
        <v>1561</v>
      </c>
      <c r="B138">
        <v>4.3712427766666604</v>
      </c>
      <c r="C138">
        <v>7.76</v>
      </c>
      <c r="D138">
        <v>67.150000000000006</v>
      </c>
      <c r="E138" t="s">
        <v>1562</v>
      </c>
      <c r="F138">
        <f>STDEV(B137:D138)</f>
        <v>25.648560514776729</v>
      </c>
    </row>
    <row r="139" spans="1:6" x14ac:dyDescent="0.2">
      <c r="A139" t="s">
        <v>905</v>
      </c>
      <c r="B139">
        <v>4.3901930366666599</v>
      </c>
      <c r="C139">
        <v>6.09</v>
      </c>
      <c r="D139">
        <v>59.283333333333303</v>
      </c>
      <c r="E139" t="s">
        <v>906</v>
      </c>
      <c r="F139">
        <f>STDEV(B138:D139)</f>
        <v>29.856097649979883</v>
      </c>
    </row>
    <row r="140" spans="1:6" x14ac:dyDescent="0.2">
      <c r="A140" t="s">
        <v>1203</v>
      </c>
      <c r="B140">
        <v>4.3928433949999999</v>
      </c>
      <c r="C140">
        <v>4.92</v>
      </c>
      <c r="D140">
        <v>2.7</v>
      </c>
      <c r="E140" t="s">
        <v>1204</v>
      </c>
      <c r="F140">
        <f>STDEV(B139:D140)</f>
        <v>22.392438621610488</v>
      </c>
    </row>
    <row r="141" spans="1:6" x14ac:dyDescent="0.2">
      <c r="A141" t="s">
        <v>877</v>
      </c>
      <c r="B141">
        <v>4.3946777450000001</v>
      </c>
      <c r="C141">
        <v>7.93</v>
      </c>
      <c r="D141">
        <v>50.65</v>
      </c>
      <c r="E141" t="s">
        <v>878</v>
      </c>
      <c r="F141">
        <f>STDEV(B140:D141)</f>
        <v>18.768196562918533</v>
      </c>
    </row>
    <row r="142" spans="1:6" x14ac:dyDescent="0.2">
      <c r="A142" t="s">
        <v>19</v>
      </c>
      <c r="B142">
        <v>4.3996058900000001</v>
      </c>
      <c r="C142">
        <v>8.15</v>
      </c>
      <c r="D142">
        <v>3.25</v>
      </c>
      <c r="E142" t="s">
        <v>20</v>
      </c>
      <c r="F142">
        <f>STDEV(B141:D142)</f>
        <v>18.491786451116521</v>
      </c>
    </row>
    <row r="143" spans="1:6" x14ac:dyDescent="0.2">
      <c r="A143" t="s">
        <v>1595</v>
      </c>
      <c r="B143">
        <v>4.4028604966666602</v>
      </c>
      <c r="C143">
        <v>10.27</v>
      </c>
      <c r="D143">
        <v>36.283333333333303</v>
      </c>
      <c r="E143" t="s">
        <v>1596</v>
      </c>
      <c r="F143">
        <f>STDEV(B142:D143)</f>
        <v>12.609179917362439</v>
      </c>
    </row>
    <row r="144" spans="1:6" x14ac:dyDescent="0.2">
      <c r="A144" t="s">
        <v>1027</v>
      </c>
      <c r="B144">
        <v>4.4090040349999997</v>
      </c>
      <c r="C144">
        <v>8.64</v>
      </c>
      <c r="D144">
        <v>38.0833333333333</v>
      </c>
      <c r="E144" t="s">
        <v>1028</v>
      </c>
      <c r="F144">
        <f>STDEV(B143:D144)</f>
        <v>15.803519770294599</v>
      </c>
    </row>
    <row r="145" spans="1:6" x14ac:dyDescent="0.2">
      <c r="A145" t="s">
        <v>273</v>
      </c>
      <c r="B145">
        <v>4.4135979750000001</v>
      </c>
      <c r="C145">
        <v>5.85</v>
      </c>
      <c r="D145">
        <v>2.8833333333333302</v>
      </c>
      <c r="E145" t="s">
        <v>274</v>
      </c>
      <c r="F145">
        <f>STDEV(B144:D145)</f>
        <v>13.548488887104281</v>
      </c>
    </row>
    <row r="146" spans="1:6" x14ac:dyDescent="0.2">
      <c r="A146" t="s">
        <v>1185</v>
      </c>
      <c r="B146">
        <v>4.4138443533333298</v>
      </c>
      <c r="C146">
        <v>10.1</v>
      </c>
      <c r="D146">
        <v>20.1166666666666</v>
      </c>
      <c r="E146" t="s">
        <v>1186</v>
      </c>
      <c r="F146">
        <f>STDEV(B145:D146)</f>
        <v>6.445788165560427</v>
      </c>
    </row>
    <row r="147" spans="1:6" x14ac:dyDescent="0.2">
      <c r="A147" t="s">
        <v>431</v>
      </c>
      <c r="B147">
        <v>4.4152199083333299</v>
      </c>
      <c r="C147">
        <v>5.0999999999999996</v>
      </c>
      <c r="D147">
        <v>50.783333333333303</v>
      </c>
      <c r="E147" t="s">
        <v>432</v>
      </c>
      <c r="F147">
        <f>STDEV(B146:D147)</f>
        <v>18.158756587960578</v>
      </c>
    </row>
    <row r="148" spans="1:6" x14ac:dyDescent="0.2">
      <c r="A148" t="s">
        <v>1201</v>
      </c>
      <c r="B148">
        <v>4.4281228816666598</v>
      </c>
      <c r="C148">
        <v>8.5</v>
      </c>
      <c r="D148">
        <v>8.9499999999999993</v>
      </c>
      <c r="E148" t="s">
        <v>1202</v>
      </c>
      <c r="F148">
        <f>STDEV(B147:D148)</f>
        <v>18.280650246049721</v>
      </c>
    </row>
    <row r="149" spans="1:6" x14ac:dyDescent="0.2">
      <c r="A149" t="s">
        <v>1609</v>
      </c>
      <c r="B149">
        <v>4.4296701699999996</v>
      </c>
      <c r="C149">
        <v>8.35</v>
      </c>
      <c r="D149">
        <v>42.1</v>
      </c>
      <c r="E149" t="s">
        <v>1610</v>
      </c>
      <c r="F149">
        <f>STDEV(B148:D149)</f>
        <v>14.503485450353283</v>
      </c>
    </row>
    <row r="150" spans="1:6" x14ac:dyDescent="0.2">
      <c r="A150" t="s">
        <v>931</v>
      </c>
      <c r="B150">
        <v>4.4312633750000003</v>
      </c>
      <c r="C150">
        <v>6.75</v>
      </c>
      <c r="D150">
        <v>25.1666666666666</v>
      </c>
      <c r="E150" t="s">
        <v>932</v>
      </c>
      <c r="F150">
        <f>STDEV(B149:D150)</f>
        <v>15.318191868677586</v>
      </c>
    </row>
    <row r="151" spans="1:6" x14ac:dyDescent="0.2">
      <c r="A151" t="s">
        <v>617</v>
      </c>
      <c r="B151">
        <v>4.4314491716666602</v>
      </c>
      <c r="C151">
        <v>5.65</v>
      </c>
      <c r="D151">
        <v>0.83333333333333304</v>
      </c>
      <c r="E151" t="s">
        <v>618</v>
      </c>
      <c r="F151">
        <f>STDEV(B150:D151)</f>
        <v>8.7008090758322911</v>
      </c>
    </row>
    <row r="152" spans="1:6" x14ac:dyDescent="0.2">
      <c r="A152" t="s">
        <v>1465</v>
      </c>
      <c r="B152">
        <v>4.4327125949999999</v>
      </c>
      <c r="C152">
        <v>4.91</v>
      </c>
      <c r="D152">
        <v>1.95</v>
      </c>
      <c r="E152" t="s">
        <v>1466</v>
      </c>
      <c r="F152">
        <f>STDEV(B151:D152)</f>
        <v>1.8771656321500909</v>
      </c>
    </row>
    <row r="153" spans="1:6" x14ac:dyDescent="0.2">
      <c r="A153" t="s">
        <v>839</v>
      </c>
      <c r="B153">
        <v>4.4405335016666596</v>
      </c>
      <c r="C153">
        <v>8.69</v>
      </c>
      <c r="D153">
        <v>1.6</v>
      </c>
      <c r="E153" t="s">
        <v>840</v>
      </c>
      <c r="F153">
        <f>STDEV(B152:D153)</f>
        <v>2.5489509931741003</v>
      </c>
    </row>
    <row r="154" spans="1:6" x14ac:dyDescent="0.2">
      <c r="A154" t="s">
        <v>327</v>
      </c>
      <c r="B154">
        <v>4.4410868583333301</v>
      </c>
      <c r="C154">
        <v>5.09</v>
      </c>
      <c r="D154">
        <v>1.38333333333333</v>
      </c>
      <c r="E154" t="s">
        <v>328</v>
      </c>
      <c r="F154">
        <f>STDEV(B153:D154)</f>
        <v>2.673155178869882</v>
      </c>
    </row>
    <row r="155" spans="1:6" x14ac:dyDescent="0.2">
      <c r="A155" t="s">
        <v>1589</v>
      </c>
      <c r="B155">
        <v>4.4444975400000004</v>
      </c>
      <c r="C155">
        <v>15.87</v>
      </c>
      <c r="D155">
        <v>6.5666666666666602</v>
      </c>
      <c r="E155" t="s">
        <v>1590</v>
      </c>
      <c r="F155">
        <f>STDEV(B154:D155)</f>
        <v>4.9838171399031008</v>
      </c>
    </row>
    <row r="156" spans="1:6" x14ac:dyDescent="0.2">
      <c r="A156" t="s">
        <v>159</v>
      </c>
      <c r="B156">
        <v>4.46001322833333</v>
      </c>
      <c r="C156">
        <v>5.49</v>
      </c>
      <c r="D156">
        <v>1</v>
      </c>
      <c r="E156" t="s">
        <v>160</v>
      </c>
      <c r="F156">
        <f>STDEV(B155:D156)</f>
        <v>5.0444105662540331</v>
      </c>
    </row>
    <row r="157" spans="1:6" x14ac:dyDescent="0.2">
      <c r="A157" t="s">
        <v>575</v>
      </c>
      <c r="B157">
        <v>4.4645749783333297</v>
      </c>
      <c r="C157">
        <v>14.92</v>
      </c>
      <c r="D157">
        <v>1.81666666666666</v>
      </c>
      <c r="E157" t="s">
        <v>576</v>
      </c>
      <c r="F157">
        <f>STDEV(B156:D157)</f>
        <v>4.9917343784201131</v>
      </c>
    </row>
    <row r="158" spans="1:6" x14ac:dyDescent="0.2">
      <c r="A158" t="s">
        <v>925</v>
      </c>
      <c r="B158">
        <v>4.4736813433333298</v>
      </c>
      <c r="C158">
        <v>10.1</v>
      </c>
      <c r="D158">
        <v>6.95</v>
      </c>
      <c r="E158" t="s">
        <v>926</v>
      </c>
      <c r="F158">
        <f>STDEV(B157:D158)</f>
        <v>4.7313618522251648</v>
      </c>
    </row>
    <row r="159" spans="1:6" x14ac:dyDescent="0.2">
      <c r="A159" t="s">
        <v>265</v>
      </c>
      <c r="B159">
        <v>4.4852921349999999</v>
      </c>
      <c r="C159">
        <v>8.7799999999999994</v>
      </c>
      <c r="D159">
        <v>1.1000000000000001</v>
      </c>
      <c r="E159" t="s">
        <v>266</v>
      </c>
      <c r="F159">
        <f>STDEV(B158:D159)</f>
        <v>3.2885508685912903</v>
      </c>
    </row>
    <row r="160" spans="1:6" x14ac:dyDescent="0.2">
      <c r="A160" t="s">
        <v>557</v>
      </c>
      <c r="B160">
        <v>4.4922525699999998</v>
      </c>
      <c r="C160">
        <v>4.6399999999999997</v>
      </c>
      <c r="D160">
        <v>0.51666666666666605</v>
      </c>
      <c r="E160" t="s">
        <v>558</v>
      </c>
      <c r="F160">
        <f>STDEV(B159:D160)</f>
        <v>2.9758830117987323</v>
      </c>
    </row>
    <row r="161" spans="1:6" x14ac:dyDescent="0.2">
      <c r="A161" t="s">
        <v>347</v>
      </c>
      <c r="B161">
        <v>4.4960883883333302</v>
      </c>
      <c r="C161">
        <v>9.43</v>
      </c>
      <c r="D161">
        <v>47.966666666666598</v>
      </c>
      <c r="E161" t="s">
        <v>348</v>
      </c>
      <c r="F161">
        <f>STDEV(B160:D161)</f>
        <v>17.882295748000452</v>
      </c>
    </row>
    <row r="162" spans="1:6" x14ac:dyDescent="0.2">
      <c r="A162" t="s">
        <v>1349</v>
      </c>
      <c r="B162">
        <v>4.5068301750000002</v>
      </c>
      <c r="C162">
        <v>9.9600000000000009</v>
      </c>
      <c r="D162">
        <v>9.8333333333333304</v>
      </c>
      <c r="E162" t="s">
        <v>1350</v>
      </c>
      <c r="F162">
        <f>STDEV(B161:D162)</f>
        <v>16.661003468178691</v>
      </c>
    </row>
    <row r="163" spans="1:6" x14ac:dyDescent="0.2">
      <c r="A163" t="s">
        <v>191</v>
      </c>
      <c r="B163">
        <v>4.5096605800000003</v>
      </c>
      <c r="C163">
        <v>8.35</v>
      </c>
      <c r="D163">
        <v>26.716666666666601</v>
      </c>
      <c r="E163" t="s">
        <v>192</v>
      </c>
      <c r="F163">
        <f>STDEV(B162:D163)</f>
        <v>8.2463693077586129</v>
      </c>
    </row>
    <row r="164" spans="1:6" x14ac:dyDescent="0.2">
      <c r="A164" t="s">
        <v>851</v>
      </c>
      <c r="B164">
        <v>4.5109233099999999</v>
      </c>
      <c r="C164">
        <v>21.16</v>
      </c>
      <c r="D164">
        <v>60.3</v>
      </c>
      <c r="E164" t="s">
        <v>852</v>
      </c>
      <c r="F164">
        <f>STDEV(B163:D164)</f>
        <v>21.358863070757664</v>
      </c>
    </row>
    <row r="165" spans="1:6" x14ac:dyDescent="0.2">
      <c r="A165" t="s">
        <v>363</v>
      </c>
      <c r="B165">
        <v>4.5163286850000004</v>
      </c>
      <c r="C165">
        <v>12.22</v>
      </c>
      <c r="D165">
        <v>1.0333333333333301</v>
      </c>
      <c r="E165" t="s">
        <v>364</v>
      </c>
      <c r="F165">
        <f>STDEV(B164:D165)</f>
        <v>22.276860600033231</v>
      </c>
    </row>
    <row r="166" spans="1:6" x14ac:dyDescent="0.2">
      <c r="A166" t="s">
        <v>1351</v>
      </c>
      <c r="B166">
        <v>4.5168264200000001</v>
      </c>
      <c r="C166">
        <v>5.29</v>
      </c>
      <c r="D166">
        <v>81.233333333333306</v>
      </c>
      <c r="E166" t="s">
        <v>1352</v>
      </c>
      <c r="F166">
        <f>STDEV(B165:D166)</f>
        <v>31.128028470360725</v>
      </c>
    </row>
    <row r="167" spans="1:6" x14ac:dyDescent="0.2">
      <c r="A167" t="s">
        <v>1489</v>
      </c>
      <c r="B167">
        <v>4.52900753166666</v>
      </c>
      <c r="C167">
        <v>4.8899999999999997</v>
      </c>
      <c r="D167">
        <v>1.11666666666666</v>
      </c>
      <c r="E167" t="s">
        <v>1490</v>
      </c>
      <c r="F167">
        <f>STDEV(B166:D167)</f>
        <v>31.538239895476394</v>
      </c>
    </row>
    <row r="168" spans="1:6" x14ac:dyDescent="0.2">
      <c r="A168" t="s">
        <v>1163</v>
      </c>
      <c r="B168">
        <v>4.5294010083333296</v>
      </c>
      <c r="C168">
        <v>4.33</v>
      </c>
      <c r="D168">
        <v>6.8833333333333302</v>
      </c>
      <c r="E168" t="s">
        <v>1164</v>
      </c>
      <c r="F168">
        <f>STDEV(B167:D168)</f>
        <v>1.8559712123781724</v>
      </c>
    </row>
    <row r="169" spans="1:6" x14ac:dyDescent="0.2">
      <c r="A169" t="s">
        <v>1645</v>
      </c>
      <c r="B169">
        <v>4.5318025016666601</v>
      </c>
      <c r="C169">
        <v>11.05</v>
      </c>
      <c r="D169">
        <v>24.066666666666599</v>
      </c>
      <c r="E169" t="s">
        <v>1646</v>
      </c>
      <c r="F169">
        <f>STDEV(B168:D169)</f>
        <v>7.7087559556163265</v>
      </c>
    </row>
    <row r="170" spans="1:6" x14ac:dyDescent="0.2">
      <c r="A170" t="s">
        <v>277</v>
      </c>
      <c r="B170">
        <v>4.5421092233333296</v>
      </c>
      <c r="C170">
        <v>12.81</v>
      </c>
      <c r="D170">
        <v>57.3</v>
      </c>
      <c r="E170" t="s">
        <v>278</v>
      </c>
      <c r="F170">
        <f>STDEV(B169:D170)</f>
        <v>20.062023815044128</v>
      </c>
    </row>
    <row r="171" spans="1:6" x14ac:dyDescent="0.2">
      <c r="A171" t="s">
        <v>965</v>
      </c>
      <c r="B171">
        <v>4.5588858099999996</v>
      </c>
      <c r="C171">
        <v>10.9</v>
      </c>
      <c r="D171">
        <v>3.55</v>
      </c>
      <c r="E171" t="s">
        <v>966</v>
      </c>
      <c r="F171">
        <f>STDEV(B170:D171)</f>
        <v>20.775702784356668</v>
      </c>
    </row>
    <row r="172" spans="1:6" x14ac:dyDescent="0.2">
      <c r="A172" t="s">
        <v>237</v>
      </c>
      <c r="B172">
        <v>4.5609902516666603</v>
      </c>
      <c r="C172">
        <v>13.78</v>
      </c>
      <c r="D172">
        <v>51.1</v>
      </c>
      <c r="E172" t="s">
        <v>238</v>
      </c>
      <c r="F172">
        <f>STDEV(B171:D172)</f>
        <v>18.27676234649007</v>
      </c>
    </row>
    <row r="173" spans="1:6" x14ac:dyDescent="0.2">
      <c r="A173" t="s">
        <v>1237</v>
      </c>
      <c r="B173">
        <v>4.5611712449999997</v>
      </c>
      <c r="C173">
        <v>14.42</v>
      </c>
      <c r="D173">
        <v>8.5</v>
      </c>
      <c r="E173" t="s">
        <v>1238</v>
      </c>
      <c r="F173">
        <f>STDEV(B172:D173)</f>
        <v>17.647894021691982</v>
      </c>
    </row>
    <row r="174" spans="1:6" x14ac:dyDescent="0.2">
      <c r="A174" t="s">
        <v>677</v>
      </c>
      <c r="B174">
        <v>4.5804082499999996</v>
      </c>
      <c r="C174">
        <v>7.93</v>
      </c>
      <c r="D174">
        <v>5.5166666666666604</v>
      </c>
      <c r="E174" t="s">
        <v>678</v>
      </c>
      <c r="F174">
        <f>STDEV(B173:D174)</f>
        <v>3.7449322874747026</v>
      </c>
    </row>
    <row r="175" spans="1:6" x14ac:dyDescent="0.2">
      <c r="A175" t="s">
        <v>1551</v>
      </c>
      <c r="B175">
        <v>4.5894100633333297</v>
      </c>
      <c r="C175">
        <v>10.38</v>
      </c>
      <c r="D175">
        <v>39.6</v>
      </c>
      <c r="E175" t="s">
        <v>1552</v>
      </c>
      <c r="F175">
        <f>STDEV(B174:D175)</f>
        <v>13.659361602959175</v>
      </c>
    </row>
    <row r="176" spans="1:6" x14ac:dyDescent="0.2">
      <c r="A176" t="s">
        <v>823</v>
      </c>
      <c r="B176">
        <v>4.6011689183333297</v>
      </c>
      <c r="C176">
        <v>9.8800000000000008</v>
      </c>
      <c r="D176">
        <v>7.95</v>
      </c>
      <c r="E176" t="s">
        <v>824</v>
      </c>
      <c r="F176">
        <f>STDEV(B175:D176)</f>
        <v>13.347458281579163</v>
      </c>
    </row>
    <row r="177" spans="1:6" x14ac:dyDescent="0.2">
      <c r="A177" t="s">
        <v>1415</v>
      </c>
      <c r="B177">
        <v>4.6016351516666596</v>
      </c>
      <c r="C177">
        <v>11.61</v>
      </c>
      <c r="D177">
        <v>1.25</v>
      </c>
      <c r="E177" t="s">
        <v>1416</v>
      </c>
      <c r="F177">
        <f>STDEV(B176:D177)</f>
        <v>3.8542962709904982</v>
      </c>
    </row>
    <row r="178" spans="1:6" x14ac:dyDescent="0.2">
      <c r="A178" t="s">
        <v>371</v>
      </c>
      <c r="B178">
        <v>4.6025515783333297</v>
      </c>
      <c r="C178">
        <v>17.5</v>
      </c>
      <c r="D178">
        <v>1.7833333333333301</v>
      </c>
      <c r="E178" t="s">
        <v>372</v>
      </c>
      <c r="F178">
        <f>STDEV(B177:D178)</f>
        <v>6.3750634346662309</v>
      </c>
    </row>
    <row r="179" spans="1:6" x14ac:dyDescent="0.2">
      <c r="A179" t="s">
        <v>1613</v>
      </c>
      <c r="B179">
        <v>4.6026046683333304</v>
      </c>
      <c r="C179">
        <v>11.82</v>
      </c>
      <c r="D179">
        <v>42.35</v>
      </c>
      <c r="E179" t="s">
        <v>1614</v>
      </c>
      <c r="F179">
        <f>STDEV(B178:D179)</f>
        <v>15.141300991663819</v>
      </c>
    </row>
    <row r="180" spans="1:6" x14ac:dyDescent="0.2">
      <c r="A180" t="s">
        <v>1019</v>
      </c>
      <c r="B180">
        <v>4.6037227099999898</v>
      </c>
      <c r="C180">
        <v>7.12</v>
      </c>
      <c r="D180">
        <v>69.25</v>
      </c>
      <c r="E180" t="s">
        <v>1020</v>
      </c>
      <c r="F180">
        <f>STDEV(B179:D180)</f>
        <v>26.709663781366281</v>
      </c>
    </row>
    <row r="181" spans="1:6" x14ac:dyDescent="0.2">
      <c r="A181" t="s">
        <v>1039</v>
      </c>
      <c r="B181">
        <v>4.60557860166666</v>
      </c>
      <c r="C181">
        <v>11.56</v>
      </c>
      <c r="D181">
        <v>0.8</v>
      </c>
      <c r="E181" t="s">
        <v>1040</v>
      </c>
      <c r="F181">
        <f>STDEV(B180:D181)</f>
        <v>26.169645240789162</v>
      </c>
    </row>
    <row r="182" spans="1:6" x14ac:dyDescent="0.2">
      <c r="A182" t="s">
        <v>1617</v>
      </c>
      <c r="B182">
        <v>4.6057924833333299</v>
      </c>
      <c r="C182">
        <v>6.85</v>
      </c>
      <c r="D182">
        <v>15.35</v>
      </c>
      <c r="E182" t="s">
        <v>1618</v>
      </c>
      <c r="F182">
        <f>STDEV(B181:D182)</f>
        <v>5.2900117998393412</v>
      </c>
    </row>
    <row r="183" spans="1:6" x14ac:dyDescent="0.2">
      <c r="A183" t="s">
        <v>1107</v>
      </c>
      <c r="B183">
        <v>4.6190223866666598</v>
      </c>
      <c r="C183">
        <v>8.01</v>
      </c>
      <c r="D183">
        <v>42.466666666666598</v>
      </c>
      <c r="E183" t="s">
        <v>1108</v>
      </c>
      <c r="F183">
        <f>STDEV(B182:D183)</f>
        <v>14.660805732762485</v>
      </c>
    </row>
    <row r="184" spans="1:6" x14ac:dyDescent="0.2">
      <c r="A184" t="s">
        <v>1591</v>
      </c>
      <c r="B184">
        <v>4.6246057083333296</v>
      </c>
      <c r="C184">
        <v>13.31</v>
      </c>
      <c r="D184">
        <v>1.5833333333333299</v>
      </c>
      <c r="E184" t="s">
        <v>1592</v>
      </c>
      <c r="F184">
        <f>STDEV(B183:D184)</f>
        <v>15.245311968417047</v>
      </c>
    </row>
    <row r="185" spans="1:6" x14ac:dyDescent="0.2">
      <c r="A185" t="s">
        <v>977</v>
      </c>
      <c r="B185">
        <v>4.6290535233333303</v>
      </c>
      <c r="C185">
        <v>8.16</v>
      </c>
      <c r="D185">
        <v>20.85</v>
      </c>
      <c r="E185" t="s">
        <v>978</v>
      </c>
      <c r="F185">
        <f>STDEV(B184:D185)</f>
        <v>7.1111454656002424</v>
      </c>
    </row>
    <row r="186" spans="1:6" x14ac:dyDescent="0.2">
      <c r="A186" t="s">
        <v>795</v>
      </c>
      <c r="B186">
        <v>4.6311928499999997</v>
      </c>
      <c r="C186">
        <v>19.059999999999999</v>
      </c>
      <c r="D186">
        <v>14.9166666666666</v>
      </c>
      <c r="E186" t="s">
        <v>796</v>
      </c>
      <c r="F186">
        <f>STDEV(B185:D186)</f>
        <v>7.2116385684808115</v>
      </c>
    </row>
    <row r="187" spans="1:6" x14ac:dyDescent="0.2">
      <c r="A187" t="s">
        <v>423</v>
      </c>
      <c r="B187">
        <v>4.6358281916666604</v>
      </c>
      <c r="C187">
        <v>7.87</v>
      </c>
      <c r="D187">
        <v>4.6500000000000004</v>
      </c>
      <c r="E187" t="s">
        <v>424</v>
      </c>
      <c r="F187">
        <f>STDEV(B186:D187)</f>
        <v>6.2293496216255502</v>
      </c>
    </row>
    <row r="188" spans="1:6" x14ac:dyDescent="0.2">
      <c r="A188" t="s">
        <v>55</v>
      </c>
      <c r="B188">
        <v>4.6411231866666602</v>
      </c>
      <c r="C188">
        <v>6.65</v>
      </c>
      <c r="D188">
        <v>3.6666666666666599</v>
      </c>
      <c r="E188" t="s">
        <v>56</v>
      </c>
      <c r="F188">
        <f>STDEV(B187:D188)</f>
        <v>1.5733103896489038</v>
      </c>
    </row>
    <row r="189" spans="1:6" x14ac:dyDescent="0.2">
      <c r="A189" t="s">
        <v>37</v>
      </c>
      <c r="B189">
        <v>4.6540099916666602</v>
      </c>
      <c r="C189">
        <v>12.12</v>
      </c>
      <c r="D189">
        <v>0.86666666666666603</v>
      </c>
      <c r="E189" t="s">
        <v>38</v>
      </c>
      <c r="F189">
        <f>STDEV(B188:D189)</f>
        <v>3.7789492147913699</v>
      </c>
    </row>
    <row r="190" spans="1:6" x14ac:dyDescent="0.2">
      <c r="A190" t="s">
        <v>1075</v>
      </c>
      <c r="B190">
        <v>4.6578780750000002</v>
      </c>
      <c r="C190">
        <v>9.3000000000000007</v>
      </c>
      <c r="D190">
        <v>70.733333333333306</v>
      </c>
      <c r="E190" t="s">
        <v>1076</v>
      </c>
      <c r="F190">
        <f>STDEV(B189:D190)</f>
        <v>26.590949739230897</v>
      </c>
    </row>
    <row r="191" spans="1:6" x14ac:dyDescent="0.2">
      <c r="A191" t="s">
        <v>801</v>
      </c>
      <c r="B191">
        <v>4.66572919833333</v>
      </c>
      <c r="C191">
        <v>6.66</v>
      </c>
      <c r="D191">
        <v>2.3333333333333299</v>
      </c>
      <c r="E191" t="s">
        <v>802</v>
      </c>
      <c r="F191">
        <f>STDEV(B190:D191)</f>
        <v>26.723884256062501</v>
      </c>
    </row>
    <row r="192" spans="1:6" x14ac:dyDescent="0.2">
      <c r="A192" t="s">
        <v>683</v>
      </c>
      <c r="B192">
        <v>4.6666947216666603</v>
      </c>
      <c r="C192">
        <v>8.39</v>
      </c>
      <c r="D192">
        <v>2.35</v>
      </c>
      <c r="E192" t="s">
        <v>684</v>
      </c>
      <c r="F192">
        <f>STDEV(B191:D192)</f>
        <v>2.3857356197578272</v>
      </c>
    </row>
    <row r="193" spans="1:6" x14ac:dyDescent="0.2">
      <c r="A193" t="s">
        <v>911</v>
      </c>
      <c r="B193">
        <v>4.6671389100000003</v>
      </c>
      <c r="C193">
        <v>6.47</v>
      </c>
      <c r="D193">
        <v>35.15</v>
      </c>
      <c r="E193" t="s">
        <v>912</v>
      </c>
      <c r="F193">
        <f>STDEV(B192:D193)</f>
        <v>12.349116355986824</v>
      </c>
    </row>
    <row r="194" spans="1:6" x14ac:dyDescent="0.2">
      <c r="A194" t="s">
        <v>473</v>
      </c>
      <c r="B194">
        <v>4.6730687949999998</v>
      </c>
      <c r="C194">
        <v>10.43</v>
      </c>
      <c r="D194">
        <v>1.3333333333333299</v>
      </c>
      <c r="E194" t="s">
        <v>474</v>
      </c>
      <c r="F194">
        <f>STDEV(B193:D194)</f>
        <v>12.456795216115864</v>
      </c>
    </row>
    <row r="195" spans="1:6" x14ac:dyDescent="0.2">
      <c r="A195" t="s">
        <v>725</v>
      </c>
      <c r="B195">
        <v>4.6749174433333298</v>
      </c>
      <c r="C195">
        <v>13.63</v>
      </c>
      <c r="D195">
        <v>75.983333333333306</v>
      </c>
      <c r="E195" t="s">
        <v>726</v>
      </c>
      <c r="F195">
        <f>STDEV(B194:D195)</f>
        <v>28.53129563759142</v>
      </c>
    </row>
    <row r="196" spans="1:6" x14ac:dyDescent="0.2">
      <c r="A196" t="s">
        <v>119</v>
      </c>
      <c r="B196">
        <v>4.6765769649999998</v>
      </c>
      <c r="C196">
        <v>8.1</v>
      </c>
      <c r="D196">
        <v>2.2000000000000002</v>
      </c>
      <c r="E196" t="s">
        <v>120</v>
      </c>
      <c r="F196">
        <f>STDEV(B195:D196)</f>
        <v>28.578378678364441</v>
      </c>
    </row>
    <row r="197" spans="1:6" x14ac:dyDescent="0.2">
      <c r="A197" t="s">
        <v>1553</v>
      </c>
      <c r="B197">
        <v>4.6784488550000001</v>
      </c>
      <c r="C197">
        <v>10.54</v>
      </c>
      <c r="D197">
        <v>3.86666666666666</v>
      </c>
      <c r="E197" t="s">
        <v>1554</v>
      </c>
      <c r="F197">
        <f>STDEV(B196:D197)</f>
        <v>3.0621719220238592</v>
      </c>
    </row>
    <row r="198" spans="1:6" x14ac:dyDescent="0.2">
      <c r="A198" t="s">
        <v>803</v>
      </c>
      <c r="B198">
        <v>4.6881274683333301</v>
      </c>
      <c r="C198">
        <v>6.4</v>
      </c>
      <c r="D198">
        <v>4.9000000000000004</v>
      </c>
      <c r="E198" t="s">
        <v>804</v>
      </c>
      <c r="F198">
        <f>STDEV(B197:D198)</f>
        <v>2.44364775094009</v>
      </c>
    </row>
    <row r="199" spans="1:6" x14ac:dyDescent="0.2">
      <c r="A199" t="s">
        <v>387</v>
      </c>
      <c r="B199">
        <v>4.68848370666666</v>
      </c>
      <c r="C199">
        <v>10.38</v>
      </c>
      <c r="D199">
        <v>1.2166666666666599</v>
      </c>
      <c r="E199" t="s">
        <v>388</v>
      </c>
      <c r="F199">
        <f>STDEV(B198:D199)</f>
        <v>2.9853314488421336</v>
      </c>
    </row>
    <row r="200" spans="1:6" x14ac:dyDescent="0.2">
      <c r="A200" t="s">
        <v>1431</v>
      </c>
      <c r="B200">
        <v>4.6904458416666603</v>
      </c>
      <c r="C200">
        <v>6.66</v>
      </c>
      <c r="D200">
        <v>0.98333333333333295</v>
      </c>
      <c r="E200" t="s">
        <v>1432</v>
      </c>
      <c r="F200">
        <f>STDEV(B199:D200)</f>
        <v>3.5219936343335818</v>
      </c>
    </row>
    <row r="201" spans="1:6" x14ac:dyDescent="0.2">
      <c r="A201" t="s">
        <v>471</v>
      </c>
      <c r="B201">
        <v>4.6935484250000004</v>
      </c>
      <c r="C201">
        <v>5.86</v>
      </c>
      <c r="D201">
        <v>5.1333333333333302</v>
      </c>
      <c r="E201" t="s">
        <v>472</v>
      </c>
      <c r="F201">
        <f>STDEV(B200:D201)</f>
        <v>1.9587425240109986</v>
      </c>
    </row>
    <row r="202" spans="1:6" x14ac:dyDescent="0.2">
      <c r="A202" t="s">
        <v>1325</v>
      </c>
      <c r="B202">
        <v>4.7057993633333304</v>
      </c>
      <c r="C202">
        <v>11.68</v>
      </c>
      <c r="D202">
        <v>2.7333333333333298</v>
      </c>
      <c r="E202" t="s">
        <v>1326</v>
      </c>
      <c r="F202">
        <f>STDEV(B201:D202)</f>
        <v>3.0609930735317192</v>
      </c>
    </row>
    <row r="203" spans="1:6" x14ac:dyDescent="0.2">
      <c r="A203" t="s">
        <v>713</v>
      </c>
      <c r="B203">
        <v>4.70954571833333</v>
      </c>
      <c r="C203">
        <v>6.98</v>
      </c>
      <c r="D203">
        <v>0.88333333333333297</v>
      </c>
      <c r="E203" t="s">
        <v>714</v>
      </c>
      <c r="F203">
        <f>STDEV(B202:D203)</f>
        <v>3.750234374022317</v>
      </c>
    </row>
    <row r="204" spans="1:6" x14ac:dyDescent="0.2">
      <c r="A204" t="s">
        <v>768</v>
      </c>
      <c r="B204">
        <v>4.7228691649999996</v>
      </c>
      <c r="C204">
        <v>5.54</v>
      </c>
      <c r="D204">
        <v>4.8833333333333302</v>
      </c>
      <c r="E204" t="s">
        <v>769</v>
      </c>
      <c r="F204">
        <f>STDEV(B203:D204)</f>
        <v>2.0231966084594997</v>
      </c>
    </row>
    <row r="205" spans="1:6" x14ac:dyDescent="0.2">
      <c r="A205" t="s">
        <v>1323</v>
      </c>
      <c r="B205">
        <v>4.7245000633333296</v>
      </c>
      <c r="C205">
        <v>8.65</v>
      </c>
      <c r="D205">
        <v>1.1499999999999999</v>
      </c>
      <c r="E205" t="s">
        <v>1324</v>
      </c>
      <c r="F205">
        <f>STDEV(B204:D205)</f>
        <v>2.3910181942193627</v>
      </c>
    </row>
    <row r="206" spans="1:6" x14ac:dyDescent="0.2">
      <c r="A206" t="s">
        <v>357</v>
      </c>
      <c r="B206">
        <v>4.7245403833333297</v>
      </c>
      <c r="C206">
        <v>12.05</v>
      </c>
      <c r="D206">
        <v>1.9666666666666599</v>
      </c>
      <c r="E206" t="s">
        <v>358</v>
      </c>
      <c r="F206">
        <f>STDEV(B205:D206)</f>
        <v>4.1333501061878613</v>
      </c>
    </row>
    <row r="207" spans="1:6" x14ac:dyDescent="0.2">
      <c r="A207" t="s">
        <v>467</v>
      </c>
      <c r="B207">
        <v>4.725670665</v>
      </c>
      <c r="C207">
        <v>8.19</v>
      </c>
      <c r="D207">
        <v>1.11666666666666</v>
      </c>
      <c r="E207" t="s">
        <v>468</v>
      </c>
      <c r="F207">
        <f>STDEV(B206:D207)</f>
        <v>4.0750222592561514</v>
      </c>
    </row>
    <row r="208" spans="1:6" x14ac:dyDescent="0.2">
      <c r="A208" t="s">
        <v>285</v>
      </c>
      <c r="B208">
        <v>4.7361818716666599</v>
      </c>
      <c r="C208">
        <v>12.02</v>
      </c>
      <c r="D208">
        <v>1.2</v>
      </c>
      <c r="E208" t="s">
        <v>286</v>
      </c>
      <c r="F208">
        <f>STDEV(B207:D208)</f>
        <v>4.2062477244289624</v>
      </c>
    </row>
    <row r="209" spans="1:6" x14ac:dyDescent="0.2">
      <c r="A209" t="s">
        <v>885</v>
      </c>
      <c r="B209">
        <v>4.7386637049999996</v>
      </c>
      <c r="C209">
        <v>13.63</v>
      </c>
      <c r="D209">
        <v>15.533333333333299</v>
      </c>
      <c r="E209" t="s">
        <v>886</v>
      </c>
      <c r="F209">
        <f>STDEV(B208:D209)</f>
        <v>5.8250546818281013</v>
      </c>
    </row>
    <row r="210" spans="1:6" x14ac:dyDescent="0.2">
      <c r="A210" t="s">
        <v>261</v>
      </c>
      <c r="B210">
        <v>4.7395875866666604</v>
      </c>
      <c r="C210">
        <v>6.28</v>
      </c>
      <c r="D210">
        <v>30.0833333333333</v>
      </c>
      <c r="E210" t="s">
        <v>262</v>
      </c>
      <c r="F210">
        <f>STDEV(B209:D210)</f>
        <v>9.785727975989019</v>
      </c>
    </row>
    <row r="211" spans="1:6" x14ac:dyDescent="0.2">
      <c r="A211" t="s">
        <v>1399</v>
      </c>
      <c r="B211">
        <v>4.7404826666666597</v>
      </c>
      <c r="C211">
        <v>13.53</v>
      </c>
      <c r="D211">
        <v>8.7333333333333307</v>
      </c>
      <c r="E211" t="s">
        <v>1400</v>
      </c>
      <c r="F211">
        <f>STDEV(B210:D211)</f>
        <v>9.7532075371321625</v>
      </c>
    </row>
    <row r="212" spans="1:6" x14ac:dyDescent="0.2">
      <c r="A212" t="s">
        <v>481</v>
      </c>
      <c r="B212">
        <v>4.7506422349999999</v>
      </c>
      <c r="C212">
        <v>10.52</v>
      </c>
      <c r="D212">
        <v>3</v>
      </c>
      <c r="E212" t="s">
        <v>482</v>
      </c>
      <c r="F212">
        <f>STDEV(B211:D212)</f>
        <v>4.0598955796978515</v>
      </c>
    </row>
    <row r="213" spans="1:6" x14ac:dyDescent="0.2">
      <c r="A213" t="s">
        <v>1361</v>
      </c>
      <c r="B213">
        <v>4.7539902516666599</v>
      </c>
      <c r="C213">
        <v>6.8</v>
      </c>
      <c r="D213">
        <v>1.6666666666666601</v>
      </c>
      <c r="E213" t="s">
        <v>1362</v>
      </c>
      <c r="F213">
        <f>STDEV(B212:D213)</f>
        <v>3.1168429221964269</v>
      </c>
    </row>
    <row r="214" spans="1:6" x14ac:dyDescent="0.2">
      <c r="A214" t="s">
        <v>1319</v>
      </c>
      <c r="B214">
        <v>4.7572813866666603</v>
      </c>
      <c r="C214">
        <v>13.59</v>
      </c>
      <c r="D214">
        <v>58.35</v>
      </c>
      <c r="E214" t="s">
        <v>1320</v>
      </c>
      <c r="F214">
        <f>STDEV(B213:D214)</f>
        <v>21.615370715206407</v>
      </c>
    </row>
    <row r="215" spans="1:6" x14ac:dyDescent="0.2">
      <c r="A215" t="s">
        <v>1017</v>
      </c>
      <c r="B215">
        <v>4.7667511866666601</v>
      </c>
      <c r="C215">
        <v>11.1</v>
      </c>
      <c r="D215">
        <v>20.6</v>
      </c>
      <c r="E215" t="s">
        <v>1018</v>
      </c>
      <c r="F215">
        <f>STDEV(B214:D215)</f>
        <v>20.238500595108846</v>
      </c>
    </row>
    <row r="216" spans="1:6" x14ac:dyDescent="0.2">
      <c r="A216" t="s">
        <v>629</v>
      </c>
      <c r="B216">
        <v>4.7695807233333296</v>
      </c>
      <c r="C216">
        <v>15.42</v>
      </c>
      <c r="D216">
        <v>59.133333333333297</v>
      </c>
      <c r="E216" t="s">
        <v>630</v>
      </c>
      <c r="F216">
        <f>STDEV(B215:D216)</f>
        <v>20.459849618554006</v>
      </c>
    </row>
    <row r="217" spans="1:6" x14ac:dyDescent="0.2">
      <c r="A217" t="s">
        <v>425</v>
      </c>
      <c r="B217">
        <v>4.7710427766666603</v>
      </c>
      <c r="C217">
        <v>8.34</v>
      </c>
      <c r="D217">
        <v>1.13333333333333</v>
      </c>
      <c r="E217" t="s">
        <v>426</v>
      </c>
      <c r="F217">
        <f>STDEV(B216:D217)</f>
        <v>21.871166742935912</v>
      </c>
    </row>
    <row r="218" spans="1:6" x14ac:dyDescent="0.2">
      <c r="A218" t="s">
        <v>1525</v>
      </c>
      <c r="B218">
        <v>4.7779109783333302</v>
      </c>
      <c r="C218">
        <v>9.73</v>
      </c>
      <c r="D218">
        <v>64.45</v>
      </c>
      <c r="E218" t="s">
        <v>1526</v>
      </c>
      <c r="F218">
        <f>STDEV(B217:D218)</f>
        <v>24.154208772753275</v>
      </c>
    </row>
    <row r="219" spans="1:6" x14ac:dyDescent="0.2">
      <c r="A219" t="s">
        <v>971</v>
      </c>
      <c r="B219">
        <v>4.7868790216666603</v>
      </c>
      <c r="C219">
        <v>10.32</v>
      </c>
      <c r="D219">
        <v>16.600000000000001</v>
      </c>
      <c r="E219" t="s">
        <v>972</v>
      </c>
      <c r="F219">
        <f>STDEV(B218:D219)</f>
        <v>22.957197069594258</v>
      </c>
    </row>
    <row r="220" spans="1:6" x14ac:dyDescent="0.2">
      <c r="A220" t="s">
        <v>215</v>
      </c>
      <c r="B220">
        <v>4.7878261166666602</v>
      </c>
      <c r="C220">
        <v>10.46</v>
      </c>
      <c r="D220">
        <v>1.2333333333333301</v>
      </c>
      <c r="E220" t="s">
        <v>216</v>
      </c>
      <c r="F220">
        <f>STDEV(B219:D220)</f>
        <v>5.5103192680306297</v>
      </c>
    </row>
    <row r="221" spans="1:6" x14ac:dyDescent="0.2">
      <c r="A221" t="s">
        <v>41</v>
      </c>
      <c r="B221">
        <v>4.7928026766666596</v>
      </c>
      <c r="C221">
        <v>8.9499999999999993</v>
      </c>
      <c r="D221">
        <v>4.8833333333333302</v>
      </c>
      <c r="E221" t="s">
        <v>42</v>
      </c>
      <c r="F221">
        <f>STDEV(B220:D221)</f>
        <v>3.3273420690945348</v>
      </c>
    </row>
    <row r="222" spans="1:6" x14ac:dyDescent="0.2">
      <c r="A222" t="s">
        <v>451</v>
      </c>
      <c r="B222">
        <v>4.7942996566666602</v>
      </c>
      <c r="C222">
        <v>9.26</v>
      </c>
      <c r="D222">
        <v>11.3</v>
      </c>
      <c r="E222" t="s">
        <v>452</v>
      </c>
      <c r="F222">
        <f>STDEV(B221:D222)</f>
        <v>2.8622901402497325</v>
      </c>
    </row>
    <row r="223" spans="1:6" x14ac:dyDescent="0.2">
      <c r="A223" t="s">
        <v>1235</v>
      </c>
      <c r="B223">
        <v>4.7961918199999998</v>
      </c>
      <c r="C223">
        <v>9.61</v>
      </c>
      <c r="D223">
        <v>54.633333333333297</v>
      </c>
      <c r="E223" t="s">
        <v>1236</v>
      </c>
      <c r="F223">
        <f>STDEV(B222:D223)</f>
        <v>19.243425973076775</v>
      </c>
    </row>
    <row r="224" spans="1:6" x14ac:dyDescent="0.2">
      <c r="A224" t="s">
        <v>947</v>
      </c>
      <c r="B224">
        <v>4.8021795583333304</v>
      </c>
      <c r="C224">
        <v>10.34</v>
      </c>
      <c r="D224">
        <v>1.5833333333333299</v>
      </c>
      <c r="E224" t="s">
        <v>948</v>
      </c>
      <c r="F224">
        <f>STDEV(B223:D224)</f>
        <v>20.03347123306499</v>
      </c>
    </row>
    <row r="225" spans="1:6" x14ac:dyDescent="0.2">
      <c r="A225" t="s">
        <v>511</v>
      </c>
      <c r="B225">
        <v>4.8069026533333297</v>
      </c>
      <c r="C225">
        <v>18.350000000000001</v>
      </c>
      <c r="D225">
        <v>86.483333333333306</v>
      </c>
      <c r="E225" t="s">
        <v>512</v>
      </c>
      <c r="F225">
        <f>STDEV(B224:D225)</f>
        <v>32.58924817253174</v>
      </c>
    </row>
    <row r="226" spans="1:6" x14ac:dyDescent="0.2">
      <c r="A226" t="s">
        <v>153</v>
      </c>
      <c r="B226">
        <v>4.8090029816666604</v>
      </c>
      <c r="C226">
        <v>5.71</v>
      </c>
      <c r="D226">
        <v>41.283333333333303</v>
      </c>
      <c r="E226" t="s">
        <v>154</v>
      </c>
      <c r="F226">
        <f>STDEV(B225:D226)</f>
        <v>32.420022475178435</v>
      </c>
    </row>
    <row r="227" spans="1:6" x14ac:dyDescent="0.2">
      <c r="A227" t="s">
        <v>537</v>
      </c>
      <c r="B227">
        <v>4.8170136166666602</v>
      </c>
      <c r="C227">
        <v>9.19</v>
      </c>
      <c r="D227">
        <v>27.5</v>
      </c>
      <c r="E227" t="s">
        <v>538</v>
      </c>
      <c r="F227">
        <f>STDEV(B226:D227)</f>
        <v>15.315666120197998</v>
      </c>
    </row>
    <row r="228" spans="1:6" x14ac:dyDescent="0.2">
      <c r="A228" t="s">
        <v>1207</v>
      </c>
      <c r="B228">
        <v>4.8217079500000004</v>
      </c>
      <c r="C228">
        <v>7.93</v>
      </c>
      <c r="D228">
        <v>1.86666666666666</v>
      </c>
      <c r="E228" t="s">
        <v>1208</v>
      </c>
      <c r="F228">
        <f>STDEV(B227:D228)</f>
        <v>9.2576245850897543</v>
      </c>
    </row>
    <row r="229" spans="1:6" x14ac:dyDescent="0.2">
      <c r="A229" t="s">
        <v>35</v>
      </c>
      <c r="B229">
        <v>4.8252706199999897</v>
      </c>
      <c r="C229">
        <v>7.61</v>
      </c>
      <c r="D229">
        <v>2.1</v>
      </c>
      <c r="E229" t="s">
        <v>36</v>
      </c>
      <c r="F229">
        <f>STDEV(B228:D229)</f>
        <v>2.5910503709835524</v>
      </c>
    </row>
    <row r="230" spans="1:6" x14ac:dyDescent="0.2">
      <c r="A230" t="s">
        <v>1593</v>
      </c>
      <c r="B230">
        <v>4.8257641466666596</v>
      </c>
      <c r="C230">
        <v>11.46</v>
      </c>
      <c r="D230">
        <v>87.966666666666598</v>
      </c>
      <c r="E230" t="s">
        <v>1594</v>
      </c>
      <c r="F230">
        <f>STDEV(B229:D230)</f>
        <v>33.545808616370543</v>
      </c>
    </row>
    <row r="231" spans="1:6" x14ac:dyDescent="0.2">
      <c r="A231" t="s">
        <v>778</v>
      </c>
      <c r="B231">
        <v>4.8265696333333299</v>
      </c>
      <c r="C231">
        <v>7.7</v>
      </c>
      <c r="D231">
        <v>73.8333333333333</v>
      </c>
      <c r="E231" t="s">
        <v>779</v>
      </c>
      <c r="F231">
        <f>STDEV(B230:D231)</f>
        <v>38.395808707211408</v>
      </c>
    </row>
    <row r="232" spans="1:6" x14ac:dyDescent="0.2">
      <c r="A232" t="s">
        <v>797</v>
      </c>
      <c r="B232">
        <v>4.8287656133333297</v>
      </c>
      <c r="C232">
        <v>10.49</v>
      </c>
      <c r="D232">
        <v>1.11666666666666</v>
      </c>
      <c r="E232" t="s">
        <v>798</v>
      </c>
      <c r="F232">
        <f>STDEV(B231:D232)</f>
        <v>27.95497838519541</v>
      </c>
    </row>
    <row r="233" spans="1:6" x14ac:dyDescent="0.2">
      <c r="A233" t="s">
        <v>1175</v>
      </c>
      <c r="B233">
        <v>4.8330458033333299</v>
      </c>
      <c r="C233">
        <v>11.8</v>
      </c>
      <c r="D233">
        <v>42.883333333333297</v>
      </c>
      <c r="E233" t="s">
        <v>1176</v>
      </c>
      <c r="F233">
        <f>STDEV(B232:D233)</f>
        <v>15.327989790330406</v>
      </c>
    </row>
    <row r="234" spans="1:6" x14ac:dyDescent="0.2">
      <c r="A234" t="s">
        <v>873</v>
      </c>
      <c r="B234">
        <v>4.8334420833333303</v>
      </c>
      <c r="C234">
        <v>16.079999999999998</v>
      </c>
      <c r="D234">
        <v>0.9</v>
      </c>
      <c r="E234" t="s">
        <v>874</v>
      </c>
      <c r="F234">
        <f>STDEV(B233:D234)</f>
        <v>15.374614587743682</v>
      </c>
    </row>
    <row r="235" spans="1:6" x14ac:dyDescent="0.2">
      <c r="A235" t="s">
        <v>225</v>
      </c>
      <c r="B235">
        <v>4.8339758266666601</v>
      </c>
      <c r="C235">
        <v>13.15</v>
      </c>
      <c r="D235">
        <v>11.25</v>
      </c>
      <c r="E235" t="s">
        <v>226</v>
      </c>
      <c r="F235">
        <f>STDEV(B234:D235)</f>
        <v>5.8529378170744977</v>
      </c>
    </row>
    <row r="236" spans="1:6" x14ac:dyDescent="0.2">
      <c r="A236" t="s">
        <v>1357</v>
      </c>
      <c r="B236">
        <v>4.8399994749999999</v>
      </c>
      <c r="C236">
        <v>13.54</v>
      </c>
      <c r="D236">
        <v>3.05</v>
      </c>
      <c r="E236" t="s">
        <v>1358</v>
      </c>
      <c r="F236">
        <f>STDEV(B235:D236)</f>
        <v>4.7139286866932908</v>
      </c>
    </row>
    <row r="237" spans="1:6" x14ac:dyDescent="0.2">
      <c r="A237" t="s">
        <v>479</v>
      </c>
      <c r="B237">
        <v>4.8626644366666598</v>
      </c>
      <c r="C237">
        <v>9.56</v>
      </c>
      <c r="D237">
        <v>1.0166666666666599</v>
      </c>
      <c r="E237" t="s">
        <v>480</v>
      </c>
      <c r="F237">
        <f>STDEV(B236:D237)</f>
        <v>4.5950949624644331</v>
      </c>
    </row>
    <row r="238" spans="1:6" x14ac:dyDescent="0.2">
      <c r="A238" t="s">
        <v>855</v>
      </c>
      <c r="B238">
        <v>4.8676350866666596</v>
      </c>
      <c r="C238">
        <v>5.27</v>
      </c>
      <c r="D238">
        <v>1.18333333333333</v>
      </c>
      <c r="E238" t="s">
        <v>856</v>
      </c>
      <c r="F238">
        <f>STDEV(B237:D238)</f>
        <v>3.1492060550676699</v>
      </c>
    </row>
    <row r="239" spans="1:6" x14ac:dyDescent="0.2">
      <c r="A239" t="s">
        <v>203</v>
      </c>
      <c r="B239">
        <v>4.8761105866666599</v>
      </c>
      <c r="C239">
        <v>10.07</v>
      </c>
      <c r="D239">
        <v>0.76666666666666605</v>
      </c>
      <c r="E239" t="s">
        <v>204</v>
      </c>
      <c r="F239">
        <f>STDEV(B238:D239)</f>
        <v>3.3714175205936332</v>
      </c>
    </row>
    <row r="240" spans="1:6" x14ac:dyDescent="0.2">
      <c r="A240" t="s">
        <v>73</v>
      </c>
      <c r="B240">
        <v>4.8774827299999997</v>
      </c>
      <c r="C240">
        <v>9.0399999999999991</v>
      </c>
      <c r="D240">
        <v>1.43333333333333</v>
      </c>
      <c r="E240" t="s">
        <v>74</v>
      </c>
      <c r="F240">
        <f>STDEV(B239:D240)</f>
        <v>3.8081634112311127</v>
      </c>
    </row>
    <row r="241" spans="1:6" x14ac:dyDescent="0.2">
      <c r="A241" t="s">
        <v>1667</v>
      </c>
      <c r="B241">
        <v>4.8775321683333299</v>
      </c>
      <c r="C241">
        <v>8.23</v>
      </c>
      <c r="D241">
        <v>1.3333333333333299</v>
      </c>
      <c r="E241" t="s">
        <v>1668</v>
      </c>
      <c r="F241">
        <f>STDEV(B240:D241)</f>
        <v>3.2540077333980082</v>
      </c>
    </row>
    <row r="242" spans="1:6" x14ac:dyDescent="0.2">
      <c r="A242" t="s">
        <v>271</v>
      </c>
      <c r="B242">
        <v>4.8830302516666597</v>
      </c>
      <c r="C242">
        <v>7.46</v>
      </c>
      <c r="D242">
        <v>63.2</v>
      </c>
      <c r="E242" t="s">
        <v>272</v>
      </c>
      <c r="F242">
        <f>STDEV(B241:D242)</f>
        <v>23.73823778819791</v>
      </c>
    </row>
    <row r="243" spans="1:6" x14ac:dyDescent="0.2">
      <c r="A243" t="s">
        <v>1513</v>
      </c>
      <c r="B243">
        <v>4.8878007533333303</v>
      </c>
      <c r="C243">
        <v>18.77</v>
      </c>
      <c r="D243">
        <v>86.783333333333303</v>
      </c>
      <c r="E243" t="s">
        <v>1514</v>
      </c>
      <c r="F243">
        <f>STDEV(B242:D243)</f>
        <v>35.25980089086169</v>
      </c>
    </row>
    <row r="244" spans="1:6" x14ac:dyDescent="0.2">
      <c r="A244" t="s">
        <v>729</v>
      </c>
      <c r="B244">
        <v>4.8927032649999997</v>
      </c>
      <c r="C244">
        <v>15.22</v>
      </c>
      <c r="D244">
        <v>74.633333333333297</v>
      </c>
      <c r="E244" t="s">
        <v>730</v>
      </c>
      <c r="F244">
        <f>STDEV(B243:D244)</f>
        <v>36.650537043941455</v>
      </c>
    </row>
    <row r="245" spans="1:6" x14ac:dyDescent="0.2">
      <c r="A245" t="s">
        <v>607</v>
      </c>
      <c r="B245">
        <v>4.8941181516666603</v>
      </c>
      <c r="C245">
        <v>8.9499999999999993</v>
      </c>
      <c r="D245">
        <v>12.4</v>
      </c>
      <c r="E245" t="s">
        <v>608</v>
      </c>
      <c r="F245">
        <f>STDEV(B244:D245)</f>
        <v>26.99543180278754</v>
      </c>
    </row>
    <row r="246" spans="1:6" x14ac:dyDescent="0.2">
      <c r="A246" t="s">
        <v>643</v>
      </c>
      <c r="B246">
        <v>4.8998761283333296</v>
      </c>
      <c r="C246">
        <v>5.45</v>
      </c>
      <c r="D246">
        <v>1.7333333333333301</v>
      </c>
      <c r="E246" t="s">
        <v>644</v>
      </c>
      <c r="F246">
        <f>STDEV(B245:D246)</f>
        <v>3.7336295835722977</v>
      </c>
    </row>
    <row r="247" spans="1:6" x14ac:dyDescent="0.2">
      <c r="A247" t="s">
        <v>1463</v>
      </c>
      <c r="B247">
        <v>4.9012468216666596</v>
      </c>
      <c r="C247">
        <v>15.9</v>
      </c>
      <c r="D247">
        <v>71.516666666666595</v>
      </c>
      <c r="E247" t="s">
        <v>1464</v>
      </c>
      <c r="F247">
        <f>STDEV(B246:D247)</f>
        <v>26.950259676542217</v>
      </c>
    </row>
    <row r="248" spans="1:6" x14ac:dyDescent="0.2">
      <c r="A248" t="s">
        <v>1581</v>
      </c>
      <c r="B248">
        <v>4.9157512083333303</v>
      </c>
      <c r="C248">
        <v>8.23</v>
      </c>
      <c r="D248">
        <v>48.2</v>
      </c>
      <c r="E248" t="s">
        <v>1582</v>
      </c>
      <c r="F248">
        <f>STDEV(B247:D248)</f>
        <v>27.82510748751433</v>
      </c>
    </row>
    <row r="249" spans="1:6" x14ac:dyDescent="0.2">
      <c r="A249" t="s">
        <v>1573</v>
      </c>
      <c r="B249">
        <v>4.9372550400000002</v>
      </c>
      <c r="C249">
        <v>7.06</v>
      </c>
      <c r="D249">
        <v>12.283333333333299</v>
      </c>
      <c r="E249" t="s">
        <v>1574</v>
      </c>
      <c r="F249">
        <f>STDEV(B248:D249)</f>
        <v>16.841968630126733</v>
      </c>
    </row>
    <row r="250" spans="1:6" x14ac:dyDescent="0.2">
      <c r="A250" t="s">
        <v>711</v>
      </c>
      <c r="B250">
        <v>4.9443580433333301</v>
      </c>
      <c r="C250">
        <v>8.84</v>
      </c>
      <c r="D250">
        <v>29.9166666666666</v>
      </c>
      <c r="E250" t="s">
        <v>712</v>
      </c>
      <c r="F250">
        <f>STDEV(B249:D250)</f>
        <v>9.5126193355026452</v>
      </c>
    </row>
    <row r="251" spans="1:6" x14ac:dyDescent="0.2">
      <c r="A251" t="s">
        <v>780</v>
      </c>
      <c r="B251">
        <v>4.9492145966666596</v>
      </c>
      <c r="C251">
        <v>7.53</v>
      </c>
      <c r="D251">
        <v>2.4</v>
      </c>
      <c r="E251" t="s">
        <v>781</v>
      </c>
      <c r="F251">
        <f>STDEV(B250:D251)</f>
        <v>10.125355366516802</v>
      </c>
    </row>
    <row r="252" spans="1:6" x14ac:dyDescent="0.2">
      <c r="A252" t="s">
        <v>1151</v>
      </c>
      <c r="B252">
        <v>4.9562528766666603</v>
      </c>
      <c r="C252">
        <v>6.94</v>
      </c>
      <c r="D252">
        <v>2.85</v>
      </c>
      <c r="E252" t="s">
        <v>1152</v>
      </c>
      <c r="F252">
        <f>STDEV(B251:D252)</f>
        <v>2.0749994634089153</v>
      </c>
    </row>
    <row r="253" spans="1:6" x14ac:dyDescent="0.2">
      <c r="A253" t="s">
        <v>721</v>
      </c>
      <c r="B253">
        <v>4.9619632866666601</v>
      </c>
      <c r="C253">
        <v>9.85</v>
      </c>
      <c r="D253">
        <v>11.466666666666599</v>
      </c>
      <c r="E253" t="s">
        <v>722</v>
      </c>
      <c r="F253">
        <f>STDEV(B252:D253)</f>
        <v>3.2702211386265669</v>
      </c>
    </row>
    <row r="254" spans="1:6" x14ac:dyDescent="0.2">
      <c r="A254" t="s">
        <v>217</v>
      </c>
      <c r="B254">
        <v>4.9630453883333301</v>
      </c>
      <c r="C254">
        <v>5.65</v>
      </c>
      <c r="D254">
        <v>45.733333333333299</v>
      </c>
      <c r="E254" t="s">
        <v>218</v>
      </c>
      <c r="F254">
        <f>STDEV(B253:D254)</f>
        <v>15.895941484017028</v>
      </c>
    </row>
    <row r="255" spans="1:6" x14ac:dyDescent="0.2">
      <c r="A255" t="s">
        <v>1329</v>
      </c>
      <c r="B255">
        <v>4.9637671699999997</v>
      </c>
      <c r="C255">
        <v>11.29</v>
      </c>
      <c r="D255">
        <v>69.566666666666606</v>
      </c>
      <c r="E255" t="s">
        <v>1330</v>
      </c>
      <c r="F255">
        <f>STDEV(B254:D255)</f>
        <v>27.463245234679732</v>
      </c>
    </row>
    <row r="256" spans="1:6" x14ac:dyDescent="0.2">
      <c r="A256" t="s">
        <v>1673</v>
      </c>
      <c r="B256">
        <v>4.9758450500000002</v>
      </c>
      <c r="C256">
        <v>11.6</v>
      </c>
      <c r="D256">
        <v>3.1666666666666599</v>
      </c>
      <c r="E256" t="s">
        <v>1674</v>
      </c>
      <c r="F256">
        <f>STDEV(B255:D256)</f>
        <v>25.704922077502818</v>
      </c>
    </row>
    <row r="257" spans="1:6" x14ac:dyDescent="0.2">
      <c r="A257" t="s">
        <v>289</v>
      </c>
      <c r="B257">
        <v>4.9855586816666602</v>
      </c>
      <c r="C257">
        <v>7.95</v>
      </c>
      <c r="D257">
        <v>53.05</v>
      </c>
      <c r="E257" t="s">
        <v>290</v>
      </c>
      <c r="F257">
        <f>STDEV(B256:D257)</f>
        <v>19.21886537443941</v>
      </c>
    </row>
    <row r="258" spans="1:6" x14ac:dyDescent="0.2">
      <c r="A258" t="s">
        <v>1153</v>
      </c>
      <c r="B258">
        <v>4.9901366950000003</v>
      </c>
      <c r="C258">
        <v>13.32</v>
      </c>
      <c r="D258">
        <v>88.316666666666606</v>
      </c>
      <c r="E258" t="s">
        <v>1154</v>
      </c>
      <c r="F258">
        <f>STDEV(B257:D258)</f>
        <v>34.463546970727684</v>
      </c>
    </row>
    <row r="259" spans="1:6" x14ac:dyDescent="0.2">
      <c r="A259" t="s">
        <v>1457</v>
      </c>
      <c r="B259">
        <v>4.9937737033333303</v>
      </c>
      <c r="C259">
        <v>12.5</v>
      </c>
      <c r="D259">
        <v>8.18333333333333</v>
      </c>
      <c r="E259" t="s">
        <v>1458</v>
      </c>
      <c r="F259">
        <f>STDEV(B258:D259)</f>
        <v>32.658612170376742</v>
      </c>
    </row>
    <row r="260" spans="1:6" x14ac:dyDescent="0.2">
      <c r="A260" t="s">
        <v>815</v>
      </c>
      <c r="B260">
        <v>4.9951481816666599</v>
      </c>
      <c r="C260">
        <v>24.81</v>
      </c>
      <c r="D260">
        <v>9.61666666666666</v>
      </c>
      <c r="E260" t="s">
        <v>816</v>
      </c>
      <c r="F260">
        <f>STDEV(B259:D260)</f>
        <v>7.4136495504024396</v>
      </c>
    </row>
    <row r="261" spans="1:6" x14ac:dyDescent="0.2">
      <c r="A261" t="s">
        <v>1093</v>
      </c>
      <c r="B261">
        <v>4.9990296449999896</v>
      </c>
      <c r="C261">
        <v>10.64</v>
      </c>
      <c r="D261">
        <v>7.7</v>
      </c>
      <c r="E261" t="s">
        <v>1094</v>
      </c>
      <c r="F261">
        <f>STDEV(B260:D261)</f>
        <v>7.4023038792902796</v>
      </c>
    </row>
    <row r="262" spans="1:6" x14ac:dyDescent="0.2">
      <c r="A262" t="s">
        <v>959</v>
      </c>
      <c r="B262">
        <v>5.0017725433333302</v>
      </c>
      <c r="C262">
        <v>7.17</v>
      </c>
      <c r="D262">
        <v>2.86666666666666</v>
      </c>
      <c r="E262" t="s">
        <v>960</v>
      </c>
      <c r="F262">
        <f>STDEV(B261:D262)</f>
        <v>2.7078632828065983</v>
      </c>
    </row>
    <row r="263" spans="1:6" x14ac:dyDescent="0.2">
      <c r="A263" t="s">
        <v>691</v>
      </c>
      <c r="B263">
        <v>5.0019642749999997</v>
      </c>
      <c r="C263">
        <v>15.56</v>
      </c>
      <c r="D263">
        <v>48.116666666666603</v>
      </c>
      <c r="E263" t="s">
        <v>692</v>
      </c>
      <c r="F263">
        <f>STDEV(B262:D263)</f>
        <v>17.314155816995473</v>
      </c>
    </row>
    <row r="264" spans="1:6" x14ac:dyDescent="0.2">
      <c r="A264" t="s">
        <v>671</v>
      </c>
      <c r="B264">
        <v>5.0045911199999997</v>
      </c>
      <c r="C264">
        <v>14.15</v>
      </c>
      <c r="D264">
        <v>55.1666666666666</v>
      </c>
      <c r="E264" t="s">
        <v>672</v>
      </c>
      <c r="F264">
        <f>STDEV(B263:D264)</f>
        <v>22.10346144109419</v>
      </c>
    </row>
    <row r="265" spans="1:6" x14ac:dyDescent="0.2">
      <c r="A265" t="s">
        <v>439</v>
      </c>
      <c r="B265">
        <v>5.0046401583333298</v>
      </c>
      <c r="C265">
        <v>13.21</v>
      </c>
      <c r="D265">
        <v>4.3333333333333304</v>
      </c>
      <c r="E265" t="s">
        <v>440</v>
      </c>
      <c r="F265">
        <f>STDEV(B264:D265)</f>
        <v>19.611305495584926</v>
      </c>
    </row>
    <row r="266" spans="1:6" x14ac:dyDescent="0.2">
      <c r="A266" t="s">
        <v>772</v>
      </c>
      <c r="B266">
        <v>5.0093737583333304</v>
      </c>
      <c r="C266">
        <v>13.38</v>
      </c>
      <c r="D266">
        <v>40.966666666666598</v>
      </c>
      <c r="E266" t="s">
        <v>773</v>
      </c>
      <c r="F266">
        <f>STDEV(B265:D266)</f>
        <v>14.019056469751296</v>
      </c>
    </row>
    <row r="267" spans="1:6" x14ac:dyDescent="0.2">
      <c r="A267" t="s">
        <v>791</v>
      </c>
      <c r="B267">
        <v>5.0100832133333304</v>
      </c>
      <c r="C267">
        <v>9.4</v>
      </c>
      <c r="D267">
        <v>9.1</v>
      </c>
      <c r="E267" t="s">
        <v>792</v>
      </c>
      <c r="F267">
        <f>STDEV(B266:D267)</f>
        <v>13.668878490149702</v>
      </c>
    </row>
    <row r="268" spans="1:6" x14ac:dyDescent="0.2">
      <c r="A268" t="s">
        <v>1531</v>
      </c>
      <c r="B268">
        <v>5.0114542083333298</v>
      </c>
      <c r="C268">
        <v>7.93</v>
      </c>
      <c r="D268">
        <v>1.18333333333333</v>
      </c>
      <c r="E268" t="s">
        <v>1532</v>
      </c>
      <c r="F268">
        <f>STDEV(B267:D268)</f>
        <v>3.1498212247765798</v>
      </c>
    </row>
    <row r="269" spans="1:6" x14ac:dyDescent="0.2">
      <c r="A269" t="s">
        <v>469</v>
      </c>
      <c r="B269">
        <v>5.0133821599999999</v>
      </c>
      <c r="C269">
        <v>4.16</v>
      </c>
      <c r="D269">
        <v>56.133333333333297</v>
      </c>
      <c r="E269" t="s">
        <v>470</v>
      </c>
      <c r="F269">
        <f>STDEV(B268:D269)</f>
        <v>21.124535263306715</v>
      </c>
    </row>
    <row r="270" spans="1:6" x14ac:dyDescent="0.2">
      <c r="A270" t="s">
        <v>1453</v>
      </c>
      <c r="B270">
        <v>5.0250827883333304</v>
      </c>
      <c r="C270">
        <v>8.7100000000000009</v>
      </c>
      <c r="D270">
        <v>89.1</v>
      </c>
      <c r="E270" t="s">
        <v>1454</v>
      </c>
      <c r="F270">
        <f>STDEV(B269:D270)</f>
        <v>36.114739965626605</v>
      </c>
    </row>
    <row r="271" spans="1:6" x14ac:dyDescent="0.2">
      <c r="A271" t="s">
        <v>213</v>
      </c>
      <c r="B271">
        <v>5.0253079266666596</v>
      </c>
      <c r="C271">
        <v>13.75</v>
      </c>
      <c r="D271">
        <v>68.616666666666603</v>
      </c>
      <c r="E271" t="s">
        <v>214</v>
      </c>
      <c r="F271">
        <f>STDEV(B270:D271)</f>
        <v>37.232870319697923</v>
      </c>
    </row>
    <row r="272" spans="1:6" x14ac:dyDescent="0.2">
      <c r="A272" t="s">
        <v>543</v>
      </c>
      <c r="B272">
        <v>5.0267938683333302</v>
      </c>
      <c r="C272">
        <v>7.64</v>
      </c>
      <c r="D272">
        <v>68.683333333333294</v>
      </c>
      <c r="E272" t="s">
        <v>544</v>
      </c>
      <c r="F272">
        <f>STDEV(B271:D272)</f>
        <v>31.552978345028091</v>
      </c>
    </row>
    <row r="273" spans="1:6" x14ac:dyDescent="0.2">
      <c r="A273" t="s">
        <v>143</v>
      </c>
      <c r="B273">
        <v>5.0287550983333302</v>
      </c>
      <c r="C273">
        <v>10.01</v>
      </c>
      <c r="D273">
        <v>1.2333333333333301</v>
      </c>
      <c r="E273" t="s">
        <v>144</v>
      </c>
      <c r="F273">
        <f>STDEV(B272:D273)</f>
        <v>25.844529888530658</v>
      </c>
    </row>
    <row r="274" spans="1:6" x14ac:dyDescent="0.2">
      <c r="A274" t="s">
        <v>1367</v>
      </c>
      <c r="B274">
        <v>5.0311130816666596</v>
      </c>
      <c r="C274">
        <v>7.42</v>
      </c>
      <c r="D274">
        <v>1.36666666666666</v>
      </c>
      <c r="E274" t="s">
        <v>1368</v>
      </c>
      <c r="F274">
        <f>STDEV(B273:D274)</f>
        <v>3.4160163266624992</v>
      </c>
    </row>
    <row r="275" spans="1:6" x14ac:dyDescent="0.2">
      <c r="A275" t="s">
        <v>355</v>
      </c>
      <c r="B275">
        <v>5.0315173550000001</v>
      </c>
      <c r="C275">
        <v>6.25</v>
      </c>
      <c r="D275">
        <v>1.13333333333333</v>
      </c>
      <c r="E275" t="s">
        <v>356</v>
      </c>
      <c r="F275">
        <f>STDEV(B274:D275)</f>
        <v>2.5771135540348573</v>
      </c>
    </row>
    <row r="276" spans="1:6" x14ac:dyDescent="0.2">
      <c r="A276" t="s">
        <v>1117</v>
      </c>
      <c r="B276">
        <v>5.0319178066666597</v>
      </c>
      <c r="C276">
        <v>6.21</v>
      </c>
      <c r="D276">
        <v>17.9166666666666</v>
      </c>
      <c r="E276" t="s">
        <v>1118</v>
      </c>
      <c r="F276">
        <f>STDEV(B275:D276)</f>
        <v>5.7008058039553022</v>
      </c>
    </row>
    <row r="277" spans="1:6" x14ac:dyDescent="0.2">
      <c r="A277" t="s">
        <v>973</v>
      </c>
      <c r="B277">
        <v>5.0324827049999996</v>
      </c>
      <c r="C277">
        <v>8.3699999999999992</v>
      </c>
      <c r="D277">
        <v>1.81666666666666</v>
      </c>
      <c r="E277" t="s">
        <v>974</v>
      </c>
      <c r="F277">
        <f>STDEV(B276:D277)</f>
        <v>5.5739350135271168</v>
      </c>
    </row>
    <row r="278" spans="1:6" x14ac:dyDescent="0.2">
      <c r="A278" t="s">
        <v>1473</v>
      </c>
      <c r="B278">
        <v>5.0361445383333301</v>
      </c>
      <c r="C278">
        <v>9.7200000000000006</v>
      </c>
      <c r="D278">
        <v>0.61666666666666603</v>
      </c>
      <c r="E278" t="s">
        <v>1474</v>
      </c>
      <c r="F278">
        <f>STDEV(B277:D278)</f>
        <v>3.5475760989331793</v>
      </c>
    </row>
    <row r="279" spans="1:6" x14ac:dyDescent="0.2">
      <c r="A279" t="s">
        <v>621</v>
      </c>
      <c r="B279">
        <v>5.0365057950000001</v>
      </c>
      <c r="C279">
        <v>11.92</v>
      </c>
      <c r="D279">
        <v>22.266666666666602</v>
      </c>
      <c r="E279" t="s">
        <v>622</v>
      </c>
      <c r="F279">
        <f>STDEV(B278:D279)</f>
        <v>7.572209178759544</v>
      </c>
    </row>
    <row r="280" spans="1:6" x14ac:dyDescent="0.2">
      <c r="A280" t="s">
        <v>245</v>
      </c>
      <c r="B280">
        <v>5.037333995</v>
      </c>
      <c r="C280">
        <v>5.45</v>
      </c>
      <c r="D280">
        <v>67.349999999999994</v>
      </c>
      <c r="E280" t="s">
        <v>246</v>
      </c>
      <c r="F280">
        <f>STDEV(B279:D280)</f>
        <v>24.374152731378423</v>
      </c>
    </row>
    <row r="281" spans="1:6" x14ac:dyDescent="0.2">
      <c r="A281" t="s">
        <v>1615</v>
      </c>
      <c r="B281">
        <v>5.0398597683333302</v>
      </c>
      <c r="C281">
        <v>13.44</v>
      </c>
      <c r="D281">
        <v>1.7833333333333301</v>
      </c>
      <c r="E281" t="s">
        <v>1616</v>
      </c>
      <c r="F281">
        <f>STDEV(B280:D281)</f>
        <v>25.283835001566192</v>
      </c>
    </row>
    <row r="282" spans="1:6" x14ac:dyDescent="0.2">
      <c r="A282" t="s">
        <v>1655</v>
      </c>
      <c r="B282">
        <v>5.0408940250000001</v>
      </c>
      <c r="C282">
        <v>11.19</v>
      </c>
      <c r="D282">
        <v>2.0166666666666599</v>
      </c>
      <c r="E282" t="s">
        <v>1656</v>
      </c>
      <c r="F282">
        <f>STDEV(B281:D282)</f>
        <v>4.8317290553764476</v>
      </c>
    </row>
    <row r="283" spans="1:6" x14ac:dyDescent="0.2">
      <c r="A283" t="s">
        <v>1069</v>
      </c>
      <c r="B283">
        <v>5.0419142933333303</v>
      </c>
      <c r="C283">
        <v>12.82</v>
      </c>
      <c r="D283">
        <v>2.2666666666666599</v>
      </c>
      <c r="E283" t="s">
        <v>1070</v>
      </c>
      <c r="F283">
        <f>STDEV(B282:D283)</f>
        <v>4.5639900640417217</v>
      </c>
    </row>
    <row r="284" spans="1:6" x14ac:dyDescent="0.2">
      <c r="A284" t="s">
        <v>991</v>
      </c>
      <c r="B284">
        <v>5.0428649633333302</v>
      </c>
      <c r="C284">
        <v>10.7</v>
      </c>
      <c r="D284">
        <v>3.8833333333333302</v>
      </c>
      <c r="E284" t="s">
        <v>992</v>
      </c>
      <c r="F284">
        <f>STDEV(B283:D284)</f>
        <v>4.1594413898400795</v>
      </c>
    </row>
    <row r="285" spans="1:6" x14ac:dyDescent="0.2">
      <c r="A285" t="s">
        <v>287</v>
      </c>
      <c r="B285">
        <v>5.0543047699999999</v>
      </c>
      <c r="C285">
        <v>8.42</v>
      </c>
      <c r="D285">
        <v>1.2666666666666599</v>
      </c>
      <c r="E285" t="s">
        <v>288</v>
      </c>
      <c r="F285">
        <f>STDEV(B284:D285)</f>
        <v>3.3525278041717956</v>
      </c>
    </row>
    <row r="286" spans="1:6" x14ac:dyDescent="0.2">
      <c r="A286" t="s">
        <v>1041</v>
      </c>
      <c r="B286">
        <v>5.0543417483333304</v>
      </c>
      <c r="C286">
        <v>9.67</v>
      </c>
      <c r="D286">
        <v>2.4</v>
      </c>
      <c r="E286" t="s">
        <v>1042</v>
      </c>
      <c r="F286">
        <f>STDEV(B285:D286)</f>
        <v>3.2750291886255112</v>
      </c>
    </row>
    <row r="287" spans="1:6" x14ac:dyDescent="0.2">
      <c r="A287" t="s">
        <v>221</v>
      </c>
      <c r="B287">
        <v>5.0549319066666598</v>
      </c>
      <c r="C287">
        <v>7.76</v>
      </c>
      <c r="D287">
        <v>8.11666666666666</v>
      </c>
      <c r="E287" t="s">
        <v>222</v>
      </c>
      <c r="F287">
        <f>STDEV(B286:D287)</f>
        <v>2.6491402092018701</v>
      </c>
    </row>
    <row r="288" spans="1:6" x14ac:dyDescent="0.2">
      <c r="A288" t="s">
        <v>1291</v>
      </c>
      <c r="B288">
        <v>5.0619675749999997</v>
      </c>
      <c r="C288">
        <v>16.96</v>
      </c>
      <c r="D288">
        <v>1.1499999999999999</v>
      </c>
      <c r="E288" t="s">
        <v>1292</v>
      </c>
      <c r="F288">
        <f>STDEV(B287:D288)</f>
        <v>5.3301107978933597</v>
      </c>
    </row>
    <row r="289" spans="1:6" x14ac:dyDescent="0.2">
      <c r="A289" t="s">
        <v>1241</v>
      </c>
      <c r="B289">
        <v>5.0638114949999897</v>
      </c>
      <c r="C289">
        <v>7.47</v>
      </c>
      <c r="D289">
        <v>0.96666666666666601</v>
      </c>
      <c r="E289" t="s">
        <v>1242</v>
      </c>
      <c r="F289">
        <f>STDEV(B288:D289)</f>
        <v>5.8791229671365635</v>
      </c>
    </row>
    <row r="290" spans="1:6" x14ac:dyDescent="0.2">
      <c r="A290" t="s">
        <v>267</v>
      </c>
      <c r="B290">
        <v>5.0666540716666599</v>
      </c>
      <c r="C290">
        <v>16.13</v>
      </c>
      <c r="D290">
        <v>1.0833333333333299</v>
      </c>
      <c r="E290" t="s">
        <v>268</v>
      </c>
      <c r="F290">
        <f>STDEV(B289:D290)</f>
        <v>5.5861508488967537</v>
      </c>
    </row>
    <row r="291" spans="1:6" x14ac:dyDescent="0.2">
      <c r="A291" t="s">
        <v>433</v>
      </c>
      <c r="B291">
        <v>5.0704557166666602</v>
      </c>
      <c r="C291">
        <v>8.26</v>
      </c>
      <c r="D291">
        <v>62.35</v>
      </c>
      <c r="E291" t="s">
        <v>434</v>
      </c>
      <c r="F291">
        <f>STDEV(B290:D291)</f>
        <v>23.104572619586989</v>
      </c>
    </row>
    <row r="292" spans="1:6" x14ac:dyDescent="0.2">
      <c r="A292" t="s">
        <v>1287</v>
      </c>
      <c r="B292">
        <v>5.0731998283333297</v>
      </c>
      <c r="C292">
        <v>15.19</v>
      </c>
      <c r="D292">
        <v>8.3333333333333304</v>
      </c>
      <c r="E292" t="s">
        <v>1288</v>
      </c>
      <c r="F292">
        <f>STDEV(B291:D292)</f>
        <v>22.338736701950332</v>
      </c>
    </row>
    <row r="293" spans="1:6" x14ac:dyDescent="0.2">
      <c r="A293" t="s">
        <v>173</v>
      </c>
      <c r="B293">
        <v>5.0778155849999997</v>
      </c>
      <c r="C293">
        <v>6.27</v>
      </c>
      <c r="D293">
        <v>38.633333333333297</v>
      </c>
      <c r="E293" t="s">
        <v>174</v>
      </c>
      <c r="F293">
        <f>STDEV(B292:D293)</f>
        <v>13.072674577082015</v>
      </c>
    </row>
    <row r="294" spans="1:6" x14ac:dyDescent="0.2">
      <c r="A294" t="s">
        <v>811</v>
      </c>
      <c r="B294">
        <v>5.0822798483333296</v>
      </c>
      <c r="C294">
        <v>17</v>
      </c>
      <c r="D294">
        <v>7.85</v>
      </c>
      <c r="E294" t="s">
        <v>812</v>
      </c>
      <c r="F294">
        <f>STDEV(B293:D294)</f>
        <v>13.188815522825664</v>
      </c>
    </row>
    <row r="295" spans="1:6" x14ac:dyDescent="0.2">
      <c r="A295" t="s">
        <v>1309</v>
      </c>
      <c r="B295">
        <v>5.0837383850000002</v>
      </c>
      <c r="C295">
        <v>13.17</v>
      </c>
      <c r="D295">
        <v>64.483333333333306</v>
      </c>
      <c r="E295" t="s">
        <v>1310</v>
      </c>
      <c r="F295">
        <f>STDEV(B294:D295)</f>
        <v>22.882810921997692</v>
      </c>
    </row>
    <row r="296" spans="1:6" x14ac:dyDescent="0.2">
      <c r="A296" t="s">
        <v>821</v>
      </c>
      <c r="B296">
        <v>5.0918053183333303</v>
      </c>
      <c r="C296">
        <v>9.6300000000000008</v>
      </c>
      <c r="D296">
        <v>0.88333333333333297</v>
      </c>
      <c r="E296" t="s">
        <v>822</v>
      </c>
      <c r="F296">
        <f>STDEV(B295:D296)</f>
        <v>23.937302171212167</v>
      </c>
    </row>
    <row r="297" spans="1:6" x14ac:dyDescent="0.2">
      <c r="A297" t="s">
        <v>1061</v>
      </c>
      <c r="B297">
        <v>5.0972071266666603</v>
      </c>
      <c r="C297">
        <v>15.78</v>
      </c>
      <c r="D297">
        <v>1.4666666666666599</v>
      </c>
      <c r="E297" t="s">
        <v>1062</v>
      </c>
      <c r="F297">
        <f>STDEV(B296:D297)</f>
        <v>5.5957739980997072</v>
      </c>
    </row>
    <row r="298" spans="1:6" x14ac:dyDescent="0.2">
      <c r="A298" t="s">
        <v>1209</v>
      </c>
      <c r="B298">
        <v>5.0976260399999997</v>
      </c>
      <c r="C298">
        <v>12.65</v>
      </c>
      <c r="D298">
        <v>6.2</v>
      </c>
      <c r="E298" t="s">
        <v>1210</v>
      </c>
      <c r="F298">
        <f>STDEV(B297:D298)</f>
        <v>5.3747340407445048</v>
      </c>
    </row>
    <row r="299" spans="1:6" x14ac:dyDescent="0.2">
      <c r="A299" t="s">
        <v>1653</v>
      </c>
      <c r="B299">
        <v>5.10054433333333</v>
      </c>
      <c r="C299">
        <v>16.3</v>
      </c>
      <c r="D299">
        <v>2.9666666666666601</v>
      </c>
      <c r="E299" t="s">
        <v>1654</v>
      </c>
      <c r="F299">
        <f>STDEV(B298:D299)</f>
        <v>5.2134641423427857</v>
      </c>
    </row>
    <row r="300" spans="1:6" x14ac:dyDescent="0.2">
      <c r="A300" t="s">
        <v>71</v>
      </c>
      <c r="B300">
        <v>5.1020498766666602</v>
      </c>
      <c r="C300">
        <v>8.9700000000000006</v>
      </c>
      <c r="D300">
        <v>1.13333333333333</v>
      </c>
      <c r="E300" t="s">
        <v>72</v>
      </c>
      <c r="F300">
        <f>STDEV(B299:D300)</f>
        <v>5.4274220813254335</v>
      </c>
    </row>
    <row r="301" spans="1:6" x14ac:dyDescent="0.2">
      <c r="A301" t="s">
        <v>235</v>
      </c>
      <c r="B301">
        <v>5.1039509683333302</v>
      </c>
      <c r="C301">
        <v>9.23</v>
      </c>
      <c r="D301">
        <v>18</v>
      </c>
      <c r="E301" t="s">
        <v>236</v>
      </c>
      <c r="F301">
        <f>STDEV(B300:D301)</f>
        <v>5.7680977312983828</v>
      </c>
    </row>
    <row r="302" spans="1:6" x14ac:dyDescent="0.2">
      <c r="A302" t="s">
        <v>229</v>
      </c>
      <c r="B302">
        <v>5.1083828883333302</v>
      </c>
      <c r="C302">
        <v>7.86</v>
      </c>
      <c r="D302">
        <v>12.2</v>
      </c>
      <c r="E302" t="s">
        <v>230</v>
      </c>
      <c r="F302">
        <f>STDEV(B301:D302)</f>
        <v>4.9167467169604917</v>
      </c>
    </row>
    <row r="303" spans="1:6" x14ac:dyDescent="0.2">
      <c r="A303" t="s">
        <v>1133</v>
      </c>
      <c r="B303">
        <v>5.1095641333333299</v>
      </c>
      <c r="C303">
        <v>10.69</v>
      </c>
      <c r="D303">
        <v>63.483333333333299</v>
      </c>
      <c r="E303" t="s">
        <v>1134</v>
      </c>
      <c r="F303">
        <f>STDEV(B302:D303)</f>
        <v>22.754724950411667</v>
      </c>
    </row>
    <row r="304" spans="1:6" x14ac:dyDescent="0.2">
      <c r="A304" t="s">
        <v>413</v>
      </c>
      <c r="B304">
        <v>5.114682985</v>
      </c>
      <c r="C304">
        <v>8.9600000000000009</v>
      </c>
      <c r="D304">
        <v>1.0166666666666599</v>
      </c>
      <c r="E304" t="s">
        <v>414</v>
      </c>
      <c r="F304">
        <f>STDEV(B303:D304)</f>
        <v>23.637157739598074</v>
      </c>
    </row>
    <row r="305" spans="1:6" x14ac:dyDescent="0.2">
      <c r="A305" t="s">
        <v>1227</v>
      </c>
      <c r="B305">
        <v>5.1218870133333301</v>
      </c>
      <c r="C305">
        <v>9.5500000000000007</v>
      </c>
      <c r="D305">
        <v>2.1333333333333302</v>
      </c>
      <c r="E305" t="s">
        <v>1228</v>
      </c>
      <c r="F305">
        <f>STDEV(B304:D305)</f>
        <v>3.46113665029839</v>
      </c>
    </row>
    <row r="306" spans="1:6" x14ac:dyDescent="0.2">
      <c r="A306" t="s">
        <v>275</v>
      </c>
      <c r="B306">
        <v>5.12773918666666</v>
      </c>
      <c r="C306">
        <v>13.3</v>
      </c>
      <c r="D306">
        <v>2.9833333333333298</v>
      </c>
      <c r="E306" t="s">
        <v>276</v>
      </c>
      <c r="F306">
        <f>STDEV(B305:D306)</f>
        <v>4.2581017183931245</v>
      </c>
    </row>
    <row r="307" spans="1:6" x14ac:dyDescent="0.2">
      <c r="A307" t="s">
        <v>1045</v>
      </c>
      <c r="B307">
        <v>5.1332673666666597</v>
      </c>
      <c r="C307">
        <v>10.7</v>
      </c>
      <c r="D307">
        <v>1.2166666666666599</v>
      </c>
      <c r="E307" t="s">
        <v>1046</v>
      </c>
      <c r="F307">
        <f>STDEV(B306:D307)</f>
        <v>4.6446354947859136</v>
      </c>
    </row>
    <row r="308" spans="1:6" x14ac:dyDescent="0.2">
      <c r="A308" t="s">
        <v>869</v>
      </c>
      <c r="B308">
        <v>5.1363968966666604</v>
      </c>
      <c r="C308">
        <v>16.239999999999998</v>
      </c>
      <c r="D308">
        <v>3.0833333333333299</v>
      </c>
      <c r="E308" t="s">
        <v>870</v>
      </c>
      <c r="F308">
        <f>STDEV(B307:D308)</f>
        <v>5.56367608602236</v>
      </c>
    </row>
    <row r="309" spans="1:6" x14ac:dyDescent="0.2">
      <c r="A309" t="s">
        <v>1649</v>
      </c>
      <c r="B309">
        <v>5.13662565</v>
      </c>
      <c r="C309">
        <v>12.63</v>
      </c>
      <c r="D309">
        <v>11</v>
      </c>
      <c r="E309" t="s">
        <v>1650</v>
      </c>
      <c r="F309">
        <f>STDEV(B308:D309)</f>
        <v>5.1837202962486524</v>
      </c>
    </row>
    <row r="310" spans="1:6" x14ac:dyDescent="0.2">
      <c r="A310" t="s">
        <v>1211</v>
      </c>
      <c r="B310">
        <v>5.1412219066666598</v>
      </c>
      <c r="C310">
        <v>10.88</v>
      </c>
      <c r="D310">
        <v>53.233333333333299</v>
      </c>
      <c r="E310" t="s">
        <v>1212</v>
      </c>
      <c r="F310">
        <f>STDEV(B309:D310)</f>
        <v>18.352860883404087</v>
      </c>
    </row>
    <row r="311" spans="1:6" x14ac:dyDescent="0.2">
      <c r="A311" t="s">
        <v>1343</v>
      </c>
      <c r="B311">
        <v>5.1465688566666596</v>
      </c>
      <c r="C311">
        <v>12.74</v>
      </c>
      <c r="D311">
        <v>62.4</v>
      </c>
      <c r="E311" t="s">
        <v>1344</v>
      </c>
      <c r="F311">
        <f>STDEV(B310:D311)</f>
        <v>25.822694716542141</v>
      </c>
    </row>
    <row r="312" spans="1:6" x14ac:dyDescent="0.2">
      <c r="A312" t="s">
        <v>139</v>
      </c>
      <c r="B312">
        <v>5.1586292599999997</v>
      </c>
      <c r="C312">
        <v>12.33</v>
      </c>
      <c r="D312">
        <v>0.9</v>
      </c>
      <c r="E312" t="s">
        <v>140</v>
      </c>
      <c r="F312">
        <f>STDEV(B311:D312)</f>
        <v>22.974794912155232</v>
      </c>
    </row>
    <row r="313" spans="1:6" x14ac:dyDescent="0.2">
      <c r="A313" t="s">
        <v>1433</v>
      </c>
      <c r="B313">
        <v>5.1610994983333303</v>
      </c>
      <c r="C313">
        <v>7.84</v>
      </c>
      <c r="D313">
        <v>6.6333333333333302</v>
      </c>
      <c r="E313" t="s">
        <v>1434</v>
      </c>
      <c r="F313">
        <f>STDEV(B312:D313)</f>
        <v>3.7575295034675653</v>
      </c>
    </row>
    <row r="314" spans="1:6" x14ac:dyDescent="0.2">
      <c r="A314" t="s">
        <v>247</v>
      </c>
      <c r="B314">
        <v>5.1617328899999997</v>
      </c>
      <c r="C314">
        <v>3.69</v>
      </c>
      <c r="D314">
        <v>65.4166666666666</v>
      </c>
      <c r="E314" t="s">
        <v>248</v>
      </c>
      <c r="F314">
        <f>STDEV(B313:D314)</f>
        <v>24.421629217791278</v>
      </c>
    </row>
    <row r="315" spans="1:6" x14ac:dyDescent="0.2">
      <c r="A315" t="s">
        <v>943</v>
      </c>
      <c r="B315">
        <v>5.1695959416666604</v>
      </c>
      <c r="C315">
        <v>13.51</v>
      </c>
      <c r="D315">
        <v>1.6</v>
      </c>
      <c r="E315" t="s">
        <v>944</v>
      </c>
      <c r="F315">
        <f>STDEV(B314:D315)</f>
        <v>24.6638092932949</v>
      </c>
    </row>
    <row r="316" spans="1:6" x14ac:dyDescent="0.2">
      <c r="A316" t="s">
        <v>1541</v>
      </c>
      <c r="B316">
        <v>5.17337409166666</v>
      </c>
      <c r="C316">
        <v>6.43</v>
      </c>
      <c r="D316">
        <v>59.633333333333297</v>
      </c>
      <c r="E316" t="s">
        <v>1542</v>
      </c>
      <c r="F316">
        <f>STDEV(B315:D316)</f>
        <v>22.091517236955781</v>
      </c>
    </row>
    <row r="317" spans="1:6" x14ac:dyDescent="0.2">
      <c r="A317" t="s">
        <v>1611</v>
      </c>
      <c r="B317">
        <v>5.1748133300000001</v>
      </c>
      <c r="C317">
        <v>14.67</v>
      </c>
      <c r="D317">
        <v>16.5</v>
      </c>
      <c r="E317" t="s">
        <v>1612</v>
      </c>
      <c r="F317">
        <f>STDEV(B316:D317)</f>
        <v>21.021497578799494</v>
      </c>
    </row>
    <row r="318" spans="1:6" x14ac:dyDescent="0.2">
      <c r="A318" t="s">
        <v>569</v>
      </c>
      <c r="B318">
        <v>5.1775825499999897</v>
      </c>
      <c r="C318">
        <v>10.79</v>
      </c>
      <c r="D318">
        <v>4.0166666666666604</v>
      </c>
      <c r="E318" t="s">
        <v>570</v>
      </c>
      <c r="F318">
        <f>STDEV(B317:D318)</f>
        <v>5.3809934140294287</v>
      </c>
    </row>
    <row r="319" spans="1:6" x14ac:dyDescent="0.2">
      <c r="A319" t="s">
        <v>1447</v>
      </c>
      <c r="B319">
        <v>5.17926830833333</v>
      </c>
      <c r="C319">
        <v>6.63</v>
      </c>
      <c r="D319">
        <v>0.93333333333333302</v>
      </c>
      <c r="E319" t="s">
        <v>1448</v>
      </c>
      <c r="F319">
        <f>STDEV(B318:D319)</f>
        <v>3.2406823039825201</v>
      </c>
    </row>
    <row r="320" spans="1:6" x14ac:dyDescent="0.2">
      <c r="A320" t="s">
        <v>1079</v>
      </c>
      <c r="B320">
        <v>5.1890809416666599</v>
      </c>
      <c r="C320">
        <v>11.42</v>
      </c>
      <c r="D320">
        <v>62.116666666666603</v>
      </c>
      <c r="E320" t="s">
        <v>1080</v>
      </c>
      <c r="F320">
        <f>STDEV(B319:D320)</f>
        <v>23.208042791373401</v>
      </c>
    </row>
    <row r="321" spans="1:6" x14ac:dyDescent="0.2">
      <c r="A321" t="s">
        <v>581</v>
      </c>
      <c r="B321">
        <v>5.1907162433333296</v>
      </c>
      <c r="C321">
        <v>6.88</v>
      </c>
      <c r="D321">
        <v>1.0333333333333301</v>
      </c>
      <c r="E321" t="s">
        <v>582</v>
      </c>
      <c r="F321">
        <f>STDEV(B320:D321)</f>
        <v>23.176354371875735</v>
      </c>
    </row>
    <row r="322" spans="1:6" x14ac:dyDescent="0.2">
      <c r="A322" t="s">
        <v>1273</v>
      </c>
      <c r="B322">
        <v>5.1923245283333301</v>
      </c>
      <c r="C322">
        <v>11.06</v>
      </c>
      <c r="D322">
        <v>58.716666666666598</v>
      </c>
      <c r="E322" t="s">
        <v>1274</v>
      </c>
      <c r="F322">
        <f>STDEV(B321:D322)</f>
        <v>21.814978369095897</v>
      </c>
    </row>
    <row r="323" spans="1:6" x14ac:dyDescent="0.2">
      <c r="A323" t="s">
        <v>1059</v>
      </c>
      <c r="B323">
        <v>5.1930052683333301</v>
      </c>
      <c r="C323">
        <v>13.22</v>
      </c>
      <c r="D323">
        <v>2.0833333333333299</v>
      </c>
      <c r="E323" t="s">
        <v>1060</v>
      </c>
      <c r="F323">
        <f>STDEV(B322:D323)</f>
        <v>21.373200794837903</v>
      </c>
    </row>
    <row r="324" spans="1:6" x14ac:dyDescent="0.2">
      <c r="A324" t="s">
        <v>1483</v>
      </c>
      <c r="B324">
        <v>5.1931522499999998</v>
      </c>
      <c r="C324">
        <v>13.96</v>
      </c>
      <c r="D324">
        <v>2</v>
      </c>
      <c r="E324" t="s">
        <v>1484</v>
      </c>
      <c r="F324">
        <f>STDEV(B323:D324)</f>
        <v>5.3444001300904018</v>
      </c>
    </row>
    <row r="325" spans="1:6" x14ac:dyDescent="0.2">
      <c r="A325" t="s">
        <v>171</v>
      </c>
      <c r="B325">
        <v>5.1940322133333297</v>
      </c>
      <c r="C325">
        <v>11.51</v>
      </c>
      <c r="D325">
        <v>1.6</v>
      </c>
      <c r="E325" t="s">
        <v>172</v>
      </c>
      <c r="F325">
        <f>STDEV(B324:D325)</f>
        <v>5.0673517073366607</v>
      </c>
    </row>
    <row r="326" spans="1:6" x14ac:dyDescent="0.2">
      <c r="A326" t="s">
        <v>1699</v>
      </c>
      <c r="B326">
        <v>5.194337065</v>
      </c>
      <c r="C326">
        <v>16.309999999999999</v>
      </c>
      <c r="D326">
        <v>1.95</v>
      </c>
      <c r="E326" t="s">
        <v>1700</v>
      </c>
      <c r="F326">
        <f>STDEV(B325:D326)</f>
        <v>5.7998432285772727</v>
      </c>
    </row>
    <row r="327" spans="1:6" x14ac:dyDescent="0.2">
      <c r="A327" t="s">
        <v>737</v>
      </c>
      <c r="B327">
        <v>5.19538143166666</v>
      </c>
      <c r="C327">
        <v>15.54</v>
      </c>
      <c r="D327">
        <v>5.8333333333333304</v>
      </c>
      <c r="E327" t="s">
        <v>738</v>
      </c>
      <c r="F327">
        <f>STDEV(B326:D327)</f>
        <v>6.0375516750634333</v>
      </c>
    </row>
    <row r="328" spans="1:6" x14ac:dyDescent="0.2">
      <c r="A328" t="s">
        <v>1493</v>
      </c>
      <c r="B328">
        <v>5.2136803399999998</v>
      </c>
      <c r="C328">
        <v>14.5</v>
      </c>
      <c r="D328">
        <v>24.133333333333301</v>
      </c>
      <c r="E328" t="s">
        <v>1494</v>
      </c>
      <c r="F328">
        <f>STDEV(B327:D328)</f>
        <v>7.6937091775932522</v>
      </c>
    </row>
    <row r="329" spans="1:6" x14ac:dyDescent="0.2">
      <c r="A329" t="s">
        <v>1601</v>
      </c>
      <c r="B329">
        <v>5.2216680133333302</v>
      </c>
      <c r="C329">
        <v>9.6300000000000008</v>
      </c>
      <c r="D329">
        <v>27.05</v>
      </c>
      <c r="E329" t="s">
        <v>1602</v>
      </c>
      <c r="F329">
        <f>STDEV(B328:D329)</f>
        <v>9.4454509912451243</v>
      </c>
    </row>
    <row r="330" spans="1:6" x14ac:dyDescent="0.2">
      <c r="A330" t="s">
        <v>499</v>
      </c>
      <c r="B330">
        <v>5.2277867366666602</v>
      </c>
      <c r="C330">
        <v>11.36</v>
      </c>
      <c r="D330">
        <v>21.783333333333299</v>
      </c>
      <c r="E330" t="s">
        <v>500</v>
      </c>
      <c r="F330">
        <f>STDEV(B329:D330)</f>
        <v>9.0404066760077022</v>
      </c>
    </row>
    <row r="331" spans="1:6" x14ac:dyDescent="0.2">
      <c r="A331" t="s">
        <v>293</v>
      </c>
      <c r="B331">
        <v>5.23030704833333</v>
      </c>
      <c r="C331">
        <v>14.48</v>
      </c>
      <c r="D331">
        <v>79.55</v>
      </c>
      <c r="E331" t="s">
        <v>294</v>
      </c>
      <c r="F331">
        <f>STDEV(B330:D331)</f>
        <v>28.422011500443947</v>
      </c>
    </row>
    <row r="332" spans="1:6" x14ac:dyDescent="0.2">
      <c r="A332" t="s">
        <v>1145</v>
      </c>
      <c r="B332">
        <v>5.2345375716666602</v>
      </c>
      <c r="C332">
        <v>11.06</v>
      </c>
      <c r="D332">
        <v>2.5333333333333301</v>
      </c>
      <c r="E332" t="s">
        <v>1146</v>
      </c>
      <c r="F332">
        <f>STDEV(B331:D332)</f>
        <v>29.655469909603944</v>
      </c>
    </row>
    <row r="333" spans="1:6" x14ac:dyDescent="0.2">
      <c r="A333" t="s">
        <v>43</v>
      </c>
      <c r="B333">
        <v>5.262543365</v>
      </c>
      <c r="C333">
        <v>7.96</v>
      </c>
      <c r="D333">
        <v>58.766666666666602</v>
      </c>
      <c r="E333" t="s">
        <v>44</v>
      </c>
      <c r="F333">
        <f>STDEV(B332:D333)</f>
        <v>21.568936630427878</v>
      </c>
    </row>
    <row r="334" spans="1:6" x14ac:dyDescent="0.2">
      <c r="A334" t="s">
        <v>653</v>
      </c>
      <c r="B334">
        <v>5.2745105616666601</v>
      </c>
      <c r="C334">
        <v>3.42</v>
      </c>
      <c r="D334">
        <v>4.7833333333333297</v>
      </c>
      <c r="E334" t="s">
        <v>654</v>
      </c>
      <c r="F334">
        <f>STDEV(B333:D334)</f>
        <v>21.861097847112941</v>
      </c>
    </row>
    <row r="335" spans="1:6" x14ac:dyDescent="0.2">
      <c r="A335" t="s">
        <v>491</v>
      </c>
      <c r="B335">
        <v>5.2809942049999998</v>
      </c>
      <c r="C335">
        <v>9.8699999999999992</v>
      </c>
      <c r="D335">
        <v>10.45</v>
      </c>
      <c r="E335" t="s">
        <v>492</v>
      </c>
      <c r="F335">
        <f>STDEV(B334:D335)</f>
        <v>2.9113401734763347</v>
      </c>
    </row>
    <row r="336" spans="1:6" x14ac:dyDescent="0.2">
      <c r="A336" t="s">
        <v>9</v>
      </c>
      <c r="B336">
        <v>5.2824915649999999</v>
      </c>
      <c r="C336">
        <v>11.85</v>
      </c>
      <c r="D336">
        <v>9.9166666666666607</v>
      </c>
      <c r="E336" t="s">
        <v>10</v>
      </c>
      <c r="F336">
        <f>STDEV(B335:D336)</f>
        <v>2.7989058375709868</v>
      </c>
    </row>
    <row r="337" spans="1:6" x14ac:dyDescent="0.2">
      <c r="A337" t="s">
        <v>887</v>
      </c>
      <c r="B337">
        <v>5.2848027316666597</v>
      </c>
      <c r="C337">
        <v>8.17</v>
      </c>
      <c r="D337">
        <v>1.11666666666666</v>
      </c>
      <c r="E337" t="s">
        <v>888</v>
      </c>
      <c r="F337">
        <f>STDEV(B336:D337)</f>
        <v>3.8439486265201301</v>
      </c>
    </row>
    <row r="338" spans="1:6" x14ac:dyDescent="0.2">
      <c r="A338" t="s">
        <v>131</v>
      </c>
      <c r="B338">
        <v>5.3005495866666603</v>
      </c>
      <c r="C338">
        <v>11.95</v>
      </c>
      <c r="D338">
        <v>42.55</v>
      </c>
      <c r="E338" t="s">
        <v>132</v>
      </c>
      <c r="F338">
        <f>STDEV(B337:D338)</f>
        <v>15.201707857739239</v>
      </c>
    </row>
    <row r="339" spans="1:6" x14ac:dyDescent="0.2">
      <c r="A339" t="s">
        <v>1683</v>
      </c>
      <c r="B339">
        <v>5.30285722333333</v>
      </c>
      <c r="C339">
        <v>10.199999999999999</v>
      </c>
      <c r="D339">
        <v>6.5666666666666602</v>
      </c>
      <c r="E339" t="s">
        <v>1684</v>
      </c>
      <c r="F339">
        <f>STDEV(B338:D339)</f>
        <v>14.419182199998369</v>
      </c>
    </row>
    <row r="340" spans="1:6" x14ac:dyDescent="0.2">
      <c r="A340" t="s">
        <v>703</v>
      </c>
      <c r="B340">
        <v>5.3057256766666603</v>
      </c>
      <c r="C340">
        <v>6.13</v>
      </c>
      <c r="D340">
        <v>1.1499999999999999</v>
      </c>
      <c r="E340" t="s">
        <v>704</v>
      </c>
      <c r="F340">
        <f>STDEV(B339:D340)</f>
        <v>2.9040366289087283</v>
      </c>
    </row>
    <row r="341" spans="1:6" x14ac:dyDescent="0.2">
      <c r="A341" t="s">
        <v>1015</v>
      </c>
      <c r="B341">
        <v>5.3176593133333299</v>
      </c>
      <c r="C341">
        <v>17.809999999999999</v>
      </c>
      <c r="D341">
        <v>19.516666666666602</v>
      </c>
      <c r="E341" t="s">
        <v>1016</v>
      </c>
      <c r="F341">
        <f>STDEV(B340:D341)</f>
        <v>7.5502437352289364</v>
      </c>
    </row>
    <row r="342" spans="1:6" x14ac:dyDescent="0.2">
      <c r="A342" t="s">
        <v>1681</v>
      </c>
      <c r="B342">
        <v>5.31895937</v>
      </c>
      <c r="C342">
        <v>9.06</v>
      </c>
      <c r="D342">
        <v>1.2833333333333301</v>
      </c>
      <c r="E342" t="s">
        <v>1682</v>
      </c>
      <c r="F342">
        <f>STDEV(B341:D342)</f>
        <v>7.3727261515309221</v>
      </c>
    </row>
    <row r="343" spans="1:6" x14ac:dyDescent="0.2">
      <c r="A343" t="s">
        <v>585</v>
      </c>
      <c r="B343">
        <v>5.3270851700000001</v>
      </c>
      <c r="C343">
        <v>6.85</v>
      </c>
      <c r="D343">
        <v>26.8666666666666</v>
      </c>
      <c r="E343" t="s">
        <v>586</v>
      </c>
      <c r="F343">
        <f>STDEV(B342:D343)</f>
        <v>9.0592284720236584</v>
      </c>
    </row>
    <row r="344" spans="1:6" x14ac:dyDescent="0.2">
      <c r="A344" t="s">
        <v>1091</v>
      </c>
      <c r="B344">
        <v>5.3399441166666604</v>
      </c>
      <c r="C344">
        <v>11.11</v>
      </c>
      <c r="D344">
        <v>1.4833333333333301</v>
      </c>
      <c r="E344" t="s">
        <v>1092</v>
      </c>
      <c r="F344">
        <f>STDEV(B343:D344)</f>
        <v>9.0576139324235392</v>
      </c>
    </row>
    <row r="345" spans="1:6" x14ac:dyDescent="0.2">
      <c r="A345" t="s">
        <v>359</v>
      </c>
      <c r="B345">
        <v>5.3402616366666598</v>
      </c>
      <c r="C345">
        <v>9.32</v>
      </c>
      <c r="D345">
        <v>3.3</v>
      </c>
      <c r="E345" t="s">
        <v>360</v>
      </c>
      <c r="F345">
        <f>STDEV(B344:D345)</f>
        <v>3.6247432258651511</v>
      </c>
    </row>
    <row r="346" spans="1:6" x14ac:dyDescent="0.2">
      <c r="A346" t="s">
        <v>99</v>
      </c>
      <c r="B346">
        <v>5.3467233099999998</v>
      </c>
      <c r="C346">
        <v>6.08</v>
      </c>
      <c r="D346">
        <v>2.5499999999999998</v>
      </c>
      <c r="E346" t="s">
        <v>100</v>
      </c>
      <c r="F346">
        <f>STDEV(B345:D346)</f>
        <v>2.3804191474534719</v>
      </c>
    </row>
    <row r="347" spans="1:6" x14ac:dyDescent="0.2">
      <c r="A347" t="s">
        <v>987</v>
      </c>
      <c r="B347">
        <v>5.3492061433333298</v>
      </c>
      <c r="C347">
        <v>10.84</v>
      </c>
      <c r="D347">
        <v>0.53333333333333299</v>
      </c>
      <c r="E347" t="s">
        <v>988</v>
      </c>
      <c r="F347">
        <f>STDEV(B346:D347)</f>
        <v>3.503891503872441</v>
      </c>
    </row>
    <row r="348" spans="1:6" x14ac:dyDescent="0.2">
      <c r="A348" t="s">
        <v>1347</v>
      </c>
      <c r="B348">
        <v>5.3504614016666601</v>
      </c>
      <c r="C348">
        <v>10.42</v>
      </c>
      <c r="D348">
        <v>43.816666666666599</v>
      </c>
      <c r="E348" t="s">
        <v>1348</v>
      </c>
      <c r="F348">
        <f>STDEV(B347:D348)</f>
        <v>15.703379290195771</v>
      </c>
    </row>
    <row r="349" spans="1:6" x14ac:dyDescent="0.2">
      <c r="A349" t="s">
        <v>809</v>
      </c>
      <c r="B349">
        <v>5.3521315100000004</v>
      </c>
      <c r="C349">
        <v>9.06</v>
      </c>
      <c r="D349">
        <v>2.5</v>
      </c>
      <c r="E349" t="s">
        <v>810</v>
      </c>
      <c r="F349">
        <f>STDEV(B348:D349)</f>
        <v>15.483713426371352</v>
      </c>
    </row>
    <row r="350" spans="1:6" x14ac:dyDescent="0.2">
      <c r="A350" t="s">
        <v>255</v>
      </c>
      <c r="B350">
        <v>5.353580515</v>
      </c>
      <c r="C350">
        <v>7.8</v>
      </c>
      <c r="D350">
        <v>1.95</v>
      </c>
      <c r="E350" t="s">
        <v>256</v>
      </c>
      <c r="F350">
        <f>STDEV(B349:D350)</f>
        <v>2.8088408031179304</v>
      </c>
    </row>
    <row r="351" spans="1:6" x14ac:dyDescent="0.2">
      <c r="A351" t="s">
        <v>1205</v>
      </c>
      <c r="B351">
        <v>5.3585758300000004</v>
      </c>
      <c r="C351">
        <v>13.33</v>
      </c>
      <c r="D351">
        <v>34.516666666666602</v>
      </c>
      <c r="E351" t="s">
        <v>1206</v>
      </c>
      <c r="F351">
        <f>STDEV(B350:D351)</f>
        <v>11.945076699859978</v>
      </c>
    </row>
    <row r="352" spans="1:6" x14ac:dyDescent="0.2">
      <c r="A352" t="s">
        <v>127</v>
      </c>
      <c r="B352">
        <v>5.3683663450000001</v>
      </c>
      <c r="C352">
        <v>6.01</v>
      </c>
      <c r="D352">
        <v>57.45</v>
      </c>
      <c r="E352" t="s">
        <v>128</v>
      </c>
      <c r="F352">
        <f>STDEV(B351:D352)</f>
        <v>21.359830783182474</v>
      </c>
    </row>
    <row r="353" spans="1:6" x14ac:dyDescent="0.2">
      <c r="A353" t="s">
        <v>1057</v>
      </c>
      <c r="B353">
        <v>5.3686837483333303</v>
      </c>
      <c r="C353">
        <v>6.27</v>
      </c>
      <c r="D353">
        <v>1.4666666666666599</v>
      </c>
      <c r="E353" t="s">
        <v>1058</v>
      </c>
      <c r="F353">
        <f>STDEV(B352:D353)</f>
        <v>21.526137955968206</v>
      </c>
    </row>
    <row r="354" spans="1:6" x14ac:dyDescent="0.2">
      <c r="A354" t="s">
        <v>545</v>
      </c>
      <c r="B354">
        <v>5.37132291333333</v>
      </c>
      <c r="C354">
        <v>11.84</v>
      </c>
      <c r="D354">
        <v>42.3</v>
      </c>
      <c r="E354" t="s">
        <v>546</v>
      </c>
      <c r="F354">
        <f>STDEV(B353:D354)</f>
        <v>15.16410198634294</v>
      </c>
    </row>
    <row r="355" spans="1:6" x14ac:dyDescent="0.2">
      <c r="A355" t="s">
        <v>1035</v>
      </c>
      <c r="B355">
        <v>5.3893118733333303</v>
      </c>
      <c r="C355">
        <v>4.88</v>
      </c>
      <c r="D355">
        <v>1.81666666666666</v>
      </c>
      <c r="E355" t="s">
        <v>1036</v>
      </c>
      <c r="F355">
        <f>STDEV(B354:D355)</f>
        <v>15.232359026221435</v>
      </c>
    </row>
    <row r="356" spans="1:6" x14ac:dyDescent="0.2">
      <c r="A356" t="s">
        <v>339</v>
      </c>
      <c r="B356">
        <v>5.4043607516666601</v>
      </c>
      <c r="C356">
        <v>13.78</v>
      </c>
      <c r="D356">
        <v>1.38333333333333</v>
      </c>
      <c r="E356" t="s">
        <v>340</v>
      </c>
      <c r="F356">
        <f>STDEV(B355:D356)</f>
        <v>4.4600021787958024</v>
      </c>
    </row>
    <row r="357" spans="1:6" x14ac:dyDescent="0.2">
      <c r="A357" t="s">
        <v>135</v>
      </c>
      <c r="B357">
        <v>5.4056525716666597</v>
      </c>
      <c r="C357">
        <v>12.01</v>
      </c>
      <c r="D357">
        <v>1.2833333333333301</v>
      </c>
      <c r="E357" t="s">
        <v>136</v>
      </c>
      <c r="F357">
        <f>STDEV(B356:D357)</f>
        <v>5.2751977689769971</v>
      </c>
    </row>
    <row r="358" spans="1:6" x14ac:dyDescent="0.2">
      <c r="A358" t="s">
        <v>645</v>
      </c>
      <c r="B358">
        <v>5.4093325733333302</v>
      </c>
      <c r="C358">
        <v>7.32</v>
      </c>
      <c r="D358">
        <v>66.883333333333297</v>
      </c>
      <c r="E358" t="s">
        <v>646</v>
      </c>
      <c r="F358">
        <f>STDEV(B357:D358)</f>
        <v>24.981866225378944</v>
      </c>
    </row>
    <row r="359" spans="1:6" x14ac:dyDescent="0.2">
      <c r="A359" t="s">
        <v>1135</v>
      </c>
      <c r="B359">
        <v>5.4098782083333301</v>
      </c>
      <c r="C359">
        <v>11.11</v>
      </c>
      <c r="D359">
        <v>10.733333333333301</v>
      </c>
      <c r="E359" t="s">
        <v>1136</v>
      </c>
      <c r="F359">
        <f>STDEV(B358:D359)</f>
        <v>24.169157713387989</v>
      </c>
    </row>
    <row r="360" spans="1:6" x14ac:dyDescent="0.2">
      <c r="A360" t="s">
        <v>305</v>
      </c>
      <c r="B360">
        <v>5.4141855733333299</v>
      </c>
      <c r="C360">
        <v>14.35</v>
      </c>
      <c r="D360">
        <v>26.95</v>
      </c>
      <c r="E360" t="s">
        <v>306</v>
      </c>
      <c r="F360">
        <f>STDEV(B359:D360)</f>
        <v>7.9696812077763424</v>
      </c>
    </row>
    <row r="361" spans="1:6" x14ac:dyDescent="0.2">
      <c r="A361" t="s">
        <v>1013</v>
      </c>
      <c r="B361">
        <v>5.4169681566666599</v>
      </c>
      <c r="C361">
        <v>9.2799999999999994</v>
      </c>
      <c r="D361">
        <v>12.733333333333301</v>
      </c>
      <c r="E361" t="s">
        <v>1014</v>
      </c>
      <c r="F361">
        <f>STDEV(B360:D361)</f>
        <v>8.0362176040283426</v>
      </c>
    </row>
    <row r="362" spans="1:6" x14ac:dyDescent="0.2">
      <c r="A362" t="s">
        <v>945</v>
      </c>
      <c r="B362">
        <v>5.41737285833333</v>
      </c>
      <c r="C362">
        <v>7.09</v>
      </c>
      <c r="D362">
        <v>43.016666666666602</v>
      </c>
      <c r="E362" t="s">
        <v>946</v>
      </c>
      <c r="F362">
        <f>STDEV(B361:D362)</f>
        <v>14.565339538644112</v>
      </c>
    </row>
    <row r="363" spans="1:6" x14ac:dyDescent="0.2">
      <c r="A363" t="s">
        <v>1439</v>
      </c>
      <c r="B363">
        <v>5.4195826016666597</v>
      </c>
      <c r="C363">
        <v>8.85</v>
      </c>
      <c r="D363">
        <v>1.3333333333333299</v>
      </c>
      <c r="E363" t="s">
        <v>1440</v>
      </c>
      <c r="F363">
        <f>STDEV(B362:D363)</f>
        <v>15.468340749090764</v>
      </c>
    </row>
    <row r="364" spans="1:6" x14ac:dyDescent="0.2">
      <c r="A364" t="s">
        <v>1519</v>
      </c>
      <c r="B364">
        <v>5.4292089266666599</v>
      </c>
      <c r="C364">
        <v>9.61</v>
      </c>
      <c r="D364">
        <v>0.88333333333333297</v>
      </c>
      <c r="E364" t="s">
        <v>1520</v>
      </c>
      <c r="F364">
        <f>STDEV(B363:D364)</f>
        <v>3.6452276097328102</v>
      </c>
    </row>
    <row r="365" spans="1:6" x14ac:dyDescent="0.2">
      <c r="A365" t="s">
        <v>635</v>
      </c>
      <c r="B365">
        <v>5.4306143516666596</v>
      </c>
      <c r="C365">
        <v>13</v>
      </c>
      <c r="D365">
        <v>70.433333333333294</v>
      </c>
      <c r="E365" t="s">
        <v>636</v>
      </c>
      <c r="F365">
        <f>STDEV(B364:D365)</f>
        <v>26.275159212442002</v>
      </c>
    </row>
    <row r="366" spans="1:6" x14ac:dyDescent="0.2">
      <c r="A366" t="s">
        <v>1401</v>
      </c>
      <c r="B366">
        <v>5.4367922283333296</v>
      </c>
      <c r="C366">
        <v>13.03</v>
      </c>
      <c r="D366">
        <v>68.8</v>
      </c>
      <c r="E366" t="s">
        <v>1402</v>
      </c>
      <c r="F366">
        <f>STDEV(B365:D366)</f>
        <v>31.374467440936712</v>
      </c>
    </row>
    <row r="367" spans="1:6" x14ac:dyDescent="0.2">
      <c r="A367" t="s">
        <v>1455</v>
      </c>
      <c r="B367">
        <v>5.4444731033333298</v>
      </c>
      <c r="C367">
        <v>8.1199999999999992</v>
      </c>
      <c r="D367">
        <v>2.0833333333333299</v>
      </c>
      <c r="E367" t="s">
        <v>1456</v>
      </c>
      <c r="F367">
        <f>STDEV(B366:D367)</f>
        <v>25.563492739276036</v>
      </c>
    </row>
    <row r="368" spans="1:6" x14ac:dyDescent="0.2">
      <c r="A368" t="s">
        <v>611</v>
      </c>
      <c r="B368">
        <v>5.4493620533333296</v>
      </c>
      <c r="C368">
        <v>8.42</v>
      </c>
      <c r="D368">
        <v>20.233333333333299</v>
      </c>
      <c r="E368" t="s">
        <v>612</v>
      </c>
      <c r="F368">
        <f>STDEV(B367:D368)</f>
        <v>6.2829603071249025</v>
      </c>
    </row>
    <row r="369" spans="1:6" x14ac:dyDescent="0.2">
      <c r="A369" t="s">
        <v>1095</v>
      </c>
      <c r="B369">
        <v>5.4495914633333298</v>
      </c>
      <c r="C369">
        <v>7.48</v>
      </c>
      <c r="D369">
        <v>1.25</v>
      </c>
      <c r="E369" t="s">
        <v>1096</v>
      </c>
      <c r="F369">
        <f>STDEV(B368:D369)</f>
        <v>6.4600433606239553</v>
      </c>
    </row>
    <row r="370" spans="1:6" x14ac:dyDescent="0.2">
      <c r="A370" t="s">
        <v>519</v>
      </c>
      <c r="B370">
        <v>5.4590360166666603</v>
      </c>
      <c r="C370">
        <v>9.17</v>
      </c>
      <c r="D370">
        <v>21.8666666666666</v>
      </c>
      <c r="E370" t="s">
        <v>520</v>
      </c>
      <c r="F370">
        <f>STDEV(B369:D370)</f>
        <v>7.0887863510064602</v>
      </c>
    </row>
    <row r="371" spans="1:6" x14ac:dyDescent="0.2">
      <c r="A371" t="s">
        <v>239</v>
      </c>
      <c r="B371">
        <v>5.4632620599999999</v>
      </c>
      <c r="C371">
        <v>13.92</v>
      </c>
      <c r="D371">
        <v>11.283333333333299</v>
      </c>
      <c r="E371" t="s">
        <v>240</v>
      </c>
      <c r="F371">
        <f>STDEV(B370:D371)</f>
        <v>6.1834070699987018</v>
      </c>
    </row>
    <row r="372" spans="1:6" x14ac:dyDescent="0.2">
      <c r="A372" t="s">
        <v>1003</v>
      </c>
      <c r="B372">
        <v>5.4706963516666596</v>
      </c>
      <c r="C372">
        <v>10.07</v>
      </c>
      <c r="D372">
        <v>12.9333333333333</v>
      </c>
      <c r="E372" t="s">
        <v>1004</v>
      </c>
      <c r="F372">
        <f>STDEV(B371:D372)</f>
        <v>3.6495529595079117</v>
      </c>
    </row>
    <row r="373" spans="1:6" x14ac:dyDescent="0.2">
      <c r="A373" t="s">
        <v>573</v>
      </c>
      <c r="B373">
        <v>5.4755682099999996</v>
      </c>
      <c r="C373">
        <v>9.57</v>
      </c>
      <c r="D373">
        <v>1.56666666666666</v>
      </c>
      <c r="E373" t="s">
        <v>574</v>
      </c>
      <c r="F373">
        <f>STDEV(B372:D373)</f>
        <v>4.0946431508160401</v>
      </c>
    </row>
    <row r="374" spans="1:6" x14ac:dyDescent="0.2">
      <c r="A374" t="s">
        <v>705</v>
      </c>
      <c r="B374">
        <v>5.4756276366666601</v>
      </c>
      <c r="C374">
        <v>14.44</v>
      </c>
      <c r="D374">
        <v>50.233333333333299</v>
      </c>
      <c r="E374" t="s">
        <v>706</v>
      </c>
      <c r="F374">
        <f>STDEV(B373:D374)</f>
        <v>18.062784299969199</v>
      </c>
    </row>
    <row r="375" spans="1:6" x14ac:dyDescent="0.2">
      <c r="A375" t="s">
        <v>1269</v>
      </c>
      <c r="B375">
        <v>5.4849941366666597</v>
      </c>
      <c r="C375">
        <v>8.06</v>
      </c>
      <c r="D375">
        <v>3.55</v>
      </c>
      <c r="E375" t="s">
        <v>1270</v>
      </c>
      <c r="F375">
        <f>STDEV(B374:D375)</f>
        <v>17.893856595845737</v>
      </c>
    </row>
    <row r="376" spans="1:6" x14ac:dyDescent="0.2">
      <c r="A376" t="s">
        <v>897</v>
      </c>
      <c r="B376">
        <v>5.4914898616666603</v>
      </c>
      <c r="C376">
        <v>15.08</v>
      </c>
      <c r="D376">
        <v>46.0833333333333</v>
      </c>
      <c r="E376" t="s">
        <v>898</v>
      </c>
      <c r="F376">
        <f>STDEV(B375:D376)</f>
        <v>16.247353110644877</v>
      </c>
    </row>
    <row r="377" spans="1:6" x14ac:dyDescent="0.2">
      <c r="A377" t="s">
        <v>1267</v>
      </c>
      <c r="B377">
        <v>5.4944254516666602</v>
      </c>
      <c r="C377">
        <v>7.96</v>
      </c>
      <c r="D377">
        <v>1.65</v>
      </c>
      <c r="E377" t="s">
        <v>1268</v>
      </c>
      <c r="F377">
        <f>STDEV(B376:D377)</f>
        <v>16.513106874104029</v>
      </c>
    </row>
    <row r="378" spans="1:6" x14ac:dyDescent="0.2">
      <c r="A378" t="s">
        <v>1259</v>
      </c>
      <c r="B378">
        <v>5.4992130433333299</v>
      </c>
      <c r="C378">
        <v>7.03</v>
      </c>
      <c r="D378">
        <v>1.85</v>
      </c>
      <c r="E378" t="s">
        <v>1260</v>
      </c>
      <c r="F378">
        <f>STDEV(B377:D378)</f>
        <v>2.6258991598783421</v>
      </c>
    </row>
    <row r="379" spans="1:6" x14ac:dyDescent="0.2">
      <c r="A379" t="s">
        <v>961</v>
      </c>
      <c r="B379">
        <v>5.5059118183333302</v>
      </c>
      <c r="C379">
        <v>9.01</v>
      </c>
      <c r="D379">
        <v>1.1000000000000001</v>
      </c>
      <c r="E379" t="s">
        <v>962</v>
      </c>
      <c r="F379">
        <f>STDEV(B378:D379)</f>
        <v>3.027826166390704</v>
      </c>
    </row>
    <row r="380" spans="1:6" x14ac:dyDescent="0.2">
      <c r="A380" t="s">
        <v>919</v>
      </c>
      <c r="B380">
        <v>5.5166784283333303</v>
      </c>
      <c r="C380">
        <v>11.5</v>
      </c>
      <c r="D380">
        <v>2.3833333333333302</v>
      </c>
      <c r="E380" t="s">
        <v>920</v>
      </c>
      <c r="F380">
        <f>STDEV(B379:D380)</f>
        <v>3.9170575585238838</v>
      </c>
    </row>
    <row r="381" spans="1:6" x14ac:dyDescent="0.2">
      <c r="A381" t="s">
        <v>183</v>
      </c>
      <c r="B381">
        <v>5.5229833800000003</v>
      </c>
      <c r="C381">
        <v>16.25</v>
      </c>
      <c r="D381">
        <v>1.36666666666666</v>
      </c>
      <c r="E381" t="s">
        <v>184</v>
      </c>
      <c r="F381">
        <f>STDEV(B380:D381)</f>
        <v>5.7130348745954853</v>
      </c>
    </row>
    <row r="382" spans="1:6" x14ac:dyDescent="0.2">
      <c r="A382" t="s">
        <v>1173</v>
      </c>
      <c r="B382">
        <v>5.52520912833333</v>
      </c>
      <c r="C382">
        <v>10.97</v>
      </c>
      <c r="D382">
        <v>5.35</v>
      </c>
      <c r="E382" t="s">
        <v>1174</v>
      </c>
      <c r="F382">
        <f>STDEV(B381:D382)</f>
        <v>5.265966829992796</v>
      </c>
    </row>
    <row r="383" spans="1:6" x14ac:dyDescent="0.2">
      <c r="A383" t="s">
        <v>1303</v>
      </c>
      <c r="B383">
        <v>5.5279878450000002</v>
      </c>
      <c r="C383">
        <v>6.09</v>
      </c>
      <c r="D383">
        <v>69.45</v>
      </c>
      <c r="E383" t="s">
        <v>1304</v>
      </c>
      <c r="F383">
        <f>STDEV(B382:D383)</f>
        <v>25.710903913764948</v>
      </c>
    </row>
    <row r="384" spans="1:6" x14ac:dyDescent="0.2">
      <c r="A384" t="s">
        <v>669</v>
      </c>
      <c r="B384">
        <v>5.5304267733333301</v>
      </c>
      <c r="C384">
        <v>7.47</v>
      </c>
      <c r="D384">
        <v>1.93333333333333</v>
      </c>
      <c r="E384" t="s">
        <v>670</v>
      </c>
      <c r="F384">
        <f>STDEV(B383:D384)</f>
        <v>26.248876595865557</v>
      </c>
    </row>
    <row r="385" spans="1:6" x14ac:dyDescent="0.2">
      <c r="A385" t="s">
        <v>1111</v>
      </c>
      <c r="B385">
        <v>5.5390367749999996</v>
      </c>
      <c r="C385">
        <v>8.6199999999999992</v>
      </c>
      <c r="D385">
        <v>3.5166666666666599</v>
      </c>
      <c r="E385" t="s">
        <v>1112</v>
      </c>
      <c r="F385">
        <f>STDEV(B384:D385)</f>
        <v>2.4595549229029268</v>
      </c>
    </row>
    <row r="386" spans="1:6" x14ac:dyDescent="0.2">
      <c r="A386" t="s">
        <v>999</v>
      </c>
      <c r="B386">
        <v>5.5553584850000002</v>
      </c>
      <c r="C386">
        <v>20.43</v>
      </c>
      <c r="D386">
        <v>41.133333333333297</v>
      </c>
      <c r="E386" t="s">
        <v>1000</v>
      </c>
      <c r="F386">
        <f>STDEV(B385:D386)</f>
        <v>14.554738384885976</v>
      </c>
    </row>
    <row r="387" spans="1:6" x14ac:dyDescent="0.2">
      <c r="A387" t="s">
        <v>1263</v>
      </c>
      <c r="B387">
        <v>5.5579664816666599</v>
      </c>
      <c r="C387">
        <v>21.32</v>
      </c>
      <c r="D387">
        <v>12.6166666666666</v>
      </c>
      <c r="E387" t="s">
        <v>1264</v>
      </c>
      <c r="F387">
        <f>STDEV(B386:D387)</f>
        <v>13.344748116436925</v>
      </c>
    </row>
    <row r="388" spans="1:6" x14ac:dyDescent="0.2">
      <c r="A388" t="s">
        <v>25</v>
      </c>
      <c r="B388">
        <v>5.5602771950000003</v>
      </c>
      <c r="C388">
        <v>21.66</v>
      </c>
      <c r="D388">
        <v>1.38333333333333</v>
      </c>
      <c r="E388" t="s">
        <v>26</v>
      </c>
      <c r="F388">
        <f>STDEV(B387:D388)</f>
        <v>8.6452811499801534</v>
      </c>
    </row>
    <row r="389" spans="1:6" x14ac:dyDescent="0.2">
      <c r="A389" t="s">
        <v>891</v>
      </c>
      <c r="B389">
        <v>5.5642236650000001</v>
      </c>
      <c r="C389">
        <v>8.36</v>
      </c>
      <c r="D389">
        <v>61.35</v>
      </c>
      <c r="E389" t="s">
        <v>892</v>
      </c>
      <c r="F389">
        <f>STDEV(B388:D389)</f>
        <v>22.663735375297481</v>
      </c>
    </row>
    <row r="390" spans="1:6" x14ac:dyDescent="0.2">
      <c r="A390" t="s">
        <v>913</v>
      </c>
      <c r="B390">
        <v>5.5744741783333298</v>
      </c>
      <c r="C390">
        <v>13</v>
      </c>
      <c r="D390">
        <v>36.233333333333299</v>
      </c>
      <c r="E390" t="s">
        <v>914</v>
      </c>
      <c r="F390">
        <f>STDEV(B389:D390)</f>
        <v>22.615832592657807</v>
      </c>
    </row>
    <row r="391" spans="1:6" x14ac:dyDescent="0.2">
      <c r="A391" t="s">
        <v>129</v>
      </c>
      <c r="B391">
        <v>5.5794986216666604</v>
      </c>
      <c r="C391">
        <v>11.09</v>
      </c>
      <c r="D391">
        <v>18.2</v>
      </c>
      <c r="E391" t="s">
        <v>130</v>
      </c>
      <c r="F391">
        <f>STDEV(B390:D391)</f>
        <v>11.471282164227308</v>
      </c>
    </row>
    <row r="392" spans="1:6" x14ac:dyDescent="0.2">
      <c r="A392" t="s">
        <v>1155</v>
      </c>
      <c r="B392">
        <v>5.5803578533333296</v>
      </c>
      <c r="C392">
        <v>8.25</v>
      </c>
      <c r="D392">
        <v>1.2333333333333301</v>
      </c>
      <c r="E392" t="s">
        <v>1156</v>
      </c>
      <c r="F392">
        <f>STDEV(B391:D392)</f>
        <v>5.840017163428711</v>
      </c>
    </row>
    <row r="393" spans="1:6" x14ac:dyDescent="0.2">
      <c r="A393" t="s">
        <v>1217</v>
      </c>
      <c r="B393">
        <v>5.5810255633333297</v>
      </c>
      <c r="C393">
        <v>13.29</v>
      </c>
      <c r="D393">
        <v>72.3333333333333</v>
      </c>
      <c r="E393" t="s">
        <v>1218</v>
      </c>
      <c r="F393">
        <f>STDEV(B392:D393)</f>
        <v>27.04979599767714</v>
      </c>
    </row>
    <row r="394" spans="1:6" x14ac:dyDescent="0.2">
      <c r="A394" t="s">
        <v>1637</v>
      </c>
      <c r="B394">
        <v>5.58237251666666</v>
      </c>
      <c r="C394">
        <v>9.4600000000000009</v>
      </c>
      <c r="D394">
        <v>18.55</v>
      </c>
      <c r="E394" t="s">
        <v>1638</v>
      </c>
      <c r="F394">
        <f>STDEV(B393:D394)</f>
        <v>25.725225020548404</v>
      </c>
    </row>
    <row r="395" spans="1:6" x14ac:dyDescent="0.2">
      <c r="A395" t="s">
        <v>807</v>
      </c>
      <c r="B395">
        <v>5.5832630349999999</v>
      </c>
      <c r="C395">
        <v>7.6</v>
      </c>
      <c r="D395">
        <v>2.0333333333333301</v>
      </c>
      <c r="E395" t="s">
        <v>808</v>
      </c>
      <c r="F395">
        <f>STDEV(B394:D395)</f>
        <v>5.6704793367250277</v>
      </c>
    </row>
    <row r="396" spans="1:6" x14ac:dyDescent="0.2">
      <c r="A396" t="s">
        <v>465</v>
      </c>
      <c r="B396">
        <v>5.5832735233333297</v>
      </c>
      <c r="C396">
        <v>23.67</v>
      </c>
      <c r="D396">
        <v>2.1</v>
      </c>
      <c r="E396" t="s">
        <v>466</v>
      </c>
      <c r="F396">
        <f>STDEV(B395:D396)</f>
        <v>8.0927166865563347</v>
      </c>
    </row>
    <row r="397" spans="1:6" x14ac:dyDescent="0.2">
      <c r="A397" t="s">
        <v>1495</v>
      </c>
      <c r="B397">
        <v>5.5871490149999996</v>
      </c>
      <c r="C397">
        <v>8.41</v>
      </c>
      <c r="D397">
        <v>0.43333333333333302</v>
      </c>
      <c r="E397" t="s">
        <v>1496</v>
      </c>
      <c r="F397">
        <f>STDEV(B396:D397)</f>
        <v>8.3501525516270618</v>
      </c>
    </row>
    <row r="398" spans="1:6" x14ac:dyDescent="0.2">
      <c r="A398" t="s">
        <v>997</v>
      </c>
      <c r="B398">
        <v>5.5965458899999998</v>
      </c>
      <c r="C398">
        <v>8.83</v>
      </c>
      <c r="D398">
        <v>68.2</v>
      </c>
      <c r="E398" t="s">
        <v>998</v>
      </c>
      <c r="F398">
        <f>STDEV(B397:D398)</f>
        <v>25.661844111636626</v>
      </c>
    </row>
    <row r="399" spans="1:6" x14ac:dyDescent="0.2">
      <c r="A399" t="s">
        <v>319</v>
      </c>
      <c r="B399">
        <v>5.6209867666666602</v>
      </c>
      <c r="C399">
        <v>13.55</v>
      </c>
      <c r="D399">
        <v>4.3333333333333304</v>
      </c>
      <c r="E399" t="s">
        <v>320</v>
      </c>
      <c r="F399">
        <f>STDEV(B398:D399)</f>
        <v>24.968830742653822</v>
      </c>
    </row>
    <row r="400" spans="1:6" x14ac:dyDescent="0.2">
      <c r="A400" t="s">
        <v>1007</v>
      </c>
      <c r="B400">
        <v>5.6243264750000002</v>
      </c>
      <c r="C400">
        <v>6.16</v>
      </c>
      <c r="D400">
        <v>69.983333333333306</v>
      </c>
      <c r="E400" t="s">
        <v>1008</v>
      </c>
      <c r="F400">
        <f>STDEV(B399:D400)</f>
        <v>25.900539519916922</v>
      </c>
    </row>
    <row r="401" spans="1:6" x14ac:dyDescent="0.2">
      <c r="A401" t="s">
        <v>989</v>
      </c>
      <c r="B401">
        <v>5.6289432383333304</v>
      </c>
      <c r="C401">
        <v>12.24</v>
      </c>
      <c r="D401">
        <v>1.8333333333333299</v>
      </c>
      <c r="E401" t="s">
        <v>990</v>
      </c>
      <c r="F401">
        <f>STDEV(B400:D401)</f>
        <v>26.214822681095686</v>
      </c>
    </row>
    <row r="402" spans="1:6" x14ac:dyDescent="0.2">
      <c r="A402" t="s">
        <v>571</v>
      </c>
      <c r="B402">
        <v>5.6297543716666603</v>
      </c>
      <c r="C402">
        <v>20.170000000000002</v>
      </c>
      <c r="D402">
        <v>4.1666666666666599</v>
      </c>
      <c r="E402" t="s">
        <v>572</v>
      </c>
      <c r="F402">
        <f>STDEV(B401:D402)</f>
        <v>6.7762025467902154</v>
      </c>
    </row>
    <row r="403" spans="1:6" x14ac:dyDescent="0.2">
      <c r="A403" t="s">
        <v>1297</v>
      </c>
      <c r="B403">
        <v>5.6325127999999998</v>
      </c>
      <c r="C403">
        <v>5.94</v>
      </c>
      <c r="D403">
        <v>62.483333333333299</v>
      </c>
      <c r="E403" t="s">
        <v>1298</v>
      </c>
      <c r="F403">
        <f>STDEV(B402:D403)</f>
        <v>22.906860161797603</v>
      </c>
    </row>
    <row r="404" spans="1:6" x14ac:dyDescent="0.2">
      <c r="A404" t="s">
        <v>437</v>
      </c>
      <c r="B404">
        <v>5.6392989550000001</v>
      </c>
      <c r="C404">
        <v>8.7799999999999994</v>
      </c>
      <c r="D404">
        <v>61.383333333333297</v>
      </c>
      <c r="E404" t="s">
        <v>438</v>
      </c>
      <c r="F404">
        <f>STDEV(B403:D404)</f>
        <v>28.653279706025703</v>
      </c>
    </row>
    <row r="405" spans="1:6" x14ac:dyDescent="0.2">
      <c r="A405" t="s">
        <v>1497</v>
      </c>
      <c r="B405">
        <v>5.6404949200000001</v>
      </c>
      <c r="C405">
        <v>18.3</v>
      </c>
      <c r="D405">
        <v>1.9833333333333301</v>
      </c>
      <c r="E405" t="s">
        <v>1498</v>
      </c>
      <c r="F405">
        <f>STDEV(B404:D405)</f>
        <v>22.462103057428759</v>
      </c>
    </row>
    <row r="406" spans="1:6" x14ac:dyDescent="0.2">
      <c r="A406" t="s">
        <v>1501</v>
      </c>
      <c r="B406">
        <v>5.6412809966666604</v>
      </c>
      <c r="C406">
        <v>15.29</v>
      </c>
      <c r="D406">
        <v>4.0166666666666604</v>
      </c>
      <c r="E406" t="s">
        <v>1502</v>
      </c>
      <c r="F406">
        <f>STDEV(B405:D406)</f>
        <v>6.6491747702833441</v>
      </c>
    </row>
    <row r="407" spans="1:6" x14ac:dyDescent="0.2">
      <c r="A407" t="s">
        <v>1275</v>
      </c>
      <c r="B407">
        <v>5.6430460099999999</v>
      </c>
      <c r="C407">
        <v>7.71</v>
      </c>
      <c r="D407">
        <v>2.93333333333333</v>
      </c>
      <c r="E407" t="s">
        <v>1276</v>
      </c>
      <c r="F407">
        <f>STDEV(B406:D407)</f>
        <v>4.4329671288599695</v>
      </c>
    </row>
    <row r="408" spans="1:6" x14ac:dyDescent="0.2">
      <c r="A408" t="s">
        <v>1487</v>
      </c>
      <c r="B408">
        <v>5.6448900283333296</v>
      </c>
      <c r="C408">
        <v>9.51</v>
      </c>
      <c r="D408">
        <v>59.3333333333333</v>
      </c>
      <c r="E408" t="s">
        <v>1488</v>
      </c>
      <c r="F408">
        <f>STDEV(B407:D408)</f>
        <v>21.768342876220082</v>
      </c>
    </row>
    <row r="409" spans="1:6" x14ac:dyDescent="0.2">
      <c r="A409" t="s">
        <v>1527</v>
      </c>
      <c r="B409">
        <v>5.6467637249999996</v>
      </c>
      <c r="C409">
        <v>9.44</v>
      </c>
      <c r="D409">
        <v>2.2166666666666601</v>
      </c>
      <c r="E409" t="s">
        <v>1528</v>
      </c>
      <c r="F409">
        <f>STDEV(B408:D409)</f>
        <v>21.74570239422739</v>
      </c>
    </row>
    <row r="410" spans="1:6" x14ac:dyDescent="0.2">
      <c r="A410" t="s">
        <v>845</v>
      </c>
      <c r="B410">
        <v>5.6478704516666598</v>
      </c>
      <c r="C410">
        <v>12.86</v>
      </c>
      <c r="D410">
        <v>102.9</v>
      </c>
      <c r="E410" t="s">
        <v>846</v>
      </c>
      <c r="F410">
        <f>STDEV(B409:D410)</f>
        <v>39.255055798476739</v>
      </c>
    </row>
    <row r="411" spans="1:6" x14ac:dyDescent="0.2">
      <c r="A411" t="s">
        <v>1697</v>
      </c>
      <c r="B411">
        <v>5.6503904916666601</v>
      </c>
      <c r="C411">
        <v>14.82</v>
      </c>
      <c r="D411">
        <v>14.5166666666666</v>
      </c>
      <c r="E411" t="s">
        <v>1698</v>
      </c>
      <c r="F411">
        <f>STDEV(B410:D411)</f>
        <v>37.871938778209</v>
      </c>
    </row>
    <row r="412" spans="1:6" x14ac:dyDescent="0.2">
      <c r="A412" t="s">
        <v>521</v>
      </c>
      <c r="B412">
        <v>5.6574605399999998</v>
      </c>
      <c r="C412">
        <v>22.07</v>
      </c>
      <c r="D412">
        <v>30.983333333333299</v>
      </c>
      <c r="E412" t="s">
        <v>522</v>
      </c>
      <c r="F412">
        <f>STDEV(B411:D412)</f>
        <v>9.7789271398601034</v>
      </c>
    </row>
    <row r="413" spans="1:6" x14ac:dyDescent="0.2">
      <c r="A413" t="s">
        <v>895</v>
      </c>
      <c r="B413">
        <v>5.6616124599999997</v>
      </c>
      <c r="C413">
        <v>12.15</v>
      </c>
      <c r="D413">
        <v>2.6333333333333302</v>
      </c>
      <c r="E413" t="s">
        <v>896</v>
      </c>
      <c r="F413">
        <f>STDEV(B412:D413)</f>
        <v>11.148072933037236</v>
      </c>
    </row>
    <row r="414" spans="1:6" x14ac:dyDescent="0.2">
      <c r="A414" t="s">
        <v>1191</v>
      </c>
      <c r="B414">
        <v>5.6663052016666597</v>
      </c>
      <c r="C414">
        <v>18.260000000000002</v>
      </c>
      <c r="D414">
        <v>9.0333333333333297</v>
      </c>
      <c r="E414" t="s">
        <v>1192</v>
      </c>
      <c r="F414">
        <f>STDEV(B413:D414)</f>
        <v>5.628586346396518</v>
      </c>
    </row>
    <row r="415" spans="1:6" x14ac:dyDescent="0.2">
      <c r="A415" t="s">
        <v>967</v>
      </c>
      <c r="B415">
        <v>5.6669351766666596</v>
      </c>
      <c r="C415">
        <v>10.01</v>
      </c>
      <c r="D415">
        <v>17.516666666666602</v>
      </c>
      <c r="E415" t="s">
        <v>968</v>
      </c>
      <c r="F415">
        <f>STDEV(B414:D415)</f>
        <v>5.6019351846471732</v>
      </c>
    </row>
    <row r="416" spans="1:6" x14ac:dyDescent="0.2">
      <c r="A416" t="s">
        <v>125</v>
      </c>
      <c r="B416">
        <v>5.6698400649999998</v>
      </c>
      <c r="C416">
        <v>12.1</v>
      </c>
      <c r="D416">
        <v>65.216666666666598</v>
      </c>
      <c r="E416" t="s">
        <v>126</v>
      </c>
      <c r="F416">
        <f>STDEV(B415:D416)</f>
        <v>22.896647315556805</v>
      </c>
    </row>
    <row r="417" spans="1:6" x14ac:dyDescent="0.2">
      <c r="A417" t="s">
        <v>27</v>
      </c>
      <c r="B417">
        <v>5.67555313333333</v>
      </c>
      <c r="C417">
        <v>17.79</v>
      </c>
      <c r="D417">
        <v>2.93333333333333</v>
      </c>
      <c r="E417" t="s">
        <v>28</v>
      </c>
      <c r="F417">
        <f>STDEV(B416:D417)</f>
        <v>23.642661036476074</v>
      </c>
    </row>
    <row r="418" spans="1:6" x14ac:dyDescent="0.2">
      <c r="A418" t="s">
        <v>1233</v>
      </c>
      <c r="B418">
        <v>5.6764549166666596</v>
      </c>
      <c r="C418">
        <v>5.0599999999999996</v>
      </c>
      <c r="D418">
        <v>46.316666666666599</v>
      </c>
      <c r="E418" t="s">
        <v>1234</v>
      </c>
      <c r="F418">
        <f>STDEV(B417:D418)</f>
        <v>16.731129816898676</v>
      </c>
    </row>
    <row r="419" spans="1:6" x14ac:dyDescent="0.2">
      <c r="A419" t="s">
        <v>487</v>
      </c>
      <c r="B419">
        <v>5.6906981600000002</v>
      </c>
      <c r="C419">
        <v>18.68</v>
      </c>
      <c r="D419">
        <v>1.75</v>
      </c>
      <c r="E419" t="s">
        <v>488</v>
      </c>
      <c r="F419">
        <f>STDEV(B418:D419)</f>
        <v>16.937931290238478</v>
      </c>
    </row>
    <row r="420" spans="1:6" x14ac:dyDescent="0.2">
      <c r="A420" t="s">
        <v>565</v>
      </c>
      <c r="B420">
        <v>5.6918782183333301</v>
      </c>
      <c r="C420">
        <v>15.35</v>
      </c>
      <c r="D420">
        <v>66.233333333333306</v>
      </c>
      <c r="E420" t="s">
        <v>566</v>
      </c>
      <c r="F420">
        <f>STDEV(B419:D420)</f>
        <v>24.06723074121988</v>
      </c>
    </row>
    <row r="421" spans="1:6" x14ac:dyDescent="0.2">
      <c r="A421" t="s">
        <v>1571</v>
      </c>
      <c r="B421">
        <v>5.7046677399999997</v>
      </c>
      <c r="C421">
        <v>11.51</v>
      </c>
      <c r="D421">
        <v>0.91666666666666596</v>
      </c>
      <c r="E421" t="s">
        <v>1572</v>
      </c>
      <c r="F421">
        <f>STDEV(B420:D421)</f>
        <v>24.3679354018923</v>
      </c>
    </row>
    <row r="422" spans="1:6" x14ac:dyDescent="0.2">
      <c r="A422" t="s">
        <v>843</v>
      </c>
      <c r="B422">
        <v>5.7104049999999997</v>
      </c>
      <c r="C422">
        <v>11.33</v>
      </c>
      <c r="D422">
        <v>1.5833333333333299</v>
      </c>
      <c r="E422" t="s">
        <v>844</v>
      </c>
      <c r="F422">
        <f>STDEV(B421:D422)</f>
        <v>4.5649159062629439</v>
      </c>
    </row>
    <row r="423" spans="1:6" x14ac:dyDescent="0.2">
      <c r="A423" t="s">
        <v>963</v>
      </c>
      <c r="B423">
        <v>5.7135504366666598</v>
      </c>
      <c r="C423">
        <v>14.66</v>
      </c>
      <c r="D423">
        <v>9.9166666666666607</v>
      </c>
      <c r="E423" t="s">
        <v>964</v>
      </c>
      <c r="F423">
        <f>STDEV(B422:D423)</f>
        <v>4.7036709068955753</v>
      </c>
    </row>
    <row r="424" spans="1:6" x14ac:dyDescent="0.2">
      <c r="A424" t="s">
        <v>497</v>
      </c>
      <c r="B424">
        <v>5.7191921233333298</v>
      </c>
      <c r="C424">
        <v>10.96</v>
      </c>
      <c r="D424">
        <v>33.283333333333303</v>
      </c>
      <c r="E424" t="s">
        <v>498</v>
      </c>
      <c r="F424">
        <f>STDEV(B423:D424)</f>
        <v>10.325642429968999</v>
      </c>
    </row>
    <row r="425" spans="1:6" x14ac:dyDescent="0.2">
      <c r="A425" t="s">
        <v>782</v>
      </c>
      <c r="B425">
        <v>5.72737389</v>
      </c>
      <c r="C425">
        <v>16.420000000000002</v>
      </c>
      <c r="D425">
        <v>58.9166666666666</v>
      </c>
      <c r="E425" t="s">
        <v>783</v>
      </c>
      <c r="F425">
        <f>STDEV(B424:D425)</f>
        <v>20.846472246244772</v>
      </c>
    </row>
    <row r="426" spans="1:6" x14ac:dyDescent="0.2">
      <c r="A426" t="s">
        <v>455</v>
      </c>
      <c r="B426">
        <v>5.7277684716666597</v>
      </c>
      <c r="C426">
        <v>7.7</v>
      </c>
      <c r="D426">
        <v>7.9</v>
      </c>
      <c r="E426" t="s">
        <v>456</v>
      </c>
      <c r="F426">
        <f>STDEV(B425:D426)</f>
        <v>20.884219218201718</v>
      </c>
    </row>
    <row r="427" spans="1:6" x14ac:dyDescent="0.2">
      <c r="A427" t="s">
        <v>1387</v>
      </c>
      <c r="B427">
        <v>5.7441554816666596</v>
      </c>
      <c r="C427">
        <v>8.1199999999999992</v>
      </c>
      <c r="D427">
        <v>73.683333333333294</v>
      </c>
      <c r="E427" t="s">
        <v>1388</v>
      </c>
      <c r="F427">
        <f>STDEV(B426:D427)</f>
        <v>27.228785222385678</v>
      </c>
    </row>
    <row r="428" spans="1:6" x14ac:dyDescent="0.2">
      <c r="A428" t="s">
        <v>1427</v>
      </c>
      <c r="B428">
        <v>5.7531681316666603</v>
      </c>
      <c r="C428">
        <v>10.19</v>
      </c>
      <c r="D428">
        <v>0.91666666666666596</v>
      </c>
      <c r="E428" t="s">
        <v>1428</v>
      </c>
      <c r="F428">
        <f>STDEV(B427:D428)</f>
        <v>27.745716007897332</v>
      </c>
    </row>
    <row r="429" spans="1:6" x14ac:dyDescent="0.2">
      <c r="A429" t="s">
        <v>861</v>
      </c>
      <c r="B429">
        <v>5.7544105133333296</v>
      </c>
      <c r="C429">
        <v>17.170000000000002</v>
      </c>
      <c r="D429">
        <v>74.733333333333306</v>
      </c>
      <c r="E429" t="s">
        <v>862</v>
      </c>
      <c r="F429">
        <f>STDEV(B428:D429)</f>
        <v>27.803078737232607</v>
      </c>
    </row>
    <row r="430" spans="1:6" x14ac:dyDescent="0.2">
      <c r="A430" t="s">
        <v>201</v>
      </c>
      <c r="B430">
        <v>5.7784133849999897</v>
      </c>
      <c r="C430">
        <v>14.41</v>
      </c>
      <c r="D430">
        <v>0.83333333333333304</v>
      </c>
      <c r="E430" t="s">
        <v>202</v>
      </c>
      <c r="F430">
        <f>STDEV(B429:D430)</f>
        <v>27.594403818038209</v>
      </c>
    </row>
    <row r="431" spans="1:6" x14ac:dyDescent="0.2">
      <c r="A431" t="s">
        <v>331</v>
      </c>
      <c r="B431">
        <v>5.7846580300000001</v>
      </c>
      <c r="C431">
        <v>12.77</v>
      </c>
      <c r="D431">
        <v>5.15</v>
      </c>
      <c r="E431" t="s">
        <v>332</v>
      </c>
      <c r="F431">
        <f>STDEV(B430:D431)</f>
        <v>5.1260457911431008</v>
      </c>
    </row>
    <row r="432" spans="1:6" x14ac:dyDescent="0.2">
      <c r="A432" t="s">
        <v>1459</v>
      </c>
      <c r="B432">
        <v>5.78752434</v>
      </c>
      <c r="C432">
        <v>9.0500000000000007</v>
      </c>
      <c r="D432">
        <v>53.566666666666599</v>
      </c>
      <c r="E432" t="s">
        <v>1460</v>
      </c>
      <c r="F432">
        <f>STDEV(B431:D432)</f>
        <v>18.941154694533981</v>
      </c>
    </row>
    <row r="433" spans="1:6" x14ac:dyDescent="0.2">
      <c r="A433" t="s">
        <v>193</v>
      </c>
      <c r="B433">
        <v>5.7998301833333299</v>
      </c>
      <c r="C433">
        <v>12.75</v>
      </c>
      <c r="D433">
        <v>66.533333333333303</v>
      </c>
      <c r="E433" t="s">
        <v>194</v>
      </c>
      <c r="F433">
        <f>STDEV(B432:D433)</f>
        <v>27.134023011471204</v>
      </c>
    </row>
    <row r="434" spans="1:6" x14ac:dyDescent="0.2">
      <c r="A434" t="s">
        <v>57</v>
      </c>
      <c r="B434">
        <v>5.8039114533333303</v>
      </c>
      <c r="C434">
        <v>11.85</v>
      </c>
      <c r="D434">
        <v>55.783333333333303</v>
      </c>
      <c r="E434" t="s">
        <v>58</v>
      </c>
      <c r="F434">
        <f>STDEV(B433:D434)</f>
        <v>27.27875791072584</v>
      </c>
    </row>
    <row r="435" spans="1:6" x14ac:dyDescent="0.2">
      <c r="A435" t="s">
        <v>161</v>
      </c>
      <c r="B435">
        <v>5.8118909083333303</v>
      </c>
      <c r="C435">
        <v>28.8</v>
      </c>
      <c r="D435">
        <v>22.183333333333302</v>
      </c>
      <c r="E435" t="s">
        <v>162</v>
      </c>
      <c r="F435">
        <f>STDEV(B434:D435)</f>
        <v>19.049709646648626</v>
      </c>
    </row>
    <row r="436" spans="1:6" x14ac:dyDescent="0.2">
      <c r="A436" t="s">
        <v>435</v>
      </c>
      <c r="B436">
        <v>5.8270178666666599</v>
      </c>
      <c r="C436">
        <v>15.54</v>
      </c>
      <c r="D436">
        <v>2.18333333333333</v>
      </c>
      <c r="E436" t="s">
        <v>436</v>
      </c>
      <c r="F436">
        <f>STDEV(B435:D436)</f>
        <v>10.579500175927818</v>
      </c>
    </row>
    <row r="437" spans="1:6" x14ac:dyDescent="0.2">
      <c r="A437" t="s">
        <v>871</v>
      </c>
      <c r="B437">
        <v>5.8310703349999997</v>
      </c>
      <c r="C437">
        <v>14.13</v>
      </c>
      <c r="D437">
        <v>1.18333333333333</v>
      </c>
      <c r="E437" t="s">
        <v>872</v>
      </c>
      <c r="F437">
        <f>STDEV(B436:D437)</f>
        <v>6.0387811447177144</v>
      </c>
    </row>
    <row r="438" spans="1:6" x14ac:dyDescent="0.2">
      <c r="A438" t="s">
        <v>561</v>
      </c>
      <c r="B438">
        <v>5.8458089216666602</v>
      </c>
      <c r="C438">
        <v>12.54</v>
      </c>
      <c r="D438">
        <v>13.0833333333333</v>
      </c>
      <c r="E438" t="s">
        <v>562</v>
      </c>
      <c r="F438">
        <f>STDEV(B437:D438)</f>
        <v>5.2209778710785404</v>
      </c>
    </row>
    <row r="439" spans="1:6" x14ac:dyDescent="0.2">
      <c r="A439" t="s">
        <v>115</v>
      </c>
      <c r="B439">
        <v>5.8468318816666596</v>
      </c>
      <c r="C439">
        <v>7.39</v>
      </c>
      <c r="D439">
        <v>3.7666666666666599</v>
      </c>
      <c r="E439" t="s">
        <v>116</v>
      </c>
      <c r="F439">
        <f>STDEV(B438:D439)</f>
        <v>3.846674654343345</v>
      </c>
    </row>
    <row r="440" spans="1:6" x14ac:dyDescent="0.2">
      <c r="A440" t="s">
        <v>219</v>
      </c>
      <c r="B440">
        <v>5.8508582466666601</v>
      </c>
      <c r="C440">
        <v>10.86</v>
      </c>
      <c r="D440">
        <v>3.0666666666666602</v>
      </c>
      <c r="E440" t="s">
        <v>220</v>
      </c>
      <c r="F440">
        <f>STDEV(B439:D440)</f>
        <v>2.795995696801806</v>
      </c>
    </row>
    <row r="441" spans="1:6" x14ac:dyDescent="0.2">
      <c r="A441" t="s">
        <v>867</v>
      </c>
      <c r="B441">
        <v>5.8644379766666601</v>
      </c>
      <c r="C441">
        <v>12.51</v>
      </c>
      <c r="D441">
        <v>1.6</v>
      </c>
      <c r="E441" t="s">
        <v>868</v>
      </c>
      <c r="F441">
        <f>STDEV(B440:D441)</f>
        <v>4.2815548697767696</v>
      </c>
    </row>
    <row r="442" spans="1:6" x14ac:dyDescent="0.2">
      <c r="A442" t="s">
        <v>379</v>
      </c>
      <c r="B442">
        <v>5.8654614566666599</v>
      </c>
      <c r="C442">
        <v>11.1</v>
      </c>
      <c r="D442">
        <v>66.466666666666598</v>
      </c>
      <c r="E442" t="s">
        <v>380</v>
      </c>
      <c r="F442">
        <f>STDEV(B441:D442)</f>
        <v>24.44066350665344</v>
      </c>
    </row>
    <row r="443" spans="1:6" x14ac:dyDescent="0.2">
      <c r="A443" t="s">
        <v>1563</v>
      </c>
      <c r="B443">
        <v>5.87528646666666</v>
      </c>
      <c r="C443">
        <v>11.39</v>
      </c>
      <c r="D443">
        <v>30.883333333333301</v>
      </c>
      <c r="E443" t="s">
        <v>1564</v>
      </c>
      <c r="F443">
        <f>STDEV(B442:D443)</f>
        <v>23.697597265165747</v>
      </c>
    </row>
    <row r="444" spans="1:6" x14ac:dyDescent="0.2">
      <c r="A444" t="s">
        <v>149</v>
      </c>
      <c r="B444">
        <v>5.8765183083333303</v>
      </c>
      <c r="C444">
        <v>16.059999999999999</v>
      </c>
      <c r="D444">
        <v>1.95</v>
      </c>
      <c r="E444" t="s">
        <v>150</v>
      </c>
      <c r="F444">
        <f>STDEV(B443:D444)</f>
        <v>10.482818474916371</v>
      </c>
    </row>
    <row r="445" spans="1:6" x14ac:dyDescent="0.2">
      <c r="A445" t="s">
        <v>1081</v>
      </c>
      <c r="B445">
        <v>5.88189570166666</v>
      </c>
      <c r="C445">
        <v>16.64</v>
      </c>
      <c r="D445">
        <v>3.8</v>
      </c>
      <c r="E445" t="s">
        <v>1082</v>
      </c>
      <c r="F445">
        <f>STDEV(B444:D445)</f>
        <v>6.3567034156634126</v>
      </c>
    </row>
    <row r="446" spans="1:6" x14ac:dyDescent="0.2">
      <c r="A446" t="s">
        <v>741</v>
      </c>
      <c r="B446">
        <v>5.8875884299999903</v>
      </c>
      <c r="C446">
        <v>6.02</v>
      </c>
      <c r="D446">
        <v>2.0333333333333301</v>
      </c>
      <c r="E446" t="s">
        <v>742</v>
      </c>
      <c r="F446">
        <f>STDEV(B445:D446)</f>
        <v>5.1143411561506333</v>
      </c>
    </row>
    <row r="447" spans="1:6" x14ac:dyDescent="0.2">
      <c r="A447" t="s">
        <v>625</v>
      </c>
      <c r="B447">
        <v>5.8915395816666596</v>
      </c>
      <c r="C447">
        <v>17.850000000000001</v>
      </c>
      <c r="D447">
        <v>2.6</v>
      </c>
      <c r="E447" t="s">
        <v>626</v>
      </c>
      <c r="F447">
        <f>STDEV(B446:D447)</f>
        <v>5.7390794605515429</v>
      </c>
    </row>
    <row r="448" spans="1:6" x14ac:dyDescent="0.2">
      <c r="A448" t="s">
        <v>637</v>
      </c>
      <c r="B448">
        <v>5.8918801316666602</v>
      </c>
      <c r="C448">
        <v>19.690000000000001</v>
      </c>
      <c r="D448">
        <v>1.6666666666666601</v>
      </c>
      <c r="E448" t="s">
        <v>638</v>
      </c>
      <c r="F448">
        <f>STDEV(B447:D448)</f>
        <v>7.8311085831242062</v>
      </c>
    </row>
    <row r="449" spans="1:6" x14ac:dyDescent="0.2">
      <c r="A449" t="s">
        <v>1165</v>
      </c>
      <c r="B449">
        <v>5.892911625</v>
      </c>
      <c r="C449">
        <v>17.440000000000001</v>
      </c>
      <c r="D449">
        <v>4.0333333333333297</v>
      </c>
      <c r="E449" t="s">
        <v>1166</v>
      </c>
      <c r="F449">
        <f>STDEV(B448:D449)</f>
        <v>7.5260436887411197</v>
      </c>
    </row>
    <row r="450" spans="1:6" x14ac:dyDescent="0.2">
      <c r="A450" t="s">
        <v>1569</v>
      </c>
      <c r="B450">
        <v>5.8984140783333299</v>
      </c>
      <c r="C450">
        <v>11.92</v>
      </c>
      <c r="D450">
        <v>18.850000000000001</v>
      </c>
      <c r="E450" t="s">
        <v>1570</v>
      </c>
      <c r="F450">
        <f>STDEV(B449:D450)</f>
        <v>6.3865752039773662</v>
      </c>
    </row>
    <row r="451" spans="1:6" x14ac:dyDescent="0.2">
      <c r="A451" t="s">
        <v>1659</v>
      </c>
      <c r="B451">
        <v>5.9035663616666598</v>
      </c>
      <c r="C451">
        <v>18.27</v>
      </c>
      <c r="D451">
        <v>11.216666666666599</v>
      </c>
      <c r="E451" t="s">
        <v>1660</v>
      </c>
      <c r="F451">
        <f>STDEV(B450:D451)</f>
        <v>5.6789205264734566</v>
      </c>
    </row>
    <row r="452" spans="1:6" x14ac:dyDescent="0.2">
      <c r="A452" t="s">
        <v>1509</v>
      </c>
      <c r="B452">
        <v>5.9178266283333301</v>
      </c>
      <c r="C452">
        <v>11.02</v>
      </c>
      <c r="D452">
        <v>75.099999999999994</v>
      </c>
      <c r="E452" t="s">
        <v>1510</v>
      </c>
      <c r="F452">
        <f>STDEV(B451:D452)</f>
        <v>26.775403940645077</v>
      </c>
    </row>
    <row r="453" spans="1:6" x14ac:dyDescent="0.2">
      <c r="A453" t="s">
        <v>313</v>
      </c>
      <c r="B453">
        <v>5.9219826566666596</v>
      </c>
      <c r="C453">
        <v>9.23</v>
      </c>
      <c r="D453">
        <v>7.2333333333333298</v>
      </c>
      <c r="E453" t="s">
        <v>314</v>
      </c>
      <c r="F453">
        <f>STDEV(B452:D453)</f>
        <v>27.52070384489009</v>
      </c>
    </row>
    <row r="454" spans="1:6" x14ac:dyDescent="0.2">
      <c r="A454" t="s">
        <v>1129</v>
      </c>
      <c r="B454">
        <v>5.9291566333333297</v>
      </c>
      <c r="C454">
        <v>21.52</v>
      </c>
      <c r="D454">
        <v>54.25</v>
      </c>
      <c r="E454" t="s">
        <v>1130</v>
      </c>
      <c r="F454">
        <f>STDEV(B453:D454)</f>
        <v>19.017441719993087</v>
      </c>
    </row>
    <row r="455" spans="1:6" x14ac:dyDescent="0.2">
      <c r="A455" t="s">
        <v>329</v>
      </c>
      <c r="B455">
        <v>5.9375077883333303</v>
      </c>
      <c r="C455">
        <v>6.69</v>
      </c>
      <c r="D455">
        <v>3.5666666666666602</v>
      </c>
      <c r="E455" t="s">
        <v>330</v>
      </c>
      <c r="F455">
        <f>STDEV(B454:D455)</f>
        <v>19.6818442376143</v>
      </c>
    </row>
    <row r="456" spans="1:6" x14ac:dyDescent="0.2">
      <c r="A456" t="s">
        <v>793</v>
      </c>
      <c r="B456">
        <v>5.9504589499999998</v>
      </c>
      <c r="C456">
        <v>7.62</v>
      </c>
      <c r="D456">
        <v>7.85</v>
      </c>
      <c r="E456" t="s">
        <v>794</v>
      </c>
      <c r="F456">
        <f>STDEV(B455:D456)</f>
        <v>1.5502234590218456</v>
      </c>
    </row>
    <row r="457" spans="1:6" x14ac:dyDescent="0.2">
      <c r="A457" t="s">
        <v>17</v>
      </c>
      <c r="B457">
        <v>5.9590602233333296</v>
      </c>
      <c r="C457">
        <v>9.73</v>
      </c>
      <c r="D457">
        <v>51.9166666666666</v>
      </c>
      <c r="E457" t="s">
        <v>18</v>
      </c>
      <c r="F457">
        <f>STDEV(B456:D457)</f>
        <v>18.219082362744576</v>
      </c>
    </row>
    <row r="458" spans="1:6" x14ac:dyDescent="0.2">
      <c r="A458" t="s">
        <v>1491</v>
      </c>
      <c r="B458">
        <v>5.9634857983333296</v>
      </c>
      <c r="C458">
        <v>6.35</v>
      </c>
      <c r="D458">
        <v>66.683333333333294</v>
      </c>
      <c r="E458" t="s">
        <v>1492</v>
      </c>
      <c r="F458">
        <f>STDEV(B457:D458)</f>
        <v>27.444580887655416</v>
      </c>
    </row>
    <row r="459" spans="1:6" x14ac:dyDescent="0.2">
      <c r="A459" t="s">
        <v>175</v>
      </c>
      <c r="B459">
        <v>5.9698909683333303</v>
      </c>
      <c r="C459">
        <v>6.92</v>
      </c>
      <c r="D459">
        <v>12.15</v>
      </c>
      <c r="E459" t="s">
        <v>176</v>
      </c>
      <c r="F459">
        <f>STDEV(B458:D459)</f>
        <v>24.288934095234588</v>
      </c>
    </row>
    <row r="460" spans="1:6" x14ac:dyDescent="0.2">
      <c r="A460" t="s">
        <v>1577</v>
      </c>
      <c r="B460">
        <v>5.9726670016666601</v>
      </c>
      <c r="C460">
        <v>11.97</v>
      </c>
      <c r="D460">
        <v>5.35</v>
      </c>
      <c r="E460" t="s">
        <v>1578</v>
      </c>
      <c r="F460">
        <f>STDEV(B459:D460)</f>
        <v>3.1427786845195032</v>
      </c>
    </row>
    <row r="461" spans="1:6" x14ac:dyDescent="0.2">
      <c r="A461" t="s">
        <v>831</v>
      </c>
      <c r="B461">
        <v>5.9984611083333297</v>
      </c>
      <c r="C461">
        <v>8.26</v>
      </c>
      <c r="D461">
        <v>1.8</v>
      </c>
      <c r="E461" t="s">
        <v>832</v>
      </c>
      <c r="F461">
        <f>STDEV(B460:D461)</f>
        <v>3.3746132477479596</v>
      </c>
    </row>
    <row r="462" spans="1:6" x14ac:dyDescent="0.2">
      <c r="A462" t="s">
        <v>1587</v>
      </c>
      <c r="B462">
        <v>6.0047983</v>
      </c>
      <c r="C462">
        <v>6.4</v>
      </c>
      <c r="D462">
        <v>2.1333333333333302</v>
      </c>
      <c r="E462" t="s">
        <v>1588</v>
      </c>
      <c r="F462">
        <f>STDEV(B461:D462)</f>
        <v>2.5687585134877904</v>
      </c>
    </row>
    <row r="463" spans="1:6" x14ac:dyDescent="0.2">
      <c r="A463" t="s">
        <v>295</v>
      </c>
      <c r="B463">
        <v>6.0050283716666604</v>
      </c>
      <c r="C463">
        <v>9.99</v>
      </c>
      <c r="D463">
        <v>53.966666666666598</v>
      </c>
      <c r="E463" t="s">
        <v>296</v>
      </c>
      <c r="F463">
        <f>STDEV(B462:D463)</f>
        <v>19.696667261240599</v>
      </c>
    </row>
    <row r="464" spans="1:6" x14ac:dyDescent="0.2">
      <c r="A464" t="s">
        <v>756</v>
      </c>
      <c r="B464">
        <v>6.0090087916666599</v>
      </c>
      <c r="C464">
        <v>9.36</v>
      </c>
      <c r="D464">
        <v>1.1499999999999999</v>
      </c>
      <c r="E464" t="s">
        <v>757</v>
      </c>
      <c r="F464">
        <f>STDEV(B463:D464)</f>
        <v>19.630672467808765</v>
      </c>
    </row>
    <row r="465" spans="1:6" x14ac:dyDescent="0.2">
      <c r="A465" t="s">
        <v>1355</v>
      </c>
      <c r="B465">
        <v>6.0118116199999996</v>
      </c>
      <c r="C465">
        <v>20.04</v>
      </c>
      <c r="D465">
        <v>72.849999999999994</v>
      </c>
      <c r="E465" t="s">
        <v>1356</v>
      </c>
      <c r="F465">
        <f>STDEV(B464:D465)</f>
        <v>27.016952584857997</v>
      </c>
    </row>
    <row r="466" spans="1:6" x14ac:dyDescent="0.2">
      <c r="A466" t="s">
        <v>85</v>
      </c>
      <c r="B466">
        <v>6.0144928633333299</v>
      </c>
      <c r="C466">
        <v>10.75</v>
      </c>
      <c r="D466">
        <v>3.3833333333333302</v>
      </c>
      <c r="E466" t="s">
        <v>86</v>
      </c>
      <c r="F466">
        <f>STDEV(B465:D466)</f>
        <v>26.630484425767829</v>
      </c>
    </row>
    <row r="467" spans="1:6" x14ac:dyDescent="0.2">
      <c r="A467" t="s">
        <v>107</v>
      </c>
      <c r="B467">
        <v>6.0203081850000002</v>
      </c>
      <c r="C467">
        <v>15.94</v>
      </c>
      <c r="D467">
        <v>1.6666666666666601</v>
      </c>
      <c r="E467" t="s">
        <v>108</v>
      </c>
      <c r="F467">
        <f>STDEV(B466:D467)</f>
        <v>5.2329123082816347</v>
      </c>
    </row>
    <row r="468" spans="1:6" x14ac:dyDescent="0.2">
      <c r="A468" t="s">
        <v>269</v>
      </c>
      <c r="B468">
        <v>6.0253701666666597</v>
      </c>
      <c r="C468">
        <v>14.6</v>
      </c>
      <c r="D468">
        <v>1.85</v>
      </c>
      <c r="E468" t="s">
        <v>270</v>
      </c>
      <c r="F468">
        <f>STDEV(B467:D468)</f>
        <v>6.1928244181031289</v>
      </c>
    </row>
    <row r="469" spans="1:6" x14ac:dyDescent="0.2">
      <c r="A469" t="s">
        <v>1243</v>
      </c>
      <c r="B469">
        <v>6.0284945166666599</v>
      </c>
      <c r="C469">
        <v>6.73</v>
      </c>
      <c r="D469">
        <v>57.35</v>
      </c>
      <c r="E469" t="s">
        <v>1244</v>
      </c>
      <c r="F469">
        <f>STDEV(B468:D469)</f>
        <v>20.951931009650991</v>
      </c>
    </row>
    <row r="470" spans="1:6" x14ac:dyDescent="0.2">
      <c r="A470" t="s">
        <v>883</v>
      </c>
      <c r="B470">
        <v>6.0389293816666596</v>
      </c>
      <c r="C470">
        <v>10.06</v>
      </c>
      <c r="D470">
        <v>31.9</v>
      </c>
      <c r="E470" t="s">
        <v>884</v>
      </c>
      <c r="F470">
        <f>STDEV(B469:D470)</f>
        <v>20.981165288090189</v>
      </c>
    </row>
    <row r="471" spans="1:6" x14ac:dyDescent="0.2">
      <c r="A471" t="s">
        <v>227</v>
      </c>
      <c r="B471">
        <v>6.0411683949999997</v>
      </c>
      <c r="C471">
        <v>13.42</v>
      </c>
      <c r="D471">
        <v>2.0499999999999998</v>
      </c>
      <c r="E471" t="s">
        <v>228</v>
      </c>
      <c r="F471">
        <f>STDEV(B470:D471)</f>
        <v>10.684580180489489</v>
      </c>
    </row>
    <row r="472" spans="1:6" x14ac:dyDescent="0.2">
      <c r="A472" t="s">
        <v>315</v>
      </c>
      <c r="B472">
        <v>6.0489868033333298</v>
      </c>
      <c r="C472">
        <v>8.94</v>
      </c>
      <c r="D472">
        <v>0.95</v>
      </c>
      <c r="E472" t="s">
        <v>316</v>
      </c>
      <c r="F472">
        <f>STDEV(B471:D472)</f>
        <v>4.5707461723538918</v>
      </c>
    </row>
    <row r="473" spans="1:6" x14ac:dyDescent="0.2">
      <c r="A473" t="s">
        <v>1065</v>
      </c>
      <c r="B473">
        <v>6.0546275833333301</v>
      </c>
      <c r="C473">
        <v>13.93</v>
      </c>
      <c r="D473">
        <v>68.516666666666595</v>
      </c>
      <c r="E473" t="s">
        <v>1066</v>
      </c>
      <c r="F473">
        <f>STDEV(B472:D473)</f>
        <v>25.395634729408346</v>
      </c>
    </row>
    <row r="474" spans="1:6" x14ac:dyDescent="0.2">
      <c r="A474" t="s">
        <v>1629</v>
      </c>
      <c r="B474">
        <v>6.0584523433333297</v>
      </c>
      <c r="C474">
        <v>16.34</v>
      </c>
      <c r="D474">
        <v>55.516666666666602</v>
      </c>
      <c r="E474" t="s">
        <v>1630</v>
      </c>
      <c r="F474">
        <f>STDEV(B473:D474)</f>
        <v>27.18566036891875</v>
      </c>
    </row>
    <row r="475" spans="1:6" x14ac:dyDescent="0.2">
      <c r="A475" t="s">
        <v>1549</v>
      </c>
      <c r="B475">
        <v>6.0594674799999897</v>
      </c>
      <c r="C475">
        <v>12.86</v>
      </c>
      <c r="D475">
        <v>20.8666666666666</v>
      </c>
      <c r="E475" t="s">
        <v>1550</v>
      </c>
      <c r="F475">
        <f>STDEV(B474:D475)</f>
        <v>18.516935027436627</v>
      </c>
    </row>
    <row r="476" spans="1:6" x14ac:dyDescent="0.2">
      <c r="A476" t="s">
        <v>799</v>
      </c>
      <c r="B476">
        <v>6.0668850616666603</v>
      </c>
      <c r="C476">
        <v>8.08</v>
      </c>
      <c r="D476">
        <v>10.716666666666599</v>
      </c>
      <c r="E476" t="s">
        <v>800</v>
      </c>
      <c r="F476">
        <f>STDEV(B475:D476)</f>
        <v>5.6188607758544249</v>
      </c>
    </row>
    <row r="477" spans="1:6" x14ac:dyDescent="0.2">
      <c r="A477" t="s">
        <v>493</v>
      </c>
      <c r="B477">
        <v>6.07510555</v>
      </c>
      <c r="C477">
        <v>13.2</v>
      </c>
      <c r="D477">
        <v>2.0833333333333299</v>
      </c>
      <c r="E477" t="s">
        <v>494</v>
      </c>
      <c r="F477">
        <f>STDEV(B476:D477)</f>
        <v>3.9076562796601397</v>
      </c>
    </row>
    <row r="478" spans="1:6" x14ac:dyDescent="0.2">
      <c r="A478" t="s">
        <v>927</v>
      </c>
      <c r="B478">
        <v>6.1042719133333296</v>
      </c>
      <c r="C478">
        <v>16.100000000000001</v>
      </c>
      <c r="D478">
        <v>1.36666666666666</v>
      </c>
      <c r="E478" t="s">
        <v>928</v>
      </c>
      <c r="F478">
        <f>STDEV(B477:D478)</f>
        <v>5.956267377880085</v>
      </c>
    </row>
    <row r="479" spans="1:6" x14ac:dyDescent="0.2">
      <c r="A479" t="s">
        <v>689</v>
      </c>
      <c r="B479">
        <v>6.1130054199999897</v>
      </c>
      <c r="C479">
        <v>14.7</v>
      </c>
      <c r="D479">
        <v>18.399999999999999</v>
      </c>
      <c r="E479" t="s">
        <v>690</v>
      </c>
      <c r="F479">
        <f>STDEV(B478:D479)</f>
        <v>6.8321028183439241</v>
      </c>
    </row>
    <row r="480" spans="1:6" x14ac:dyDescent="0.2">
      <c r="A480" t="s">
        <v>1071</v>
      </c>
      <c r="B480">
        <v>6.1286119033333302</v>
      </c>
      <c r="C480">
        <v>7.4</v>
      </c>
      <c r="D480">
        <v>1.45</v>
      </c>
      <c r="E480" t="s">
        <v>1072</v>
      </c>
      <c r="F480">
        <f>STDEV(B479:D480)</f>
        <v>6.2767186932907579</v>
      </c>
    </row>
    <row r="481" spans="1:6" x14ac:dyDescent="0.2">
      <c r="A481" t="s">
        <v>243</v>
      </c>
      <c r="B481">
        <v>6.1298246000000001</v>
      </c>
      <c r="C481">
        <v>10.51</v>
      </c>
      <c r="D481">
        <v>1.18333333333333</v>
      </c>
      <c r="E481" t="s">
        <v>244</v>
      </c>
      <c r="F481">
        <f>STDEV(B480:D481)</f>
        <v>3.5925337538645201</v>
      </c>
    </row>
    <row r="482" spans="1:6" x14ac:dyDescent="0.2">
      <c r="A482" t="s">
        <v>1157</v>
      </c>
      <c r="B482">
        <v>6.1340974216666604</v>
      </c>
      <c r="C482">
        <v>6.31</v>
      </c>
      <c r="D482">
        <v>2.1333333333333302</v>
      </c>
      <c r="E482" t="s">
        <v>1158</v>
      </c>
      <c r="F482">
        <f>STDEV(B481:D482)</f>
        <v>3.3604503210847421</v>
      </c>
    </row>
    <row r="483" spans="1:6" x14ac:dyDescent="0.2">
      <c r="A483" t="s">
        <v>805</v>
      </c>
      <c r="B483">
        <v>6.1379298950000001</v>
      </c>
      <c r="C483">
        <v>10.99</v>
      </c>
      <c r="D483">
        <v>0.58333333333333304</v>
      </c>
      <c r="E483" t="s">
        <v>806</v>
      </c>
      <c r="F483">
        <f>STDEV(B482:D483)</f>
        <v>3.6613921834487182</v>
      </c>
    </row>
    <row r="484" spans="1:6" x14ac:dyDescent="0.2">
      <c r="A484" t="s">
        <v>503</v>
      </c>
      <c r="B484">
        <v>6.147111325</v>
      </c>
      <c r="C484">
        <v>9.09</v>
      </c>
      <c r="D484">
        <v>4.3</v>
      </c>
      <c r="E484" t="s">
        <v>504</v>
      </c>
      <c r="F484">
        <f>STDEV(B483:D484)</f>
        <v>3.6458031855295583</v>
      </c>
    </row>
    <row r="485" spans="1:6" x14ac:dyDescent="0.2">
      <c r="A485" t="s">
        <v>1025</v>
      </c>
      <c r="B485">
        <v>6.1510934800000001</v>
      </c>
      <c r="C485">
        <v>10.86</v>
      </c>
      <c r="D485">
        <v>2.35</v>
      </c>
      <c r="E485" t="s">
        <v>1026</v>
      </c>
      <c r="F485">
        <f>STDEV(B484:D485)</f>
        <v>3.0991850261970781</v>
      </c>
    </row>
    <row r="486" spans="1:6" x14ac:dyDescent="0.2">
      <c r="A486" t="s">
        <v>49</v>
      </c>
      <c r="B486">
        <v>6.1593717349999997</v>
      </c>
      <c r="C486">
        <v>9.09</v>
      </c>
      <c r="D486">
        <v>67.116666666666603</v>
      </c>
      <c r="E486" t="s">
        <v>50</v>
      </c>
      <c r="F486">
        <f>STDEV(B485:D486)</f>
        <v>24.74581201793838</v>
      </c>
    </row>
    <row r="487" spans="1:6" x14ac:dyDescent="0.2">
      <c r="A487" t="s">
        <v>951</v>
      </c>
      <c r="B487">
        <v>6.15983993833333</v>
      </c>
      <c r="C487">
        <v>9.36</v>
      </c>
      <c r="D487">
        <v>3.65</v>
      </c>
      <c r="E487" t="s">
        <v>952</v>
      </c>
      <c r="F487">
        <f>STDEV(B486:D487)</f>
        <v>24.681300077728324</v>
      </c>
    </row>
    <row r="488" spans="1:6" x14ac:dyDescent="0.2">
      <c r="A488" t="s">
        <v>1011</v>
      </c>
      <c r="B488">
        <v>6.1665328116666602</v>
      </c>
      <c r="C488">
        <v>12.34</v>
      </c>
      <c r="D488">
        <v>2.0499999999999998</v>
      </c>
      <c r="E488" t="s">
        <v>1012</v>
      </c>
      <c r="F488">
        <f>STDEV(B487:D488)</f>
        <v>3.7509778193050134</v>
      </c>
    </row>
    <row r="489" spans="1:6" x14ac:dyDescent="0.2">
      <c r="A489" t="s">
        <v>1479</v>
      </c>
      <c r="B489">
        <v>6.1709120750000004</v>
      </c>
      <c r="C489">
        <v>13.04</v>
      </c>
      <c r="D489">
        <v>2.4500000000000002</v>
      </c>
      <c r="E489" t="s">
        <v>1480</v>
      </c>
      <c r="F489">
        <f>STDEV(B488:D489)</f>
        <v>4.7239046129577895</v>
      </c>
    </row>
    <row r="490" spans="1:6" x14ac:dyDescent="0.2">
      <c r="A490" t="s">
        <v>774</v>
      </c>
      <c r="B490">
        <v>6.1715555100000001</v>
      </c>
      <c r="C490">
        <v>10.93</v>
      </c>
      <c r="D490">
        <v>6.2833333333333297</v>
      </c>
      <c r="E490" t="s">
        <v>775</v>
      </c>
      <c r="F490">
        <f>STDEV(B489:D490)</f>
        <v>3.8202138063852722</v>
      </c>
    </row>
    <row r="491" spans="1:6" x14ac:dyDescent="0.2">
      <c r="A491" t="s">
        <v>1597</v>
      </c>
      <c r="B491">
        <v>6.175123395</v>
      </c>
      <c r="C491">
        <v>9.17</v>
      </c>
      <c r="D491">
        <v>43.95</v>
      </c>
      <c r="E491" t="s">
        <v>1598</v>
      </c>
      <c r="F491">
        <f>STDEV(B490:D491)</f>
        <v>14.909903331985582</v>
      </c>
    </row>
    <row r="492" spans="1:6" x14ac:dyDescent="0.2">
      <c r="A492" t="s">
        <v>661</v>
      </c>
      <c r="B492">
        <v>6.1833709050000003</v>
      </c>
      <c r="C492">
        <v>9.01</v>
      </c>
      <c r="D492">
        <v>3.2333333333333298</v>
      </c>
      <c r="E492" t="s">
        <v>662</v>
      </c>
      <c r="F492">
        <f>STDEV(B491:D492)</f>
        <v>15.342175556457381</v>
      </c>
    </row>
    <row r="493" spans="1:6" x14ac:dyDescent="0.2">
      <c r="A493" t="s">
        <v>1421</v>
      </c>
      <c r="B493">
        <v>6.1931126283333304</v>
      </c>
      <c r="C493">
        <v>13.85</v>
      </c>
      <c r="D493">
        <v>5.4166666666666599</v>
      </c>
      <c r="E493" t="s">
        <v>1422</v>
      </c>
      <c r="F493">
        <f>STDEV(B492:D493)</f>
        <v>3.6981653787967628</v>
      </c>
    </row>
    <row r="494" spans="1:6" x14ac:dyDescent="0.2">
      <c r="A494" t="s">
        <v>169</v>
      </c>
      <c r="B494">
        <v>6.1954231983333301</v>
      </c>
      <c r="C494">
        <v>22.84</v>
      </c>
      <c r="D494">
        <v>20.45</v>
      </c>
      <c r="E494" t="s">
        <v>170</v>
      </c>
      <c r="F494">
        <f>STDEV(B493:D494)</f>
        <v>7.7670873255936845</v>
      </c>
    </row>
    <row r="495" spans="1:6" x14ac:dyDescent="0.2">
      <c r="A495" t="s">
        <v>835</v>
      </c>
      <c r="B495">
        <v>6.2034711866666603</v>
      </c>
      <c r="C495">
        <v>11.73</v>
      </c>
      <c r="D495">
        <v>33.116666666666603</v>
      </c>
      <c r="E495" t="s">
        <v>836</v>
      </c>
      <c r="F495">
        <f>STDEV(B494:D495)</f>
        <v>10.644007031994986</v>
      </c>
    </row>
    <row r="496" spans="1:6" x14ac:dyDescent="0.2">
      <c r="A496" t="s">
        <v>675</v>
      </c>
      <c r="B496">
        <v>6.2138939466666603</v>
      </c>
      <c r="C496">
        <v>14.73</v>
      </c>
      <c r="D496">
        <v>58.4166666666666</v>
      </c>
      <c r="E496" t="s">
        <v>676</v>
      </c>
      <c r="F496">
        <f>STDEV(B495:D496)</f>
        <v>20.52505871305836</v>
      </c>
    </row>
    <row r="497" spans="1:6" x14ac:dyDescent="0.2">
      <c r="A497" t="s">
        <v>875</v>
      </c>
      <c r="B497">
        <v>6.2250978300000002</v>
      </c>
      <c r="C497">
        <v>7.28</v>
      </c>
      <c r="D497">
        <v>5.6666666666666599</v>
      </c>
      <c r="E497" t="s">
        <v>876</v>
      </c>
      <c r="F497">
        <f>STDEV(B496:D497)</f>
        <v>20.8511414296608</v>
      </c>
    </row>
    <row r="498" spans="1:6" x14ac:dyDescent="0.2">
      <c r="A498" t="s">
        <v>993</v>
      </c>
      <c r="B498">
        <v>6.2600613899999997</v>
      </c>
      <c r="C498">
        <v>11.98</v>
      </c>
      <c r="D498">
        <v>8.2333333333333307</v>
      </c>
      <c r="E498" t="s">
        <v>994</v>
      </c>
      <c r="F498">
        <f>STDEV(B497:D498)</f>
        <v>2.3285678195836641</v>
      </c>
    </row>
    <row r="499" spans="1:6" x14ac:dyDescent="0.2">
      <c r="A499" t="s">
        <v>1085</v>
      </c>
      <c r="B499">
        <v>6.2689622849999997</v>
      </c>
      <c r="C499">
        <v>12.69</v>
      </c>
      <c r="D499">
        <v>2.7833333333333301</v>
      </c>
      <c r="E499" t="s">
        <v>1086</v>
      </c>
      <c r="F499">
        <f>STDEV(B498:D499)</f>
        <v>3.7714898852388661</v>
      </c>
    </row>
    <row r="500" spans="1:6" x14ac:dyDescent="0.2">
      <c r="A500" t="s">
        <v>145</v>
      </c>
      <c r="B500">
        <v>6.2704716816666597</v>
      </c>
      <c r="C500">
        <v>10.06</v>
      </c>
      <c r="D500">
        <v>19.0833333333333</v>
      </c>
      <c r="E500" t="s">
        <v>146</v>
      </c>
      <c r="F500">
        <f>STDEV(B499:D500)</f>
        <v>5.8018787565569943</v>
      </c>
    </row>
    <row r="501" spans="1:6" x14ac:dyDescent="0.2">
      <c r="A501" t="s">
        <v>1231</v>
      </c>
      <c r="B501">
        <v>6.2814039716666601</v>
      </c>
      <c r="C501">
        <v>12.22</v>
      </c>
      <c r="D501">
        <v>27.1</v>
      </c>
      <c r="E501" t="s">
        <v>1232</v>
      </c>
      <c r="F501">
        <f>STDEV(B500:D501)</f>
        <v>8.1728793076216633</v>
      </c>
    </row>
    <row r="502" spans="1:6" x14ac:dyDescent="0.2">
      <c r="A502" t="s">
        <v>291</v>
      </c>
      <c r="B502">
        <v>6.3312794466666604</v>
      </c>
      <c r="C502">
        <v>11.94</v>
      </c>
      <c r="D502">
        <v>43.483333333333299</v>
      </c>
      <c r="E502" t="s">
        <v>292</v>
      </c>
      <c r="F502">
        <f>STDEV(B501:D502)</f>
        <v>14.668044797682754</v>
      </c>
    </row>
    <row r="503" spans="1:6" x14ac:dyDescent="0.2">
      <c r="A503" t="s">
        <v>1049</v>
      </c>
      <c r="B503">
        <v>6.3409348149999998</v>
      </c>
      <c r="C503">
        <v>11.94</v>
      </c>
      <c r="D503">
        <v>1.1666666666666601</v>
      </c>
      <c r="E503" t="s">
        <v>1050</v>
      </c>
      <c r="F503">
        <f>STDEV(B502:D503)</f>
        <v>15.22244751991269</v>
      </c>
    </row>
    <row r="504" spans="1:6" x14ac:dyDescent="0.2">
      <c r="A504" t="s">
        <v>1221</v>
      </c>
      <c r="B504">
        <v>6.3518058016666599</v>
      </c>
      <c r="C504">
        <v>20.68</v>
      </c>
      <c r="D504">
        <v>35.816666666666599</v>
      </c>
      <c r="E504" t="s">
        <v>1222</v>
      </c>
      <c r="F504">
        <f>STDEV(B503:D504)</f>
        <v>12.698028578445346</v>
      </c>
    </row>
    <row r="505" spans="1:6" x14ac:dyDescent="0.2">
      <c r="A505" t="s">
        <v>189</v>
      </c>
      <c r="B505">
        <v>6.3576103633333299</v>
      </c>
      <c r="C505">
        <v>9.34</v>
      </c>
      <c r="D505">
        <v>1.1499999999999999</v>
      </c>
      <c r="E505" t="s">
        <v>190</v>
      </c>
      <c r="F505">
        <f>STDEV(B504:D505)</f>
        <v>12.815936598364646</v>
      </c>
    </row>
    <row r="506" spans="1:6" x14ac:dyDescent="0.2">
      <c r="A506" t="s">
        <v>1521</v>
      </c>
      <c r="B506">
        <v>6.3587403383333303</v>
      </c>
      <c r="C506">
        <v>10.82</v>
      </c>
      <c r="D506">
        <v>0.65</v>
      </c>
      <c r="E506" t="s">
        <v>1522</v>
      </c>
      <c r="F506">
        <f>STDEV(B505:D506)</f>
        <v>4.1592684907680875</v>
      </c>
    </row>
    <row r="507" spans="1:6" x14ac:dyDescent="0.2">
      <c r="A507" t="s">
        <v>1511</v>
      </c>
      <c r="B507">
        <v>6.3626444216666602</v>
      </c>
      <c r="C507">
        <v>11.61</v>
      </c>
      <c r="D507">
        <v>43.6</v>
      </c>
      <c r="E507" t="s">
        <v>1512</v>
      </c>
      <c r="F507">
        <f>STDEV(B506:D507)</f>
        <v>15.384410978385361</v>
      </c>
    </row>
    <row r="508" spans="1:6" x14ac:dyDescent="0.2">
      <c r="A508" t="s">
        <v>1315</v>
      </c>
      <c r="B508">
        <v>6.3629395916666596</v>
      </c>
      <c r="C508">
        <v>15.4</v>
      </c>
      <c r="D508">
        <v>63.866666666666603</v>
      </c>
      <c r="E508" t="s">
        <v>1316</v>
      </c>
      <c r="F508">
        <f>STDEV(B507:D508)</f>
        <v>23.754647353806845</v>
      </c>
    </row>
    <row r="509" spans="1:6" x14ac:dyDescent="0.2">
      <c r="A509" t="s">
        <v>1467</v>
      </c>
      <c r="B509">
        <v>6.3635141099999997</v>
      </c>
      <c r="C509">
        <v>11.1</v>
      </c>
      <c r="D509">
        <v>0.91666666666666596</v>
      </c>
      <c r="E509" t="s">
        <v>1468</v>
      </c>
      <c r="F509">
        <f>STDEV(B508:D509)</f>
        <v>23.315817525676607</v>
      </c>
    </row>
    <row r="510" spans="1:6" x14ac:dyDescent="0.2">
      <c r="A510" t="s">
        <v>1189</v>
      </c>
      <c r="B510">
        <v>6.3711288599999998</v>
      </c>
      <c r="C510">
        <v>11.15</v>
      </c>
      <c r="D510">
        <v>2.1333333333333302</v>
      </c>
      <c r="E510" t="s">
        <v>1190</v>
      </c>
      <c r="F510">
        <f>STDEV(B509:D510)</f>
        <v>4.3105407091273635</v>
      </c>
    </row>
    <row r="511" spans="1:6" x14ac:dyDescent="0.2">
      <c r="A511" t="s">
        <v>195</v>
      </c>
      <c r="B511">
        <v>6.3779638666666596</v>
      </c>
      <c r="C511">
        <v>14.92</v>
      </c>
      <c r="D511">
        <v>1.9833333333333301</v>
      </c>
      <c r="E511" t="s">
        <v>196</v>
      </c>
      <c r="F511">
        <f>STDEV(B510:D511)</f>
        <v>5.0879613954985459</v>
      </c>
    </row>
    <row r="512" spans="1:6" x14ac:dyDescent="0.2">
      <c r="A512" t="s">
        <v>605</v>
      </c>
      <c r="B512">
        <v>6.3783698749999997</v>
      </c>
      <c r="C512">
        <v>13.72</v>
      </c>
      <c r="D512">
        <v>8.15</v>
      </c>
      <c r="E512" t="s">
        <v>606</v>
      </c>
      <c r="F512">
        <f>STDEV(B511:D512)</f>
        <v>4.8992211281903666</v>
      </c>
    </row>
    <row r="513" spans="1:6" x14ac:dyDescent="0.2">
      <c r="A513" t="s">
        <v>817</v>
      </c>
      <c r="B513">
        <v>6.3846591933333299</v>
      </c>
      <c r="C513">
        <v>9</v>
      </c>
      <c r="D513">
        <v>1.81666666666666</v>
      </c>
      <c r="E513" t="s">
        <v>818</v>
      </c>
      <c r="F513">
        <f>STDEV(B512:D513)</f>
        <v>3.9020382533855726</v>
      </c>
    </row>
    <row r="514" spans="1:6" x14ac:dyDescent="0.2">
      <c r="A514" t="s">
        <v>157</v>
      </c>
      <c r="B514">
        <v>6.38746349</v>
      </c>
      <c r="C514">
        <v>17.48</v>
      </c>
      <c r="D514">
        <v>5.5833333333333304</v>
      </c>
      <c r="E514" t="s">
        <v>158</v>
      </c>
      <c r="F514">
        <f>STDEV(B513:D514)</f>
        <v>5.2886878006399751</v>
      </c>
    </row>
    <row r="515" spans="1:6" x14ac:dyDescent="0.2">
      <c r="A515" t="s">
        <v>541</v>
      </c>
      <c r="B515">
        <v>6.3877699616666597</v>
      </c>
      <c r="C515">
        <v>8.8000000000000007</v>
      </c>
      <c r="D515">
        <v>25.95</v>
      </c>
      <c r="E515" t="s">
        <v>542</v>
      </c>
      <c r="F515">
        <f>STDEV(B514:D515)</f>
        <v>8.2305793142033998</v>
      </c>
    </row>
    <row r="516" spans="1:6" x14ac:dyDescent="0.2">
      <c r="A516" t="s">
        <v>529</v>
      </c>
      <c r="B516">
        <v>6.3942937466666603</v>
      </c>
      <c r="C516">
        <v>24.35</v>
      </c>
      <c r="D516">
        <v>15.383333333333301</v>
      </c>
      <c r="E516" t="s">
        <v>530</v>
      </c>
      <c r="F516">
        <f>STDEV(B515:D516)</f>
        <v>8.8644716545656372</v>
      </c>
    </row>
    <row r="517" spans="1:6" x14ac:dyDescent="0.2">
      <c r="A517" t="s">
        <v>667</v>
      </c>
      <c r="B517">
        <v>6.3948102333333301</v>
      </c>
      <c r="C517">
        <v>9.4700000000000006</v>
      </c>
      <c r="D517">
        <v>1.11666666666666</v>
      </c>
      <c r="E517" t="s">
        <v>668</v>
      </c>
      <c r="F517">
        <f>STDEV(B516:D517)</f>
        <v>8.2278151632311864</v>
      </c>
    </row>
    <row r="518" spans="1:6" x14ac:dyDescent="0.2">
      <c r="A518" t="s">
        <v>393</v>
      </c>
      <c r="B518">
        <v>6.40620582166666</v>
      </c>
      <c r="C518">
        <v>12.15</v>
      </c>
      <c r="D518">
        <v>12.0166666666666</v>
      </c>
      <c r="E518" t="s">
        <v>394</v>
      </c>
      <c r="F518">
        <f>STDEV(B517:D518)</f>
        <v>4.1947825262860992</v>
      </c>
    </row>
    <row r="519" spans="1:6" x14ac:dyDescent="0.2">
      <c r="A519" t="s">
        <v>1411</v>
      </c>
      <c r="B519">
        <v>6.4235125133333302</v>
      </c>
      <c r="C519">
        <v>9.44</v>
      </c>
      <c r="D519">
        <v>57.133333333333297</v>
      </c>
      <c r="E519" t="s">
        <v>1412</v>
      </c>
      <c r="F519">
        <f>STDEV(B518:D519)</f>
        <v>19.69707617352816</v>
      </c>
    </row>
    <row r="520" spans="1:6" x14ac:dyDescent="0.2">
      <c r="A520" t="s">
        <v>351</v>
      </c>
      <c r="B520">
        <v>6.4246782599999896</v>
      </c>
      <c r="C520">
        <v>7.88</v>
      </c>
      <c r="D520">
        <v>2.5166666666666599</v>
      </c>
      <c r="E520" t="s">
        <v>352</v>
      </c>
      <c r="F520">
        <f>STDEV(B519:D520)</f>
        <v>20.78338836832533</v>
      </c>
    </row>
    <row r="521" spans="1:6" x14ac:dyDescent="0.2">
      <c r="A521" t="s">
        <v>1687</v>
      </c>
      <c r="B521">
        <v>6.4346339666666603</v>
      </c>
      <c r="C521">
        <v>10.11</v>
      </c>
      <c r="D521">
        <v>2.7666666666666599</v>
      </c>
      <c r="E521" t="s">
        <v>1688</v>
      </c>
      <c r="F521">
        <f>STDEV(B520:D521)</f>
        <v>2.945534973173964</v>
      </c>
    </row>
    <row r="522" spans="1:6" x14ac:dyDescent="0.2">
      <c r="A522" t="s">
        <v>1369</v>
      </c>
      <c r="B522">
        <v>6.4423979300000003</v>
      </c>
      <c r="C522">
        <v>25.54</v>
      </c>
      <c r="D522">
        <v>71.033333333333303</v>
      </c>
      <c r="E522" t="s">
        <v>1370</v>
      </c>
      <c r="F522">
        <f>STDEV(B521:D522)</f>
        <v>26.064603605225422</v>
      </c>
    </row>
    <row r="523" spans="1:6" x14ac:dyDescent="0.2">
      <c r="A523" t="s">
        <v>61</v>
      </c>
      <c r="B523">
        <v>6.4448125200000002</v>
      </c>
      <c r="C523">
        <v>14.68</v>
      </c>
      <c r="D523">
        <v>2.25</v>
      </c>
      <c r="E523" t="s">
        <v>62</v>
      </c>
      <c r="F523">
        <f>STDEV(B522:D523)</f>
        <v>25.842611262446919</v>
      </c>
    </row>
    <row r="524" spans="1:6" x14ac:dyDescent="0.2">
      <c r="A524" t="s">
        <v>83</v>
      </c>
      <c r="B524">
        <v>6.4449121283333302</v>
      </c>
      <c r="C524">
        <v>13.48</v>
      </c>
      <c r="D524">
        <v>66.349999999999994</v>
      </c>
      <c r="E524" t="s">
        <v>84</v>
      </c>
      <c r="F524">
        <f>STDEV(B523:D524)</f>
        <v>24.015938935842868</v>
      </c>
    </row>
    <row r="525" spans="1:6" x14ac:dyDescent="0.2">
      <c r="A525" t="s">
        <v>655</v>
      </c>
      <c r="B525">
        <v>6.4453510666666602</v>
      </c>
      <c r="C525">
        <v>11.51</v>
      </c>
      <c r="D525">
        <v>1.3</v>
      </c>
      <c r="E525" t="s">
        <v>656</v>
      </c>
      <c r="F525">
        <f>STDEV(B524:D525)</f>
        <v>24.270048898646756</v>
      </c>
    </row>
    <row r="526" spans="1:6" x14ac:dyDescent="0.2">
      <c r="A526" t="s">
        <v>695</v>
      </c>
      <c r="B526">
        <v>6.4541804249999997</v>
      </c>
      <c r="C526">
        <v>7.76</v>
      </c>
      <c r="D526">
        <v>64.599999999999994</v>
      </c>
      <c r="E526" t="s">
        <v>696</v>
      </c>
      <c r="F526">
        <f>STDEV(B525:D526)</f>
        <v>23.865489145759689</v>
      </c>
    </row>
    <row r="527" spans="1:6" x14ac:dyDescent="0.2">
      <c r="A527" t="s">
        <v>707</v>
      </c>
      <c r="B527">
        <v>6.4564383833333299</v>
      </c>
      <c r="C527">
        <v>12.64</v>
      </c>
      <c r="D527">
        <v>0.88333333333333297</v>
      </c>
      <c r="E527" t="s">
        <v>708</v>
      </c>
      <c r="F527">
        <f>STDEV(B526:D527)</f>
        <v>23.877026710650924</v>
      </c>
    </row>
    <row r="528" spans="1:6" x14ac:dyDescent="0.2">
      <c r="A528" t="s">
        <v>699</v>
      </c>
      <c r="B528">
        <v>6.4591501816666597</v>
      </c>
      <c r="C528">
        <v>14.31</v>
      </c>
      <c r="D528">
        <v>20.9</v>
      </c>
      <c r="E528" t="s">
        <v>700</v>
      </c>
      <c r="F528">
        <f>STDEV(B527:D528)</f>
        <v>7.1008534732159498</v>
      </c>
    </row>
    <row r="529" spans="1:6" x14ac:dyDescent="0.2">
      <c r="A529" t="s">
        <v>105</v>
      </c>
      <c r="B529">
        <v>6.4611769699999897</v>
      </c>
      <c r="C529">
        <v>9.76</v>
      </c>
      <c r="D529">
        <v>64.6666666666666</v>
      </c>
      <c r="E529" t="s">
        <v>106</v>
      </c>
      <c r="F529">
        <f>STDEV(B528:D529)</f>
        <v>22.354952252481283</v>
      </c>
    </row>
    <row r="530" spans="1:6" x14ac:dyDescent="0.2">
      <c r="A530" t="s">
        <v>1379</v>
      </c>
      <c r="B530">
        <v>6.4629520449999998</v>
      </c>
      <c r="C530">
        <v>12.22</v>
      </c>
      <c r="D530">
        <v>60.183333333333302</v>
      </c>
      <c r="E530" t="s">
        <v>1380</v>
      </c>
      <c r="F530">
        <f>STDEV(B529:D530)</f>
        <v>27.850853929358436</v>
      </c>
    </row>
    <row r="531" spans="1:6" x14ac:dyDescent="0.2">
      <c r="A531" t="s">
        <v>399</v>
      </c>
      <c r="B531">
        <v>6.4692822816666604</v>
      </c>
      <c r="C531">
        <v>23.16</v>
      </c>
      <c r="D531">
        <v>15.35</v>
      </c>
      <c r="E531" t="s">
        <v>400</v>
      </c>
      <c r="F531">
        <f>STDEV(B530:D531)</f>
        <v>20.350449800020108</v>
      </c>
    </row>
    <row r="532" spans="1:6" x14ac:dyDescent="0.2">
      <c r="A532" t="s">
        <v>1631</v>
      </c>
      <c r="B532">
        <v>6.4770063116666599</v>
      </c>
      <c r="C532">
        <v>14.44</v>
      </c>
      <c r="D532">
        <v>9.9166666666666607</v>
      </c>
      <c r="E532" t="s">
        <v>1632</v>
      </c>
      <c r="F532">
        <f>STDEV(B531:D532)</f>
        <v>6.3989244549883573</v>
      </c>
    </row>
    <row r="533" spans="1:6" x14ac:dyDescent="0.2">
      <c r="A533" t="s">
        <v>687</v>
      </c>
      <c r="B533">
        <v>6.4790927549999999</v>
      </c>
      <c r="C533">
        <v>13.6</v>
      </c>
      <c r="D533">
        <v>26.8333333333333</v>
      </c>
      <c r="E533" t="s">
        <v>688</v>
      </c>
      <c r="F533">
        <f>STDEV(B532:D533)</f>
        <v>7.5942424142349649</v>
      </c>
    </row>
    <row r="534" spans="1:6" x14ac:dyDescent="0.2">
      <c r="A534" t="s">
        <v>853</v>
      </c>
      <c r="B534">
        <v>6.4972794533333298</v>
      </c>
      <c r="C534">
        <v>12.01</v>
      </c>
      <c r="D534">
        <v>1.13333333333333</v>
      </c>
      <c r="E534" t="s">
        <v>854</v>
      </c>
      <c r="F534">
        <f>STDEV(B533:D534)</f>
        <v>8.9049174601671091</v>
      </c>
    </row>
    <row r="535" spans="1:6" x14ac:dyDescent="0.2">
      <c r="A535" t="s">
        <v>1097</v>
      </c>
      <c r="B535">
        <v>6.5022664350000001</v>
      </c>
      <c r="C535">
        <v>9.5500000000000007</v>
      </c>
      <c r="D535">
        <v>2.2666666666666599</v>
      </c>
      <c r="E535" t="s">
        <v>1098</v>
      </c>
      <c r="F535">
        <f>STDEV(B534:D535)</f>
        <v>4.1522141234264431</v>
      </c>
    </row>
    <row r="536" spans="1:6" x14ac:dyDescent="0.2">
      <c r="A536" t="s">
        <v>1693</v>
      </c>
      <c r="B536">
        <v>6.503873435</v>
      </c>
      <c r="C536">
        <v>13.06</v>
      </c>
      <c r="D536">
        <v>9.0166666666666604</v>
      </c>
      <c r="E536" t="s">
        <v>1694</v>
      </c>
      <c r="F536">
        <f>STDEV(B535:D536)</f>
        <v>3.6384217149954425</v>
      </c>
    </row>
    <row r="537" spans="1:6" x14ac:dyDescent="0.2">
      <c r="A537" t="s">
        <v>631</v>
      </c>
      <c r="B537">
        <v>6.5125302449999998</v>
      </c>
      <c r="C537">
        <v>13.51</v>
      </c>
      <c r="D537">
        <v>1.61666666666666</v>
      </c>
      <c r="E537" t="s">
        <v>632</v>
      </c>
      <c r="F537">
        <f>STDEV(B536:D537)</f>
        <v>4.5027549594598284</v>
      </c>
    </row>
    <row r="538" spans="1:6" x14ac:dyDescent="0.2">
      <c r="A538" t="s">
        <v>13</v>
      </c>
      <c r="B538">
        <v>6.5126035899999897</v>
      </c>
      <c r="C538">
        <v>19.170000000000002</v>
      </c>
      <c r="D538">
        <v>45.533333333333303</v>
      </c>
      <c r="E538" t="s">
        <v>14</v>
      </c>
      <c r="F538">
        <f>STDEV(B537:D538)</f>
        <v>15.960710915758826</v>
      </c>
    </row>
    <row r="539" spans="1:6" x14ac:dyDescent="0.2">
      <c r="A539" t="s">
        <v>559</v>
      </c>
      <c r="B539">
        <v>6.5206199383333301</v>
      </c>
      <c r="C539">
        <v>9.33</v>
      </c>
      <c r="D539">
        <v>13.1166666666666</v>
      </c>
      <c r="E539" t="s">
        <v>560</v>
      </c>
      <c r="F539">
        <f>STDEV(B538:D539)</f>
        <v>14.913228798854343</v>
      </c>
    </row>
    <row r="540" spans="1:6" x14ac:dyDescent="0.2">
      <c r="A540" t="s">
        <v>395</v>
      </c>
      <c r="B540">
        <v>6.5266357716666601</v>
      </c>
      <c r="C540">
        <v>9.0500000000000007</v>
      </c>
      <c r="D540">
        <v>6.7</v>
      </c>
      <c r="E540" t="s">
        <v>396</v>
      </c>
      <c r="F540">
        <f>STDEV(B539:D540)</f>
        <v>2.5825261494510845</v>
      </c>
    </row>
    <row r="541" spans="1:6" x14ac:dyDescent="0.2">
      <c r="A541" t="s">
        <v>1623</v>
      </c>
      <c r="B541">
        <v>6.5266651816666599</v>
      </c>
      <c r="C541">
        <v>12.27</v>
      </c>
      <c r="D541">
        <v>9.61666666666666</v>
      </c>
      <c r="E541" t="s">
        <v>1624</v>
      </c>
      <c r="F541">
        <f>STDEV(B540:D541)</f>
        <v>2.3140674629138243</v>
      </c>
    </row>
    <row r="542" spans="1:6" x14ac:dyDescent="0.2">
      <c r="A542" t="s">
        <v>93</v>
      </c>
      <c r="B542">
        <v>6.5701807383333302</v>
      </c>
      <c r="C542">
        <v>10.94</v>
      </c>
      <c r="D542">
        <v>2.2666666666666599</v>
      </c>
      <c r="E542" t="s">
        <v>94</v>
      </c>
      <c r="F542">
        <f>STDEV(B541:D542)</f>
        <v>3.6488434552727962</v>
      </c>
    </row>
    <row r="543" spans="1:6" x14ac:dyDescent="0.2">
      <c r="A543" t="s">
        <v>1449</v>
      </c>
      <c r="B543">
        <v>6.5726250799999999</v>
      </c>
      <c r="C543">
        <v>9.7100000000000009</v>
      </c>
      <c r="D543">
        <v>7.3333333333333304</v>
      </c>
      <c r="E543" t="s">
        <v>1450</v>
      </c>
      <c r="F543">
        <f>STDEV(B542:D543)</f>
        <v>3.0142107248024264</v>
      </c>
    </row>
    <row r="544" spans="1:6" x14ac:dyDescent="0.2">
      <c r="A544" t="s">
        <v>1113</v>
      </c>
      <c r="B544">
        <v>6.5817402033333297</v>
      </c>
      <c r="C544">
        <v>9.18</v>
      </c>
      <c r="D544">
        <v>25.5</v>
      </c>
      <c r="E544" t="s">
        <v>1114</v>
      </c>
      <c r="F544">
        <f>STDEV(B543:D544)</f>
        <v>7.3155134614738442</v>
      </c>
    </row>
    <row r="545" spans="1:6" x14ac:dyDescent="0.2">
      <c r="A545" t="s">
        <v>633</v>
      </c>
      <c r="B545">
        <v>6.6022377150000002</v>
      </c>
      <c r="C545">
        <v>12.15</v>
      </c>
      <c r="D545">
        <v>5.2166666666666597</v>
      </c>
      <c r="E545" t="s">
        <v>634</v>
      </c>
      <c r="F545">
        <f>STDEV(B544:D545)</f>
        <v>7.5775263232564525</v>
      </c>
    </row>
    <row r="546" spans="1:6" x14ac:dyDescent="0.2">
      <c r="A546" t="s">
        <v>685</v>
      </c>
      <c r="B546">
        <v>6.6110197299999998</v>
      </c>
      <c r="C546">
        <v>9.2100000000000009</v>
      </c>
      <c r="D546">
        <v>10.199999999999999</v>
      </c>
      <c r="E546" t="s">
        <v>686</v>
      </c>
      <c r="F546">
        <f>STDEV(B545:D546)</f>
        <v>2.6266550482275619</v>
      </c>
    </row>
    <row r="547" spans="1:6" x14ac:dyDescent="0.2">
      <c r="A547" t="s">
        <v>29</v>
      </c>
      <c r="B547">
        <v>6.6115479816666598</v>
      </c>
      <c r="C547">
        <v>10.59</v>
      </c>
      <c r="D547">
        <v>24.8666666666666</v>
      </c>
      <c r="E547" t="s">
        <v>30</v>
      </c>
      <c r="F547">
        <f>STDEV(B546:D547)</f>
        <v>6.8423799951601278</v>
      </c>
    </row>
    <row r="548" spans="1:6" x14ac:dyDescent="0.2">
      <c r="A548" t="s">
        <v>579</v>
      </c>
      <c r="B548">
        <v>6.61789142166666</v>
      </c>
      <c r="C548">
        <v>12.02</v>
      </c>
      <c r="D548">
        <v>28.05</v>
      </c>
      <c r="E548" t="s">
        <v>580</v>
      </c>
      <c r="F548">
        <f>STDEV(B547:D548)</f>
        <v>9.3418424725437461</v>
      </c>
    </row>
    <row r="549" spans="1:6" x14ac:dyDescent="0.2">
      <c r="A549" t="s">
        <v>1033</v>
      </c>
      <c r="B549">
        <v>6.6204396116666597</v>
      </c>
      <c r="C549">
        <v>11.36</v>
      </c>
      <c r="D549">
        <v>25.4</v>
      </c>
      <c r="E549" t="s">
        <v>1034</v>
      </c>
      <c r="F549">
        <f>STDEV(B548:D549)</f>
        <v>9.3922148435003514</v>
      </c>
    </row>
    <row r="550" spans="1:6" x14ac:dyDescent="0.2">
      <c r="A550" t="s">
        <v>69</v>
      </c>
      <c r="B550">
        <v>6.64006001</v>
      </c>
      <c r="C550">
        <v>7.89</v>
      </c>
      <c r="D550">
        <v>21.933333333333302</v>
      </c>
      <c r="E550" t="s">
        <v>70</v>
      </c>
      <c r="F550">
        <f>STDEV(B549:D550)</f>
        <v>8.2818736029344624</v>
      </c>
    </row>
    <row r="551" spans="1:6" x14ac:dyDescent="0.2">
      <c r="A551" t="s">
        <v>101</v>
      </c>
      <c r="B551">
        <v>6.6401285833333299</v>
      </c>
      <c r="C551">
        <v>10.97</v>
      </c>
      <c r="D551">
        <v>70.533333333333303</v>
      </c>
      <c r="E551" t="s">
        <v>102</v>
      </c>
      <c r="F551">
        <f>STDEV(B550:D551)</f>
        <v>25.055879671103373</v>
      </c>
    </row>
    <row r="552" spans="1:6" x14ac:dyDescent="0.2">
      <c r="A552" t="s">
        <v>281</v>
      </c>
      <c r="B552">
        <v>6.6505783033333303</v>
      </c>
      <c r="C552">
        <v>14.56</v>
      </c>
      <c r="D552">
        <v>5.6333333333333302</v>
      </c>
      <c r="E552" t="s">
        <v>282</v>
      </c>
      <c r="F552">
        <f>STDEV(B551:D552)</f>
        <v>25.391568976644791</v>
      </c>
    </row>
    <row r="553" spans="1:6" x14ac:dyDescent="0.2">
      <c r="A553" t="s">
        <v>915</v>
      </c>
      <c r="B553">
        <v>6.6594637466666597</v>
      </c>
      <c r="C553">
        <v>16.260000000000002</v>
      </c>
      <c r="D553">
        <v>2.93333333333333</v>
      </c>
      <c r="E553" t="s">
        <v>916</v>
      </c>
      <c r="F553">
        <f>STDEV(B552:D553)</f>
        <v>5.3380686855070723</v>
      </c>
    </row>
    <row r="554" spans="1:6" x14ac:dyDescent="0.2">
      <c r="A554" t="s">
        <v>1403</v>
      </c>
      <c r="B554">
        <v>6.6610124216666602</v>
      </c>
      <c r="C554">
        <v>21.39</v>
      </c>
      <c r="D554">
        <v>62.866666666666603</v>
      </c>
      <c r="E554" t="s">
        <v>1404</v>
      </c>
      <c r="F554">
        <f>STDEV(B553:D554)</f>
        <v>22.355769346339954</v>
      </c>
    </row>
    <row r="555" spans="1:6" x14ac:dyDescent="0.2">
      <c r="A555" t="s">
        <v>907</v>
      </c>
      <c r="B555">
        <v>6.6798960249999997</v>
      </c>
      <c r="C555">
        <v>11.12</v>
      </c>
      <c r="D555">
        <v>97.366666666666603</v>
      </c>
      <c r="E555" t="s">
        <v>908</v>
      </c>
      <c r="F555">
        <f>STDEV(B554:D555)</f>
        <v>37.481221168123739</v>
      </c>
    </row>
    <row r="556" spans="1:6" x14ac:dyDescent="0.2">
      <c r="A556" t="s">
        <v>1671</v>
      </c>
      <c r="B556">
        <v>6.6826381366666601</v>
      </c>
      <c r="C556">
        <v>9.77</v>
      </c>
      <c r="D556">
        <v>5.0333333333333297</v>
      </c>
      <c r="E556" t="s">
        <v>1672</v>
      </c>
      <c r="F556">
        <f>STDEV(B555:D556)</f>
        <v>36.610569521542303</v>
      </c>
    </row>
    <row r="557" spans="1:6" x14ac:dyDescent="0.2">
      <c r="A557" t="s">
        <v>789</v>
      </c>
      <c r="B557">
        <v>6.6915234283333298</v>
      </c>
      <c r="C557">
        <v>12.51</v>
      </c>
      <c r="D557">
        <v>63.016666666666602</v>
      </c>
      <c r="E557" t="s">
        <v>790</v>
      </c>
      <c r="F557">
        <f>STDEV(B556:D557)</f>
        <v>22.562785020898954</v>
      </c>
    </row>
    <row r="558" spans="1:6" x14ac:dyDescent="0.2">
      <c r="A558" t="s">
        <v>1371</v>
      </c>
      <c r="B558">
        <v>6.7020896399999996</v>
      </c>
      <c r="C558">
        <v>34.090000000000003</v>
      </c>
      <c r="D558">
        <v>6.35</v>
      </c>
      <c r="E558" t="s">
        <v>1372</v>
      </c>
      <c r="F558">
        <f>STDEV(B557:D558)</f>
        <v>22.937880490254805</v>
      </c>
    </row>
    <row r="559" spans="1:6" x14ac:dyDescent="0.2">
      <c r="A559" t="s">
        <v>647</v>
      </c>
      <c r="B559">
        <v>6.7061418833333297</v>
      </c>
      <c r="C559">
        <v>13.03</v>
      </c>
      <c r="D559">
        <v>43.85</v>
      </c>
      <c r="E559" t="s">
        <v>648</v>
      </c>
      <c r="F559">
        <f>STDEV(B558:D559)</f>
        <v>16.379789183347313</v>
      </c>
    </row>
    <row r="560" spans="1:6" x14ac:dyDescent="0.2">
      <c r="A560" t="s">
        <v>857</v>
      </c>
      <c r="B560">
        <v>6.7142345416666602</v>
      </c>
      <c r="C560">
        <v>22.98</v>
      </c>
      <c r="D560">
        <v>82.066666666666606</v>
      </c>
      <c r="E560" t="s">
        <v>858</v>
      </c>
      <c r="F560">
        <f>STDEV(B559:D560)</f>
        <v>29.398108585596265</v>
      </c>
    </row>
    <row r="561" spans="1:6" x14ac:dyDescent="0.2">
      <c r="A561" t="s">
        <v>495</v>
      </c>
      <c r="B561">
        <v>6.7162201833333297</v>
      </c>
      <c r="C561">
        <v>13.45</v>
      </c>
      <c r="D561">
        <v>5.7333333333333298</v>
      </c>
      <c r="E561" t="s">
        <v>496</v>
      </c>
      <c r="F561">
        <f>STDEV(B560:D561)</f>
        <v>29.693703761588171</v>
      </c>
    </row>
    <row r="562" spans="1:6" x14ac:dyDescent="0.2">
      <c r="A562" t="s">
        <v>1009</v>
      </c>
      <c r="B562">
        <v>6.7339578333333296</v>
      </c>
      <c r="C562">
        <v>14.12</v>
      </c>
      <c r="D562">
        <v>60.366666666666603</v>
      </c>
      <c r="E562" t="s">
        <v>1010</v>
      </c>
      <c r="F562">
        <f>STDEV(B561:D562)</f>
        <v>21.143702770110771</v>
      </c>
    </row>
    <row r="563" spans="1:6" x14ac:dyDescent="0.2">
      <c r="A563" t="s">
        <v>1503</v>
      </c>
      <c r="B563">
        <v>6.7350736966666602</v>
      </c>
      <c r="C563">
        <v>14.63</v>
      </c>
      <c r="D563">
        <v>0.98333333333333295</v>
      </c>
      <c r="E563" t="s">
        <v>1504</v>
      </c>
      <c r="F563">
        <f>STDEV(B562:D563)</f>
        <v>21.732292620334245</v>
      </c>
    </row>
    <row r="564" spans="1:6" x14ac:dyDescent="0.2">
      <c r="A564" t="s">
        <v>1313</v>
      </c>
      <c r="B564">
        <v>6.73655788166666</v>
      </c>
      <c r="C564">
        <v>12.04</v>
      </c>
      <c r="D564">
        <v>62.716666666666598</v>
      </c>
      <c r="E564" t="s">
        <v>1314</v>
      </c>
      <c r="F564">
        <f>STDEV(B563:D564)</f>
        <v>22.746021236865758</v>
      </c>
    </row>
    <row r="565" spans="1:6" x14ac:dyDescent="0.2">
      <c r="A565" t="s">
        <v>613</v>
      </c>
      <c r="B565">
        <v>6.7373747366666601</v>
      </c>
      <c r="C565">
        <v>5.83</v>
      </c>
      <c r="D565">
        <v>2.18333333333333</v>
      </c>
      <c r="E565" t="s">
        <v>614</v>
      </c>
      <c r="F565">
        <f>STDEV(B564:D565)</f>
        <v>23.082700845801476</v>
      </c>
    </row>
    <row r="566" spans="1:6" x14ac:dyDescent="0.2">
      <c r="A566" t="s">
        <v>649</v>
      </c>
      <c r="B566">
        <v>6.7530377850000001</v>
      </c>
      <c r="C566">
        <v>15.62</v>
      </c>
      <c r="D566">
        <v>28.5833333333333</v>
      </c>
      <c r="E566" t="s">
        <v>650</v>
      </c>
      <c r="F566">
        <f>STDEV(B565:D566)</f>
        <v>9.7074495515538501</v>
      </c>
    </row>
    <row r="567" spans="1:6" x14ac:dyDescent="0.2">
      <c r="A567" t="s">
        <v>133</v>
      </c>
      <c r="B567">
        <v>6.7633145333333298</v>
      </c>
      <c r="C567">
        <v>11.32</v>
      </c>
      <c r="D567">
        <v>1.36666666666666</v>
      </c>
      <c r="E567" t="s">
        <v>134</v>
      </c>
      <c r="F567">
        <f>STDEV(B566:D567)</f>
        <v>9.5516671204117731</v>
      </c>
    </row>
    <row r="568" spans="1:6" x14ac:dyDescent="0.2">
      <c r="A568" t="s">
        <v>1443</v>
      </c>
      <c r="B568">
        <v>6.7881916083333298</v>
      </c>
      <c r="C568">
        <v>6.83</v>
      </c>
      <c r="D568">
        <v>18.533333333333299</v>
      </c>
      <c r="E568" t="s">
        <v>1444</v>
      </c>
      <c r="F568">
        <f>STDEV(B567:D568)</f>
        <v>5.7996480064866498</v>
      </c>
    </row>
    <row r="569" spans="1:6" x14ac:dyDescent="0.2">
      <c r="A569" t="s">
        <v>764</v>
      </c>
      <c r="B569">
        <v>6.7989423333333301</v>
      </c>
      <c r="C569">
        <v>14</v>
      </c>
      <c r="D569">
        <v>6.0833333333333304</v>
      </c>
      <c r="E569" t="s">
        <v>765</v>
      </c>
      <c r="F569">
        <f>STDEV(B568:D569)</f>
        <v>5.1887156151579221</v>
      </c>
    </row>
    <row r="570" spans="1:6" x14ac:dyDescent="0.2">
      <c r="A570" t="s">
        <v>651</v>
      </c>
      <c r="B570">
        <v>6.8000792733333304</v>
      </c>
      <c r="C570">
        <v>7.71</v>
      </c>
      <c r="D570">
        <v>5.9666666666666597</v>
      </c>
      <c r="E570" t="s">
        <v>652</v>
      </c>
      <c r="F570">
        <f>STDEV(B569:D570)</f>
        <v>3.0563386355042068</v>
      </c>
    </row>
    <row r="571" spans="1:6" x14ac:dyDescent="0.2">
      <c r="A571" t="s">
        <v>1675</v>
      </c>
      <c r="B571">
        <v>6.8063695150000001</v>
      </c>
      <c r="C571">
        <v>10.14</v>
      </c>
      <c r="D571">
        <v>54.466666666666598</v>
      </c>
      <c r="E571" t="s">
        <v>1676</v>
      </c>
      <c r="F571">
        <f>STDEV(B570:D571)</f>
        <v>19.234144933386879</v>
      </c>
    </row>
    <row r="572" spans="1:6" x14ac:dyDescent="0.2">
      <c r="A572" t="s">
        <v>1225</v>
      </c>
      <c r="B572">
        <v>6.8135299883333298</v>
      </c>
      <c r="C572">
        <v>9.56</v>
      </c>
      <c r="D572">
        <v>51.116666666666603</v>
      </c>
      <c r="E572" t="s">
        <v>1226</v>
      </c>
      <c r="F572">
        <f>STDEV(B571:D572)</f>
        <v>23.025250329522937</v>
      </c>
    </row>
    <row r="573" spans="1:6" x14ac:dyDescent="0.2">
      <c r="A573" t="s">
        <v>1507</v>
      </c>
      <c r="B573">
        <v>6.8270277099999896</v>
      </c>
      <c r="C573">
        <v>7.69</v>
      </c>
      <c r="D573">
        <v>3.7166666666666601</v>
      </c>
      <c r="E573" t="s">
        <v>1508</v>
      </c>
      <c r="F573">
        <f>STDEV(B572:D573)</f>
        <v>18.141252280602902</v>
      </c>
    </row>
    <row r="574" spans="1:6" x14ac:dyDescent="0.2">
      <c r="A574" t="s">
        <v>279</v>
      </c>
      <c r="B574">
        <v>6.83412178166666</v>
      </c>
      <c r="C574">
        <v>17.75</v>
      </c>
      <c r="D574">
        <v>1.2833333333333301</v>
      </c>
      <c r="E574" t="s">
        <v>280</v>
      </c>
      <c r="F574">
        <f>STDEV(B573:D574)</f>
        <v>5.635969937598893</v>
      </c>
    </row>
    <row r="575" spans="1:6" x14ac:dyDescent="0.2">
      <c r="A575" t="s">
        <v>429</v>
      </c>
      <c r="B575">
        <v>6.8476766499999897</v>
      </c>
      <c r="C575">
        <v>10</v>
      </c>
      <c r="D575">
        <v>19.4166666666666</v>
      </c>
      <c r="E575" t="s">
        <v>430</v>
      </c>
      <c r="F575">
        <f>STDEV(B574:D575)</f>
        <v>6.9845384795220031</v>
      </c>
    </row>
    <row r="576" spans="1:6" x14ac:dyDescent="0.2">
      <c r="A576" t="s">
        <v>627</v>
      </c>
      <c r="B576">
        <v>6.8597767650000003</v>
      </c>
      <c r="C576">
        <v>16.670000000000002</v>
      </c>
      <c r="D576">
        <v>55.0833333333333</v>
      </c>
      <c r="E576" t="s">
        <v>628</v>
      </c>
      <c r="F576">
        <f>STDEV(B575:D576)</f>
        <v>18.349632790902895</v>
      </c>
    </row>
    <row r="577" spans="1:6" x14ac:dyDescent="0.2">
      <c r="A577" t="s">
        <v>1405</v>
      </c>
      <c r="B577">
        <v>6.86765363833333</v>
      </c>
      <c r="C577">
        <v>9.3699999999999992</v>
      </c>
      <c r="D577">
        <v>1.4166666666666601</v>
      </c>
      <c r="E577" t="s">
        <v>1406</v>
      </c>
      <c r="F577">
        <f>STDEV(B576:D577)</f>
        <v>19.756102179194468</v>
      </c>
    </row>
    <row r="578" spans="1:6" x14ac:dyDescent="0.2">
      <c r="A578" t="s">
        <v>23</v>
      </c>
      <c r="B578">
        <v>6.8923490950000001</v>
      </c>
      <c r="C578">
        <v>11.37</v>
      </c>
      <c r="D578">
        <v>35.25</v>
      </c>
      <c r="E578" t="s">
        <v>24</v>
      </c>
      <c r="F578">
        <f>STDEV(B577:D578)</f>
        <v>11.934794354377642</v>
      </c>
    </row>
    <row r="579" spans="1:6" x14ac:dyDescent="0.2">
      <c r="A579" t="s">
        <v>87</v>
      </c>
      <c r="B579">
        <v>6.9041756166666604</v>
      </c>
      <c r="C579">
        <v>17.75</v>
      </c>
      <c r="D579">
        <v>1.2</v>
      </c>
      <c r="E579" t="s">
        <v>88</v>
      </c>
      <c r="F579">
        <f>STDEV(B578:D579)</f>
        <v>12.113406976226985</v>
      </c>
    </row>
    <row r="580" spans="1:6" x14ac:dyDescent="0.2">
      <c r="A580" t="s">
        <v>597</v>
      </c>
      <c r="B580">
        <v>6.9118324733333303</v>
      </c>
      <c r="C580">
        <v>15.86</v>
      </c>
      <c r="D580">
        <v>2.8</v>
      </c>
      <c r="E580" t="s">
        <v>598</v>
      </c>
      <c r="F580">
        <f>STDEV(B579:D580)</f>
        <v>6.7904460001742013</v>
      </c>
    </row>
    <row r="581" spans="1:6" x14ac:dyDescent="0.2">
      <c r="A581" t="s">
        <v>1397</v>
      </c>
      <c r="B581">
        <v>6.9161967349999998</v>
      </c>
      <c r="C581">
        <v>25.89</v>
      </c>
      <c r="D581">
        <v>9.6333333333333293</v>
      </c>
      <c r="E581" t="s">
        <v>1398</v>
      </c>
      <c r="F581">
        <f>STDEV(B580:D581)</f>
        <v>8.3325359573032429</v>
      </c>
    </row>
    <row r="582" spans="1:6" x14ac:dyDescent="0.2">
      <c r="A582" t="s">
        <v>137</v>
      </c>
      <c r="B582">
        <v>6.9282807816666603</v>
      </c>
      <c r="C582">
        <v>18.57</v>
      </c>
      <c r="D582">
        <v>10.9</v>
      </c>
      <c r="E582" t="s">
        <v>138</v>
      </c>
      <c r="F582">
        <f>STDEV(B581:D582)</f>
        <v>7.572092089260642</v>
      </c>
    </row>
    <row r="583" spans="1:6" x14ac:dyDescent="0.2">
      <c r="A583" t="s">
        <v>231</v>
      </c>
      <c r="B583">
        <v>6.9329229666666601</v>
      </c>
      <c r="C583">
        <v>9.34</v>
      </c>
      <c r="D583">
        <v>65.216666666666598</v>
      </c>
      <c r="E583" t="s">
        <v>232</v>
      </c>
      <c r="F583">
        <f>STDEV(B582:D583)</f>
        <v>22.732849688201483</v>
      </c>
    </row>
    <row r="584" spans="1:6" x14ac:dyDescent="0.2">
      <c r="A584" t="s">
        <v>47</v>
      </c>
      <c r="B584">
        <v>6.9368685316666596</v>
      </c>
      <c r="C584">
        <v>15.52</v>
      </c>
      <c r="D584">
        <v>1.81666666666666</v>
      </c>
      <c r="E584" t="s">
        <v>48</v>
      </c>
      <c r="F584">
        <f>STDEV(B583:D584)</f>
        <v>23.733937834880219</v>
      </c>
    </row>
    <row r="585" spans="1:6" x14ac:dyDescent="0.2">
      <c r="A585" t="s">
        <v>441</v>
      </c>
      <c r="B585">
        <v>6.9511324050000001</v>
      </c>
      <c r="C585">
        <v>9.3699999999999992</v>
      </c>
      <c r="D585">
        <v>4.4166666666666599</v>
      </c>
      <c r="E585" t="s">
        <v>442</v>
      </c>
      <c r="F585">
        <f>STDEV(B584:D585)</f>
        <v>4.6955909851422284</v>
      </c>
    </row>
    <row r="586" spans="1:6" x14ac:dyDescent="0.2">
      <c r="A586" t="s">
        <v>1067</v>
      </c>
      <c r="B586">
        <v>6.9623915699999896</v>
      </c>
      <c r="C586">
        <v>15.62</v>
      </c>
      <c r="D586">
        <v>1.86666666666666</v>
      </c>
      <c r="E586" t="s">
        <v>1068</v>
      </c>
      <c r="F586">
        <f>STDEV(B585:D586)</f>
        <v>4.7171421024625531</v>
      </c>
    </row>
    <row r="587" spans="1:6" x14ac:dyDescent="0.2">
      <c r="A587" t="s">
        <v>311</v>
      </c>
      <c r="B587">
        <v>6.9696954</v>
      </c>
      <c r="C587">
        <v>9.9499999999999993</v>
      </c>
      <c r="D587">
        <v>24.533333333333299</v>
      </c>
      <c r="E587" t="s">
        <v>312</v>
      </c>
      <c r="F587">
        <f>STDEV(B586:D587)</f>
        <v>8.0194741481567142</v>
      </c>
    </row>
    <row r="588" spans="1:6" x14ac:dyDescent="0.2">
      <c r="A588" t="s">
        <v>1265</v>
      </c>
      <c r="B588">
        <v>6.9906701583333302</v>
      </c>
      <c r="C588">
        <v>10.050000000000001</v>
      </c>
      <c r="D588">
        <v>2.4500000000000002</v>
      </c>
      <c r="E588" t="s">
        <v>1266</v>
      </c>
      <c r="F588">
        <f>STDEV(B587:D588)</f>
        <v>7.5672407376729005</v>
      </c>
    </row>
    <row r="589" spans="1:6" x14ac:dyDescent="0.2">
      <c r="A589" t="s">
        <v>303</v>
      </c>
      <c r="B589">
        <v>6.9941865249999999</v>
      </c>
      <c r="C589">
        <v>16.559999999999999</v>
      </c>
      <c r="D589">
        <v>51.883333333333297</v>
      </c>
      <c r="E589" t="s">
        <v>304</v>
      </c>
      <c r="F589">
        <f>STDEV(B588:D589)</f>
        <v>18.270267917467166</v>
      </c>
    </row>
    <row r="590" spans="1:6" x14ac:dyDescent="0.2">
      <c r="A590" t="s">
        <v>205</v>
      </c>
      <c r="B590">
        <v>7.0028339050000001</v>
      </c>
      <c r="C590">
        <v>12.83</v>
      </c>
      <c r="D590">
        <v>30.633333333333301</v>
      </c>
      <c r="E590" t="s">
        <v>206</v>
      </c>
      <c r="F590">
        <f>STDEV(B589:D590)</f>
        <v>17.464969582837362</v>
      </c>
    </row>
    <row r="591" spans="1:6" x14ac:dyDescent="0.2">
      <c r="A591" t="s">
        <v>337</v>
      </c>
      <c r="B591">
        <v>7.0037778699999897</v>
      </c>
      <c r="C591">
        <v>10.43</v>
      </c>
      <c r="D591">
        <v>3.95</v>
      </c>
      <c r="E591" t="s">
        <v>338</v>
      </c>
      <c r="F591">
        <f>STDEV(B590:D591)</f>
        <v>9.6445587034279967</v>
      </c>
    </row>
    <row r="592" spans="1:6" x14ac:dyDescent="0.2">
      <c r="A592" t="s">
        <v>955</v>
      </c>
      <c r="B592">
        <v>7.0092142500000003</v>
      </c>
      <c r="C592">
        <v>12.58</v>
      </c>
      <c r="D592">
        <v>63.5</v>
      </c>
      <c r="E592" t="s">
        <v>956</v>
      </c>
      <c r="F592">
        <f>STDEV(B591:D592)</f>
        <v>22.77707081739781</v>
      </c>
    </row>
    <row r="593" spans="1:6" x14ac:dyDescent="0.2">
      <c r="A593" t="s">
        <v>67</v>
      </c>
      <c r="B593">
        <v>7.0208390516666599</v>
      </c>
      <c r="C593">
        <v>10.81</v>
      </c>
      <c r="D593">
        <v>5</v>
      </c>
      <c r="E593" t="s">
        <v>68</v>
      </c>
      <c r="F593">
        <f>STDEV(B592:D593)</f>
        <v>22.631574478239433</v>
      </c>
    </row>
    <row r="594" spans="1:6" x14ac:dyDescent="0.2">
      <c r="A594" t="s">
        <v>375</v>
      </c>
      <c r="B594">
        <v>7.0248714100000003</v>
      </c>
      <c r="C594">
        <v>11.15</v>
      </c>
      <c r="D594">
        <v>4.7166666666666597</v>
      </c>
      <c r="E594" t="s">
        <v>376</v>
      </c>
      <c r="F594">
        <f>STDEV(B593:D594)</f>
        <v>2.7800688978260135</v>
      </c>
    </row>
    <row r="595" spans="1:6" x14ac:dyDescent="0.2">
      <c r="A595" t="s">
        <v>787</v>
      </c>
      <c r="B595">
        <v>7.0274896983333299</v>
      </c>
      <c r="C595">
        <v>6.23</v>
      </c>
      <c r="D595">
        <v>3.55</v>
      </c>
      <c r="E595" t="s">
        <v>788</v>
      </c>
      <c r="F595">
        <f>STDEV(B594:D595)</f>
        <v>2.6096158025639511</v>
      </c>
    </row>
    <row r="596" spans="1:6" x14ac:dyDescent="0.2">
      <c r="A596" t="s">
        <v>1311</v>
      </c>
      <c r="B596">
        <v>7.0312615333333301</v>
      </c>
      <c r="C596">
        <v>11.34</v>
      </c>
      <c r="D596">
        <v>72.900000000000006</v>
      </c>
      <c r="E596" t="s">
        <v>1312</v>
      </c>
      <c r="F596">
        <f>STDEV(B595:D596)</f>
        <v>27.005218652120679</v>
      </c>
    </row>
    <row r="597" spans="1:6" x14ac:dyDescent="0.2">
      <c r="A597" t="s">
        <v>11</v>
      </c>
      <c r="B597">
        <v>7.0346731966666596</v>
      </c>
      <c r="C597">
        <v>19.100000000000001</v>
      </c>
      <c r="D597">
        <v>5.05</v>
      </c>
      <c r="E597" t="s">
        <v>12</v>
      </c>
      <c r="F597">
        <f>STDEV(B596:D597)</f>
        <v>26.203055956514046</v>
      </c>
    </row>
    <row r="598" spans="1:6" x14ac:dyDescent="0.2">
      <c r="A598" t="s">
        <v>1423</v>
      </c>
      <c r="B598">
        <v>7.0363341383333298</v>
      </c>
      <c r="C598">
        <v>12.83</v>
      </c>
      <c r="D598">
        <v>4.7666666666666604</v>
      </c>
      <c r="E598" t="s">
        <v>1424</v>
      </c>
      <c r="F598">
        <f>STDEV(B597:D598)</f>
        <v>5.6101755357308454</v>
      </c>
    </row>
    <row r="599" spans="1:6" x14ac:dyDescent="0.2">
      <c r="A599" t="s">
        <v>411</v>
      </c>
      <c r="B599">
        <v>7.0491047283333303</v>
      </c>
      <c r="C599">
        <v>11.43</v>
      </c>
      <c r="D599">
        <v>1.0833333333333299</v>
      </c>
      <c r="E599" t="s">
        <v>412</v>
      </c>
      <c r="F599">
        <f>STDEV(B598:D599)</f>
        <v>4.3083390851532801</v>
      </c>
    </row>
    <row r="600" spans="1:6" x14ac:dyDescent="0.2">
      <c r="A600" t="s">
        <v>1665</v>
      </c>
      <c r="B600">
        <v>7.0566548850000004</v>
      </c>
      <c r="C600">
        <v>9.59</v>
      </c>
      <c r="D600">
        <v>6.8333333333333304</v>
      </c>
      <c r="E600" t="s">
        <v>1666</v>
      </c>
      <c r="F600">
        <f>STDEV(B599:D600)</f>
        <v>3.4983491682322265</v>
      </c>
    </row>
    <row r="601" spans="1:6" x14ac:dyDescent="0.2">
      <c r="A601" t="s">
        <v>641</v>
      </c>
      <c r="B601">
        <v>7.0743890616666603</v>
      </c>
      <c r="C601">
        <v>16.010000000000002</v>
      </c>
      <c r="D601">
        <v>2.7333333333333298</v>
      </c>
      <c r="E601" t="s">
        <v>642</v>
      </c>
      <c r="F601">
        <f>STDEV(B600:D601)</f>
        <v>4.4102850028402028</v>
      </c>
    </row>
    <row r="602" spans="1:6" x14ac:dyDescent="0.2">
      <c r="A602" t="s">
        <v>1515</v>
      </c>
      <c r="B602">
        <v>7.0767013149999896</v>
      </c>
      <c r="C602">
        <v>13.42</v>
      </c>
      <c r="D602">
        <v>74.366666666666603</v>
      </c>
      <c r="E602" t="s">
        <v>1516</v>
      </c>
      <c r="F602">
        <f>STDEV(B601:D602)</f>
        <v>27.007756201640433</v>
      </c>
    </row>
    <row r="603" spans="1:6" x14ac:dyDescent="0.2">
      <c r="A603" t="s">
        <v>1363</v>
      </c>
      <c r="B603">
        <v>7.0784408533333298</v>
      </c>
      <c r="C603">
        <v>10.72</v>
      </c>
      <c r="D603">
        <v>17.516666666666602</v>
      </c>
      <c r="E603" t="s">
        <v>1364</v>
      </c>
      <c r="F603">
        <f>STDEV(B602:D603)</f>
        <v>26.107576044697851</v>
      </c>
    </row>
    <row r="604" spans="1:6" x14ac:dyDescent="0.2">
      <c r="A604" t="s">
        <v>335</v>
      </c>
      <c r="B604">
        <v>7.0834417283333302</v>
      </c>
      <c r="C604">
        <v>19.97</v>
      </c>
      <c r="D604">
        <v>4</v>
      </c>
      <c r="E604" t="s">
        <v>336</v>
      </c>
      <c r="F604">
        <f>STDEV(B603:D604)</f>
        <v>6.367129042028302</v>
      </c>
    </row>
    <row r="605" spans="1:6" x14ac:dyDescent="0.2">
      <c r="A605" t="s">
        <v>899</v>
      </c>
      <c r="B605">
        <v>7.0867457633333304</v>
      </c>
      <c r="C605">
        <v>7.87</v>
      </c>
      <c r="D605">
        <v>4.86666666666666</v>
      </c>
      <c r="E605" t="s">
        <v>900</v>
      </c>
      <c r="F605">
        <f>STDEV(B604:D605)</f>
        <v>5.8208299838174531</v>
      </c>
    </row>
    <row r="606" spans="1:6" x14ac:dyDescent="0.2">
      <c r="A606" t="s">
        <v>1385</v>
      </c>
      <c r="B606">
        <v>7.1009550466666598</v>
      </c>
      <c r="C606">
        <v>12.95</v>
      </c>
      <c r="D606">
        <v>30.2</v>
      </c>
      <c r="E606" t="s">
        <v>1386</v>
      </c>
      <c r="F606">
        <f>STDEV(B605:D606)</f>
        <v>9.4615700915953891</v>
      </c>
    </row>
    <row r="607" spans="1:6" x14ac:dyDescent="0.2">
      <c r="A607" t="s">
        <v>847</v>
      </c>
      <c r="B607">
        <v>7.1108638783333298</v>
      </c>
      <c r="C607">
        <v>19.07</v>
      </c>
      <c r="D607">
        <v>0.9</v>
      </c>
      <c r="E607" t="s">
        <v>848</v>
      </c>
      <c r="F607">
        <f>STDEV(B606:D607)</f>
        <v>10.47381157582538</v>
      </c>
    </row>
    <row r="608" spans="1:6" x14ac:dyDescent="0.2">
      <c r="A608" t="s">
        <v>321</v>
      </c>
      <c r="B608">
        <v>7.1142635633333304</v>
      </c>
      <c r="C608">
        <v>14.67</v>
      </c>
      <c r="D608">
        <v>72.599999999999994</v>
      </c>
      <c r="E608" t="s">
        <v>322</v>
      </c>
      <c r="F608">
        <f>STDEV(B607:D608)</f>
        <v>26.429748644566047</v>
      </c>
    </row>
    <row r="609" spans="1:6" x14ac:dyDescent="0.2">
      <c r="A609" t="s">
        <v>515</v>
      </c>
      <c r="B609">
        <v>7.1219695433333303</v>
      </c>
      <c r="C609">
        <v>16.23</v>
      </c>
      <c r="D609">
        <v>45.1666666666666</v>
      </c>
      <c r="E609" t="s">
        <v>516</v>
      </c>
      <c r="F609">
        <f>STDEV(B608:D609)</f>
        <v>26.335725981673889</v>
      </c>
    </row>
    <row r="610" spans="1:6" x14ac:dyDescent="0.2">
      <c r="A610" t="s">
        <v>849</v>
      </c>
      <c r="B610">
        <v>7.1328572066666602</v>
      </c>
      <c r="C610">
        <v>8.3699999999999992</v>
      </c>
      <c r="D610">
        <v>55.9166666666666</v>
      </c>
      <c r="E610" t="s">
        <v>850</v>
      </c>
      <c r="F610">
        <f>STDEV(B609:D610)</f>
        <v>21.624013733552374</v>
      </c>
    </row>
    <row r="611" spans="1:6" x14ac:dyDescent="0.2">
      <c r="A611" t="s">
        <v>1691</v>
      </c>
      <c r="B611">
        <v>7.1364474449999999</v>
      </c>
      <c r="C611">
        <v>16.12</v>
      </c>
      <c r="D611">
        <v>40.716666666666598</v>
      </c>
      <c r="E611" t="s">
        <v>1692</v>
      </c>
      <c r="F611">
        <f>STDEV(B610:D611)</f>
        <v>20.789631964989738</v>
      </c>
    </row>
    <row r="612" spans="1:6" x14ac:dyDescent="0.2">
      <c r="A612" t="s">
        <v>1029</v>
      </c>
      <c r="B612">
        <v>7.1366519266666604</v>
      </c>
      <c r="C612">
        <v>15.54</v>
      </c>
      <c r="D612">
        <v>0.8</v>
      </c>
      <c r="E612" t="s">
        <v>1030</v>
      </c>
      <c r="F612">
        <f>STDEV(B611:D612)</f>
        <v>14.05074159804772</v>
      </c>
    </row>
    <row r="613" spans="1:6" x14ac:dyDescent="0.2">
      <c r="A613" t="s">
        <v>1393</v>
      </c>
      <c r="B613">
        <v>7.1383587200000003</v>
      </c>
      <c r="C613">
        <v>7.62</v>
      </c>
      <c r="D613">
        <v>70.6666666666666</v>
      </c>
      <c r="E613" t="s">
        <v>1394</v>
      </c>
      <c r="F613">
        <f>STDEV(B612:D613)</f>
        <v>26.150586443797657</v>
      </c>
    </row>
    <row r="614" spans="1:6" x14ac:dyDescent="0.2">
      <c r="A614" t="s">
        <v>935</v>
      </c>
      <c r="B614">
        <v>7.14764937666666</v>
      </c>
      <c r="C614">
        <v>13.19</v>
      </c>
      <c r="D614">
        <v>1.8</v>
      </c>
      <c r="E614" t="s">
        <v>936</v>
      </c>
      <c r="F614">
        <f>STDEV(B613:D614)</f>
        <v>26.087603061854864</v>
      </c>
    </row>
    <row r="615" spans="1:6" x14ac:dyDescent="0.2">
      <c r="A615" t="s">
        <v>1103</v>
      </c>
      <c r="B615">
        <v>7.1495692416666596</v>
      </c>
      <c r="C615">
        <v>17.73</v>
      </c>
      <c r="D615">
        <v>31.0833333333333</v>
      </c>
      <c r="E615" t="s">
        <v>1104</v>
      </c>
      <c r="F615">
        <f>STDEV(B614:D615)</f>
        <v>10.424315874004353</v>
      </c>
    </row>
    <row r="616" spans="1:6" x14ac:dyDescent="0.2">
      <c r="A616" t="s">
        <v>889</v>
      </c>
      <c r="B616">
        <v>7.1866187583333296</v>
      </c>
      <c r="C616">
        <v>11.7</v>
      </c>
      <c r="D616">
        <v>0.233333333333333</v>
      </c>
      <c r="E616" t="s">
        <v>890</v>
      </c>
      <c r="F616">
        <f>STDEV(B615:D616)</f>
        <v>10.776476922061352</v>
      </c>
    </row>
    <row r="617" spans="1:6" x14ac:dyDescent="0.2">
      <c r="A617" t="s">
        <v>343</v>
      </c>
      <c r="B617">
        <v>7.1900126066666603</v>
      </c>
      <c r="C617">
        <v>9.18</v>
      </c>
      <c r="D617">
        <v>1.31666666666666</v>
      </c>
      <c r="E617" t="s">
        <v>344</v>
      </c>
      <c r="F617">
        <f>STDEV(B616:D617)</f>
        <v>4.4834408053943582</v>
      </c>
    </row>
    <row r="618" spans="1:6" x14ac:dyDescent="0.2">
      <c r="A618" t="s">
        <v>1195</v>
      </c>
      <c r="B618">
        <v>7.1919449083333298</v>
      </c>
      <c r="C618">
        <v>13.12</v>
      </c>
      <c r="D618">
        <v>4.1333333333333302</v>
      </c>
      <c r="E618" t="s">
        <v>1196</v>
      </c>
      <c r="F618">
        <f>STDEV(B617:D618)</f>
        <v>4.0692726884081427</v>
      </c>
    </row>
    <row r="619" spans="1:6" x14ac:dyDescent="0.2">
      <c r="A619" t="s">
        <v>1529</v>
      </c>
      <c r="B619">
        <v>7.2025899266666604</v>
      </c>
      <c r="C619">
        <v>12.33</v>
      </c>
      <c r="D619">
        <v>0.91666666666666596</v>
      </c>
      <c r="E619" t="s">
        <v>1530</v>
      </c>
      <c r="F619">
        <f>STDEV(B618:D619)</f>
        <v>4.6854993137680863</v>
      </c>
    </row>
    <row r="620" spans="1:6" x14ac:dyDescent="0.2">
      <c r="A620" t="s">
        <v>283</v>
      </c>
      <c r="B620">
        <v>7.2067158283333299</v>
      </c>
      <c r="C620">
        <v>14.21</v>
      </c>
      <c r="D620">
        <v>2.2666666666666599</v>
      </c>
      <c r="E620" t="s">
        <v>284</v>
      </c>
      <c r="F620">
        <f>STDEV(B619:D620)</f>
        <v>5.2750381626571157</v>
      </c>
    </row>
    <row r="621" spans="1:6" x14ac:dyDescent="0.2">
      <c r="A621" t="s">
        <v>1001</v>
      </c>
      <c r="B621">
        <v>7.2106713649999996</v>
      </c>
      <c r="C621">
        <v>12</v>
      </c>
      <c r="D621">
        <v>3.8166666666666602</v>
      </c>
      <c r="E621" t="s">
        <v>1002</v>
      </c>
      <c r="F621">
        <f>STDEV(B620:D621)</f>
        <v>4.6024078067871637</v>
      </c>
    </row>
    <row r="622" spans="1:6" x14ac:dyDescent="0.2">
      <c r="A622" t="s">
        <v>539</v>
      </c>
      <c r="B622">
        <v>7.2267633599999996</v>
      </c>
      <c r="C622">
        <v>12.94</v>
      </c>
      <c r="D622">
        <v>6.68333333333333</v>
      </c>
      <c r="E622" t="s">
        <v>540</v>
      </c>
      <c r="F622">
        <f>STDEV(B621:D622)</f>
        <v>3.4719148403511433</v>
      </c>
    </row>
    <row r="623" spans="1:6" x14ac:dyDescent="0.2">
      <c r="A623" t="s">
        <v>1121</v>
      </c>
      <c r="B623">
        <v>7.2372341699999998</v>
      </c>
      <c r="C623">
        <v>16.72</v>
      </c>
      <c r="D623">
        <v>35.633333333333297</v>
      </c>
      <c r="E623" t="s">
        <v>1122</v>
      </c>
      <c r="F623">
        <f>STDEV(B622:D623)</f>
        <v>11.141594603301566</v>
      </c>
    </row>
    <row r="624" spans="1:6" x14ac:dyDescent="0.2">
      <c r="A624" t="s">
        <v>549</v>
      </c>
      <c r="B624">
        <v>7.240628665</v>
      </c>
      <c r="C624">
        <v>13.49</v>
      </c>
      <c r="D624">
        <v>2.75</v>
      </c>
      <c r="E624" t="s">
        <v>550</v>
      </c>
      <c r="F624">
        <f>STDEV(B623:D624)</f>
        <v>11.777117085268859</v>
      </c>
    </row>
    <row r="625" spans="1:6" x14ac:dyDescent="0.2">
      <c r="A625" t="s">
        <v>259</v>
      </c>
      <c r="B625">
        <v>7.2410775599999999</v>
      </c>
      <c r="C625">
        <v>16.02</v>
      </c>
      <c r="D625">
        <v>8.8166666666666593</v>
      </c>
      <c r="E625" t="s">
        <v>260</v>
      </c>
      <c r="F625">
        <f>STDEV(B624:D625)</f>
        <v>4.7816535301201561</v>
      </c>
    </row>
    <row r="626" spans="1:6" x14ac:dyDescent="0.2">
      <c r="A626" t="s">
        <v>1607</v>
      </c>
      <c r="B626">
        <v>7.2558655366666596</v>
      </c>
      <c r="C626">
        <v>22.62</v>
      </c>
      <c r="D626">
        <v>11.0833333333333</v>
      </c>
      <c r="E626" t="s">
        <v>1608</v>
      </c>
      <c r="F626">
        <f>STDEV(B625:D626)</f>
        <v>6.0810136488482085</v>
      </c>
    </row>
    <row r="627" spans="1:6" x14ac:dyDescent="0.2">
      <c r="A627" t="s">
        <v>758</v>
      </c>
      <c r="B627">
        <v>7.27392746166666</v>
      </c>
      <c r="C627">
        <v>14.07</v>
      </c>
      <c r="D627">
        <v>4.4666666666666597</v>
      </c>
      <c r="E627" t="s">
        <v>759</v>
      </c>
      <c r="F627">
        <f>STDEV(B626:D627)</f>
        <v>6.5565857698340348</v>
      </c>
    </row>
    <row r="628" spans="1:6" x14ac:dyDescent="0.2">
      <c r="A628" t="s">
        <v>165</v>
      </c>
      <c r="B628">
        <v>7.2744707399999999</v>
      </c>
      <c r="C628">
        <v>9.91</v>
      </c>
      <c r="D628">
        <v>1.7333333333333301</v>
      </c>
      <c r="E628" t="s">
        <v>166</v>
      </c>
      <c r="F628">
        <f>STDEV(B627:D628)</f>
        <v>4.2782761296060396</v>
      </c>
    </row>
    <row r="629" spans="1:6" x14ac:dyDescent="0.2">
      <c r="A629" t="s">
        <v>599</v>
      </c>
      <c r="B629">
        <v>7.2892315200000004</v>
      </c>
      <c r="C629">
        <v>11.97</v>
      </c>
      <c r="D629">
        <v>4.0999999999999996</v>
      </c>
      <c r="E629" t="s">
        <v>600</v>
      </c>
      <c r="F629">
        <f>STDEV(B628:D629)</f>
        <v>3.7272771666117457</v>
      </c>
    </row>
    <row r="630" spans="1:6" x14ac:dyDescent="0.2">
      <c r="A630" t="s">
        <v>233</v>
      </c>
      <c r="B630">
        <v>7.2930276316666598</v>
      </c>
      <c r="C630">
        <v>12.25</v>
      </c>
      <c r="D630">
        <v>4.8499999999999996</v>
      </c>
      <c r="E630" t="s">
        <v>234</v>
      </c>
      <c r="F630">
        <f>STDEV(B629:D630)</f>
        <v>3.4626773602833056</v>
      </c>
    </row>
    <row r="631" spans="1:6" x14ac:dyDescent="0.2">
      <c r="A631" t="s">
        <v>1307</v>
      </c>
      <c r="B631">
        <v>7.3026843299999999</v>
      </c>
      <c r="C631">
        <v>16.63</v>
      </c>
      <c r="D631">
        <v>60.233333333333299</v>
      </c>
      <c r="E631" t="s">
        <v>1308</v>
      </c>
      <c r="F631">
        <f>STDEV(B630:D631)</f>
        <v>21.073851454716795</v>
      </c>
    </row>
    <row r="632" spans="1:6" x14ac:dyDescent="0.2">
      <c r="A632" t="s">
        <v>1373</v>
      </c>
      <c r="B632">
        <v>7.3243208050000002</v>
      </c>
      <c r="C632">
        <v>13.94</v>
      </c>
      <c r="D632">
        <v>45.05</v>
      </c>
      <c r="E632" t="s">
        <v>1374</v>
      </c>
      <c r="F632">
        <f>STDEV(B631:D632)</f>
        <v>22.187189729805493</v>
      </c>
    </row>
    <row r="633" spans="1:6" x14ac:dyDescent="0.2">
      <c r="A633" t="s">
        <v>211</v>
      </c>
      <c r="B633">
        <v>7.3334199233333299</v>
      </c>
      <c r="C633">
        <v>7.79</v>
      </c>
      <c r="D633">
        <v>4.9166666666666599</v>
      </c>
      <c r="E633" t="s">
        <v>212</v>
      </c>
      <c r="F633">
        <f>STDEV(B632:D633)</f>
        <v>15.318363193983908</v>
      </c>
    </row>
    <row r="634" spans="1:6" x14ac:dyDescent="0.2">
      <c r="A634" t="s">
        <v>409</v>
      </c>
      <c r="B634">
        <v>7.3544805466666601</v>
      </c>
      <c r="C634">
        <v>16.420000000000002</v>
      </c>
      <c r="D634">
        <v>4.8499999999999996</v>
      </c>
      <c r="E634" t="s">
        <v>410</v>
      </c>
      <c r="F634">
        <f>STDEV(B633:D634)</f>
        <v>4.2698327967535752</v>
      </c>
    </row>
    <row r="635" spans="1:6" x14ac:dyDescent="0.2">
      <c r="A635" t="s">
        <v>475</v>
      </c>
      <c r="B635">
        <v>7.37017335</v>
      </c>
      <c r="C635">
        <v>6.82</v>
      </c>
      <c r="D635">
        <v>21.383333333333301</v>
      </c>
      <c r="E635" t="s">
        <v>476</v>
      </c>
      <c r="F635">
        <f>STDEV(B634:D635)</f>
        <v>6.6092231974353108</v>
      </c>
    </row>
    <row r="636" spans="1:6" x14ac:dyDescent="0.2">
      <c r="A636" t="s">
        <v>663</v>
      </c>
      <c r="B636">
        <v>7.37320778833333</v>
      </c>
      <c r="C636">
        <v>11.69</v>
      </c>
      <c r="D636">
        <v>29.1666666666666</v>
      </c>
      <c r="E636" t="s">
        <v>664</v>
      </c>
      <c r="F636">
        <f>STDEV(B635:D636)</f>
        <v>9.2659853458954764</v>
      </c>
    </row>
    <row r="637" spans="1:6" x14ac:dyDescent="0.2">
      <c r="A637" t="s">
        <v>825</v>
      </c>
      <c r="B637">
        <v>7.3784843716666604</v>
      </c>
      <c r="C637">
        <v>10.39</v>
      </c>
      <c r="D637">
        <v>4</v>
      </c>
      <c r="E637" t="s">
        <v>826</v>
      </c>
      <c r="F637">
        <f>STDEV(B636:D637)</f>
        <v>8.9831007573797166</v>
      </c>
    </row>
    <row r="638" spans="1:6" x14ac:dyDescent="0.2">
      <c r="A638" t="s">
        <v>1619</v>
      </c>
      <c r="B638">
        <v>7.4012883949999999</v>
      </c>
      <c r="C638">
        <v>10.32</v>
      </c>
      <c r="D638">
        <v>77.8333333333333</v>
      </c>
      <c r="E638" t="s">
        <v>1620</v>
      </c>
      <c r="F638">
        <f>STDEV(B637:D638)</f>
        <v>28.648158201932244</v>
      </c>
    </row>
    <row r="639" spans="1:6" x14ac:dyDescent="0.2">
      <c r="A639" t="s">
        <v>1193</v>
      </c>
      <c r="B639">
        <v>7.4071941649999999</v>
      </c>
      <c r="C639">
        <v>8.44</v>
      </c>
      <c r="D639">
        <v>82.5833333333333</v>
      </c>
      <c r="E639" t="s">
        <v>1194</v>
      </c>
      <c r="F639">
        <f>STDEV(B638:D639)</f>
        <v>37.131415173975881</v>
      </c>
    </row>
    <row r="640" spans="1:6" x14ac:dyDescent="0.2">
      <c r="A640" t="s">
        <v>1333</v>
      </c>
      <c r="B640">
        <v>7.4213313933333298</v>
      </c>
      <c r="C640">
        <v>15.47</v>
      </c>
      <c r="D640">
        <v>86.15</v>
      </c>
      <c r="E640" t="s">
        <v>1334</v>
      </c>
      <c r="F640">
        <f>STDEV(B639:D640)</f>
        <v>38.699434769769404</v>
      </c>
    </row>
    <row r="641" spans="1:6" x14ac:dyDescent="0.2">
      <c r="A641" t="s">
        <v>939</v>
      </c>
      <c r="B641">
        <v>7.4336864250000003</v>
      </c>
      <c r="C641">
        <v>22.92</v>
      </c>
      <c r="D641">
        <v>1.9666666666666599</v>
      </c>
      <c r="E641" t="s">
        <v>940</v>
      </c>
      <c r="F641">
        <f>STDEV(B640:D641)</f>
        <v>31.528249104213092</v>
      </c>
    </row>
    <row r="642" spans="1:6" x14ac:dyDescent="0.2">
      <c r="A642" t="s">
        <v>207</v>
      </c>
      <c r="B642">
        <v>7.4377975983333302</v>
      </c>
      <c r="C642">
        <v>12.52</v>
      </c>
      <c r="D642">
        <v>53.4166666666666</v>
      </c>
      <c r="E642" t="s">
        <v>208</v>
      </c>
      <c r="F642">
        <f>STDEV(B641:D642)</f>
        <v>18.910136505014268</v>
      </c>
    </row>
    <row r="643" spans="1:6" x14ac:dyDescent="0.2">
      <c r="A643" t="s">
        <v>1389</v>
      </c>
      <c r="B643">
        <v>7.438351205</v>
      </c>
      <c r="C643">
        <v>10.55</v>
      </c>
      <c r="D643">
        <v>18.266666666666602</v>
      </c>
      <c r="E643" t="s">
        <v>1390</v>
      </c>
      <c r="F643">
        <f>STDEV(B642:D643)</f>
        <v>17.678293460583969</v>
      </c>
    </row>
    <row r="644" spans="1:6" x14ac:dyDescent="0.2">
      <c r="A644" t="s">
        <v>263</v>
      </c>
      <c r="B644">
        <v>7.4423455916666601</v>
      </c>
      <c r="C644">
        <v>18.59</v>
      </c>
      <c r="D644">
        <v>37.716666666666598</v>
      </c>
      <c r="E644" t="s">
        <v>264</v>
      </c>
      <c r="F644">
        <f>STDEV(B643:D644)</f>
        <v>11.463203959364527</v>
      </c>
    </row>
    <row r="645" spans="1:6" x14ac:dyDescent="0.2">
      <c r="A645" t="s">
        <v>417</v>
      </c>
      <c r="B645">
        <v>7.4541592816666604</v>
      </c>
      <c r="C645">
        <v>8.5500000000000007</v>
      </c>
      <c r="D645">
        <v>20.65</v>
      </c>
      <c r="E645" t="s">
        <v>418</v>
      </c>
      <c r="F645">
        <f>STDEV(B644:D645)</f>
        <v>11.819308217756138</v>
      </c>
    </row>
    <row r="646" spans="1:6" x14ac:dyDescent="0.2">
      <c r="A646" t="s">
        <v>39</v>
      </c>
      <c r="B646">
        <v>7.4635889000000004</v>
      </c>
      <c r="C646">
        <v>13.76</v>
      </c>
      <c r="D646">
        <v>44.633333333333297</v>
      </c>
      <c r="E646" t="s">
        <v>40</v>
      </c>
      <c r="F646">
        <f>STDEV(B645:D646)</f>
        <v>14.428072558360718</v>
      </c>
    </row>
    <row r="647" spans="1:6" x14ac:dyDescent="0.2">
      <c r="A647" t="s">
        <v>485</v>
      </c>
      <c r="B647">
        <v>7.4757563166666596</v>
      </c>
      <c r="C647">
        <v>11.55</v>
      </c>
      <c r="D647">
        <v>104.36666666666601</v>
      </c>
      <c r="E647" t="s">
        <v>486</v>
      </c>
      <c r="F647">
        <f>STDEV(B646:D647)</f>
        <v>38.339662587213773</v>
      </c>
    </row>
    <row r="648" spans="1:6" x14ac:dyDescent="0.2">
      <c r="A648" t="s">
        <v>341</v>
      </c>
      <c r="B648">
        <v>7.5176047166666597</v>
      </c>
      <c r="C648">
        <v>18.03</v>
      </c>
      <c r="D648">
        <v>4.4000000000000004</v>
      </c>
      <c r="E648" t="s">
        <v>342</v>
      </c>
      <c r="F648">
        <f>STDEV(B647:D648)</f>
        <v>38.894177306602359</v>
      </c>
    </row>
    <row r="649" spans="1:6" x14ac:dyDescent="0.2">
      <c r="A649" t="s">
        <v>103</v>
      </c>
      <c r="B649">
        <v>7.5234185799999898</v>
      </c>
      <c r="C649">
        <v>11.43</v>
      </c>
      <c r="D649">
        <v>5.0666666666666602</v>
      </c>
      <c r="E649" t="s">
        <v>104</v>
      </c>
      <c r="F649">
        <f>STDEV(B648:D649)</f>
        <v>5.0686196461621469</v>
      </c>
    </row>
    <row r="650" spans="1:6" x14ac:dyDescent="0.2">
      <c r="A650" t="s">
        <v>1321</v>
      </c>
      <c r="B650">
        <v>7.5332038266666599</v>
      </c>
      <c r="C650">
        <v>15.81</v>
      </c>
      <c r="D650">
        <v>80.266666666666595</v>
      </c>
      <c r="E650" t="s">
        <v>1322</v>
      </c>
      <c r="F650">
        <f>STDEV(B649:D650)</f>
        <v>29.146045845753473</v>
      </c>
    </row>
    <row r="651" spans="1:6" x14ac:dyDescent="0.2">
      <c r="A651" t="s">
        <v>369</v>
      </c>
      <c r="B651">
        <v>7.54578917666666</v>
      </c>
      <c r="C651">
        <v>16.72</v>
      </c>
      <c r="D651">
        <v>1.45</v>
      </c>
      <c r="E651" t="s">
        <v>370</v>
      </c>
      <c r="F651">
        <f>STDEV(B650:D651)</f>
        <v>29.327535970337269</v>
      </c>
    </row>
    <row r="652" spans="1:6" x14ac:dyDescent="0.2">
      <c r="A652" t="s">
        <v>1375</v>
      </c>
      <c r="B652">
        <v>7.5575707916666603</v>
      </c>
      <c r="C652">
        <v>18.7</v>
      </c>
      <c r="D652">
        <v>7.93333333333333</v>
      </c>
      <c r="E652" t="s">
        <v>1376</v>
      </c>
      <c r="F652">
        <f>STDEV(B651:D652)</f>
        <v>6.4839674781860523</v>
      </c>
    </row>
    <row r="653" spans="1:6" x14ac:dyDescent="0.2">
      <c r="A653" t="s">
        <v>333</v>
      </c>
      <c r="B653">
        <v>7.6134009433333301</v>
      </c>
      <c r="C653">
        <v>11.45</v>
      </c>
      <c r="D653">
        <v>0.93333333333333302</v>
      </c>
      <c r="E653" t="s">
        <v>334</v>
      </c>
      <c r="F653">
        <f>STDEV(B652:D653)</f>
        <v>5.836073677149634</v>
      </c>
    </row>
    <row r="654" spans="1:6" x14ac:dyDescent="0.2">
      <c r="A654" t="s">
        <v>748</v>
      </c>
      <c r="B654">
        <v>7.6192091983333299</v>
      </c>
      <c r="C654">
        <v>14.92</v>
      </c>
      <c r="D654">
        <v>4.8833333333333302</v>
      </c>
      <c r="E654" t="s">
        <v>749</v>
      </c>
      <c r="F654">
        <f>STDEV(B653:D654)</f>
        <v>4.8924133673116472</v>
      </c>
    </row>
    <row r="655" spans="1:6" x14ac:dyDescent="0.2">
      <c r="A655" t="s">
        <v>449</v>
      </c>
      <c r="B655">
        <v>7.6283067683333297</v>
      </c>
      <c r="C655">
        <v>10.49</v>
      </c>
      <c r="D655">
        <v>2.4500000000000002</v>
      </c>
      <c r="E655" t="s">
        <v>450</v>
      </c>
      <c r="F655">
        <f>STDEV(B654:D655)</f>
        <v>4.3562771869642729</v>
      </c>
    </row>
    <row r="656" spans="1:6" x14ac:dyDescent="0.2">
      <c r="A656" t="s">
        <v>1271</v>
      </c>
      <c r="B656">
        <v>7.6358749749999903</v>
      </c>
      <c r="C656">
        <v>12.51</v>
      </c>
      <c r="D656">
        <v>54.566666666666599</v>
      </c>
      <c r="E656" t="s">
        <v>1272</v>
      </c>
      <c r="F656">
        <f>STDEV(B655:D656)</f>
        <v>19.253509375047301</v>
      </c>
    </row>
    <row r="657" spans="1:6" x14ac:dyDescent="0.2">
      <c r="A657" t="s">
        <v>167</v>
      </c>
      <c r="B657">
        <v>7.6541561366666597</v>
      </c>
      <c r="C657">
        <v>15.01</v>
      </c>
      <c r="D657">
        <v>8.6333333333333293</v>
      </c>
      <c r="E657" t="s">
        <v>168</v>
      </c>
      <c r="F657">
        <f>STDEV(B656:D657)</f>
        <v>18.317900165163213</v>
      </c>
    </row>
    <row r="658" spans="1:6" x14ac:dyDescent="0.2">
      <c r="A658" t="s">
        <v>1429</v>
      </c>
      <c r="B658">
        <v>7.6586259649999997</v>
      </c>
      <c r="C658">
        <v>15.11</v>
      </c>
      <c r="D658">
        <v>4.6666666666666599</v>
      </c>
      <c r="E658" t="s">
        <v>1430</v>
      </c>
      <c r="F658">
        <f>STDEV(B657:D658)</f>
        <v>4.2951553598170102</v>
      </c>
    </row>
    <row r="659" spans="1:6" x14ac:dyDescent="0.2">
      <c r="A659" t="s">
        <v>827</v>
      </c>
      <c r="B659">
        <v>7.6644213166666599</v>
      </c>
      <c r="C659">
        <v>6.84</v>
      </c>
      <c r="D659">
        <v>39.733333333333299</v>
      </c>
      <c r="E659" t="s">
        <v>828</v>
      </c>
      <c r="F659">
        <f>STDEV(B658:D659)</f>
        <v>13.276018875911616</v>
      </c>
    </row>
    <row r="660" spans="1:6" x14ac:dyDescent="0.2">
      <c r="A660" t="s">
        <v>1289</v>
      </c>
      <c r="B660">
        <v>7.6721078949999999</v>
      </c>
      <c r="C660">
        <v>13.24</v>
      </c>
      <c r="D660">
        <v>5.2166666666666597</v>
      </c>
      <c r="E660" t="s">
        <v>1290</v>
      </c>
      <c r="F660">
        <f>STDEV(B659:D660)</f>
        <v>13.184657848973593</v>
      </c>
    </row>
    <row r="661" spans="1:6" x14ac:dyDescent="0.2">
      <c r="A661" t="s">
        <v>223</v>
      </c>
      <c r="B661">
        <v>7.6800088499999903</v>
      </c>
      <c r="C661">
        <v>15.91</v>
      </c>
      <c r="D661">
        <v>73.25</v>
      </c>
      <c r="E661" t="s">
        <v>224</v>
      </c>
      <c r="F661">
        <f>STDEV(B660:D661)</f>
        <v>26.148901714254894</v>
      </c>
    </row>
    <row r="662" spans="1:6" x14ac:dyDescent="0.2">
      <c r="A662" t="s">
        <v>719</v>
      </c>
      <c r="B662">
        <v>7.6940062300000003</v>
      </c>
      <c r="C662">
        <v>12.13</v>
      </c>
      <c r="D662">
        <v>49.75</v>
      </c>
      <c r="E662" t="s">
        <v>720</v>
      </c>
      <c r="F662">
        <f>STDEV(B661:D662)</f>
        <v>27.362259404621348</v>
      </c>
    </row>
    <row r="663" spans="1:6" x14ac:dyDescent="0.2">
      <c r="A663" t="s">
        <v>1621</v>
      </c>
      <c r="B663">
        <v>7.7050285650000001</v>
      </c>
      <c r="C663">
        <v>9.98</v>
      </c>
      <c r="D663">
        <v>0.33333333333333298</v>
      </c>
      <c r="E663" t="s">
        <v>1622</v>
      </c>
      <c r="F663">
        <f>STDEV(B662:D663)</f>
        <v>17.673363851349549</v>
      </c>
    </row>
    <row r="664" spans="1:6" x14ac:dyDescent="0.2">
      <c r="A664" t="s">
        <v>949</v>
      </c>
      <c r="B664">
        <v>7.70701513166666</v>
      </c>
      <c r="C664">
        <v>12.24</v>
      </c>
      <c r="D664">
        <v>74.849999999999994</v>
      </c>
      <c r="E664" t="s">
        <v>950</v>
      </c>
      <c r="F664">
        <f>STDEV(B663:D664)</f>
        <v>27.74742850356218</v>
      </c>
    </row>
    <row r="665" spans="1:6" x14ac:dyDescent="0.2">
      <c r="A665" t="s">
        <v>1169</v>
      </c>
      <c r="B665">
        <v>7.7093734649999996</v>
      </c>
      <c r="C665">
        <v>26.48</v>
      </c>
      <c r="D665">
        <v>92.6666666666666</v>
      </c>
      <c r="E665" t="s">
        <v>1170</v>
      </c>
      <c r="F665">
        <f>STDEV(B664:D665)</f>
        <v>37.339330420648878</v>
      </c>
    </row>
    <row r="666" spans="1:6" x14ac:dyDescent="0.2">
      <c r="A666" t="s">
        <v>1099</v>
      </c>
      <c r="B666">
        <v>7.7201336499999904</v>
      </c>
      <c r="C666">
        <v>13.18</v>
      </c>
      <c r="D666">
        <v>24.5</v>
      </c>
      <c r="E666" t="s">
        <v>1100</v>
      </c>
      <c r="F666">
        <f>STDEV(B665:D666)</f>
        <v>32.360265490025022</v>
      </c>
    </row>
    <row r="667" spans="1:6" x14ac:dyDescent="0.2">
      <c r="A667" t="s">
        <v>731</v>
      </c>
      <c r="B667">
        <v>7.7212752716666602</v>
      </c>
      <c r="C667">
        <v>11.04</v>
      </c>
      <c r="D667">
        <v>4.2333333333333298</v>
      </c>
      <c r="E667" t="s">
        <v>732</v>
      </c>
      <c r="F667">
        <f>STDEV(B666:D667)</f>
        <v>7.1181955365740093</v>
      </c>
    </row>
    <row r="668" spans="1:6" x14ac:dyDescent="0.2">
      <c r="A668" t="s">
        <v>1543</v>
      </c>
      <c r="B668">
        <v>7.72847874666666</v>
      </c>
      <c r="C668">
        <v>9.02</v>
      </c>
      <c r="D668">
        <v>11.4333333333333</v>
      </c>
      <c r="E668" t="s">
        <v>1544</v>
      </c>
      <c r="F668">
        <f>STDEV(B667:D668)</f>
        <v>2.6354262941468218</v>
      </c>
    </row>
    <row r="669" spans="1:6" x14ac:dyDescent="0.2">
      <c r="A669" t="s">
        <v>525</v>
      </c>
      <c r="B669">
        <v>7.7456289199999997</v>
      </c>
      <c r="C669">
        <v>11.13</v>
      </c>
      <c r="D669">
        <v>85.1666666666666</v>
      </c>
      <c r="E669" t="s">
        <v>526</v>
      </c>
      <c r="F669">
        <f>STDEV(B668:D669)</f>
        <v>30.968288829979578</v>
      </c>
    </row>
    <row r="670" spans="1:6" x14ac:dyDescent="0.2">
      <c r="A670" t="s">
        <v>917</v>
      </c>
      <c r="B670">
        <v>7.7460004050000002</v>
      </c>
      <c r="C670">
        <v>11.82</v>
      </c>
      <c r="D670">
        <v>2.4</v>
      </c>
      <c r="E670" t="s">
        <v>918</v>
      </c>
      <c r="F670">
        <f>STDEV(B669:D670)</f>
        <v>31.611255140000765</v>
      </c>
    </row>
    <row r="671" spans="1:6" x14ac:dyDescent="0.2">
      <c r="A671" t="s">
        <v>1317</v>
      </c>
      <c r="B671">
        <v>7.7710496349999998</v>
      </c>
      <c r="C671">
        <v>13.13</v>
      </c>
      <c r="D671">
        <v>61.65</v>
      </c>
      <c r="E671" t="s">
        <v>1318</v>
      </c>
      <c r="F671">
        <f>STDEV(B670:D671)</f>
        <v>21.992480123259938</v>
      </c>
    </row>
    <row r="672" spans="1:6" x14ac:dyDescent="0.2">
      <c r="A672" t="s">
        <v>89</v>
      </c>
      <c r="B672">
        <v>7.7813119716666597</v>
      </c>
      <c r="C672">
        <v>11.79</v>
      </c>
      <c r="D672">
        <v>1.7333333333333301</v>
      </c>
      <c r="E672" t="s">
        <v>90</v>
      </c>
      <c r="F672">
        <f>STDEV(B671:D672)</f>
        <v>22.083470791353239</v>
      </c>
    </row>
    <row r="673" spans="1:6" x14ac:dyDescent="0.2">
      <c r="A673" t="s">
        <v>1031</v>
      </c>
      <c r="B673">
        <v>7.7847892516666599</v>
      </c>
      <c r="C673">
        <v>9.84</v>
      </c>
      <c r="D673">
        <v>32.933333333333302</v>
      </c>
      <c r="E673" t="s">
        <v>1032</v>
      </c>
      <c r="F673">
        <f>STDEV(B672:D673)</f>
        <v>10.806301684173173</v>
      </c>
    </row>
    <row r="674" spans="1:6" x14ac:dyDescent="0.2">
      <c r="A674" t="s">
        <v>819</v>
      </c>
      <c r="B674">
        <v>7.7852476216666604</v>
      </c>
      <c r="C674">
        <v>13.66</v>
      </c>
      <c r="D674">
        <v>2.4833333333333298</v>
      </c>
      <c r="E674" t="s">
        <v>820</v>
      </c>
      <c r="F674">
        <f>STDEV(B673:D674)</f>
        <v>10.683577232398436</v>
      </c>
    </row>
    <row r="675" spans="1:6" x14ac:dyDescent="0.2">
      <c r="A675" t="s">
        <v>603</v>
      </c>
      <c r="B675">
        <v>7.79816919166666</v>
      </c>
      <c r="C675">
        <v>16.71</v>
      </c>
      <c r="D675">
        <v>2.4500000000000002</v>
      </c>
      <c r="E675" t="s">
        <v>604</v>
      </c>
      <c r="F675">
        <f>STDEV(B674:D675)</f>
        <v>5.7936823805835855</v>
      </c>
    </row>
    <row r="676" spans="1:6" x14ac:dyDescent="0.2">
      <c r="A676" t="s">
        <v>903</v>
      </c>
      <c r="B676">
        <v>7.79834873666666</v>
      </c>
      <c r="C676">
        <v>23.93</v>
      </c>
      <c r="D676">
        <v>1.93333333333333</v>
      </c>
      <c r="E676" t="s">
        <v>904</v>
      </c>
      <c r="F676">
        <f>STDEV(B675:D676)</f>
        <v>8.6113170000166175</v>
      </c>
    </row>
    <row r="677" spans="1:6" x14ac:dyDescent="0.2">
      <c r="A677" t="s">
        <v>345</v>
      </c>
      <c r="B677">
        <v>7.8013893316666598</v>
      </c>
      <c r="C677">
        <v>13.37</v>
      </c>
      <c r="D677">
        <v>11.716666666666599</v>
      </c>
      <c r="E677" t="s">
        <v>346</v>
      </c>
      <c r="F677">
        <f>STDEV(B676:D677)</f>
        <v>7.4290129615964373</v>
      </c>
    </row>
    <row r="678" spans="1:6" x14ac:dyDescent="0.2">
      <c r="A678" t="s">
        <v>53</v>
      </c>
      <c r="B678">
        <v>7.8038777066666603</v>
      </c>
      <c r="C678">
        <v>13.68</v>
      </c>
      <c r="D678">
        <v>2.95</v>
      </c>
      <c r="E678" t="s">
        <v>54</v>
      </c>
      <c r="F678">
        <f>STDEV(B677:D678)</f>
        <v>4.1475353306727367</v>
      </c>
    </row>
    <row r="679" spans="1:6" x14ac:dyDescent="0.2">
      <c r="A679" t="s">
        <v>1131</v>
      </c>
      <c r="B679">
        <v>7.8049589966666604</v>
      </c>
      <c r="C679">
        <v>17.47</v>
      </c>
      <c r="D679">
        <v>1.43333333333333</v>
      </c>
      <c r="E679" t="s">
        <v>1132</v>
      </c>
      <c r="F679">
        <f>STDEV(B678:D679)</f>
        <v>6.1481359337848174</v>
      </c>
    </row>
    <row r="680" spans="1:6" x14ac:dyDescent="0.2">
      <c r="A680" t="s">
        <v>1285</v>
      </c>
      <c r="B680">
        <v>7.8061844416666597</v>
      </c>
      <c r="C680">
        <v>18.54</v>
      </c>
      <c r="D680">
        <v>2.7833333333333301</v>
      </c>
      <c r="E680" t="s">
        <v>1286</v>
      </c>
      <c r="F680">
        <f>STDEV(B679:D680)</f>
        <v>7.224185533961812</v>
      </c>
    </row>
    <row r="681" spans="1:6" x14ac:dyDescent="0.2">
      <c r="A681" t="s">
        <v>865</v>
      </c>
      <c r="B681">
        <v>7.8282366549999898</v>
      </c>
      <c r="C681">
        <v>14.1</v>
      </c>
      <c r="D681">
        <v>40.116666666666603</v>
      </c>
      <c r="E681" t="s">
        <v>866</v>
      </c>
      <c r="F681">
        <f>STDEV(B680:D681)</f>
        <v>13.389479326452598</v>
      </c>
    </row>
    <row r="682" spans="1:6" x14ac:dyDescent="0.2">
      <c r="A682" t="s">
        <v>1407</v>
      </c>
      <c r="B682">
        <v>7.8472714333333302</v>
      </c>
      <c r="C682">
        <v>11.66</v>
      </c>
      <c r="D682">
        <v>3.45</v>
      </c>
      <c r="E682" t="s">
        <v>1408</v>
      </c>
      <c r="F682">
        <f>STDEV(B681:D682)</f>
        <v>13.226093278109575</v>
      </c>
    </row>
    <row r="683" spans="1:6" x14ac:dyDescent="0.2">
      <c r="A683" t="s">
        <v>1277</v>
      </c>
      <c r="B683">
        <v>7.8573209749999897</v>
      </c>
      <c r="C683">
        <v>11.73</v>
      </c>
      <c r="D683">
        <v>29.466666666666601</v>
      </c>
      <c r="E683" t="s">
        <v>1278</v>
      </c>
      <c r="F683">
        <f>STDEV(B682:D683)</f>
        <v>9.0860592928863486</v>
      </c>
    </row>
    <row r="684" spans="1:6" x14ac:dyDescent="0.2">
      <c r="A684" t="s">
        <v>197</v>
      </c>
      <c r="B684">
        <v>7.8776183450000001</v>
      </c>
      <c r="C684">
        <v>16.04</v>
      </c>
      <c r="D684">
        <v>58.35</v>
      </c>
      <c r="E684" t="s">
        <v>198</v>
      </c>
      <c r="F684">
        <f>STDEV(B683:D684)</f>
        <v>19.582892746741368</v>
      </c>
    </row>
    <row r="685" spans="1:6" x14ac:dyDescent="0.2">
      <c r="A685" t="s">
        <v>1115</v>
      </c>
      <c r="B685">
        <v>7.8859643799999999</v>
      </c>
      <c r="C685">
        <v>14.08</v>
      </c>
      <c r="D685">
        <v>1.4666666666666599</v>
      </c>
      <c r="E685" t="s">
        <v>1116</v>
      </c>
      <c r="F685">
        <f>STDEV(B684:D685)</f>
        <v>20.613376543043433</v>
      </c>
    </row>
    <row r="686" spans="1:6" x14ac:dyDescent="0.2">
      <c r="A686" t="s">
        <v>623</v>
      </c>
      <c r="B686">
        <v>7.89097876166666</v>
      </c>
      <c r="C686">
        <v>11.43</v>
      </c>
      <c r="D686">
        <v>58.883333333333297</v>
      </c>
      <c r="E686" t="s">
        <v>624</v>
      </c>
      <c r="F686">
        <f>STDEV(B685:D686)</f>
        <v>20.981264501350687</v>
      </c>
    </row>
    <row r="687" spans="1:6" x14ac:dyDescent="0.2">
      <c r="A687" t="s">
        <v>1335</v>
      </c>
      <c r="B687">
        <v>7.9302832383333302</v>
      </c>
      <c r="C687">
        <v>8.8000000000000007</v>
      </c>
      <c r="D687">
        <v>13.1833333333333</v>
      </c>
      <c r="E687" t="s">
        <v>1336</v>
      </c>
      <c r="F687">
        <f>STDEV(B686:D687)</f>
        <v>20.129785445541877</v>
      </c>
    </row>
    <row r="688" spans="1:6" x14ac:dyDescent="0.2">
      <c r="A688" t="s">
        <v>1695</v>
      </c>
      <c r="B688">
        <v>7.9537711516666603</v>
      </c>
      <c r="C688">
        <v>9.6300000000000008</v>
      </c>
      <c r="D688">
        <v>35.566666666666599</v>
      </c>
      <c r="E688" t="s">
        <v>1696</v>
      </c>
      <c r="F688">
        <f>STDEV(B687:D688)</f>
        <v>10.818292854032149</v>
      </c>
    </row>
    <row r="689" spans="1:6" x14ac:dyDescent="0.2">
      <c r="A689" t="s">
        <v>1381</v>
      </c>
      <c r="B689">
        <v>7.9661616400000002</v>
      </c>
      <c r="C689">
        <v>11.14</v>
      </c>
      <c r="D689">
        <v>33.233333333333299</v>
      </c>
      <c r="E689" t="s">
        <v>1382</v>
      </c>
      <c r="F689">
        <f>STDEV(B688:D689)</f>
        <v>13.102009583506797</v>
      </c>
    </row>
    <row r="690" spans="1:6" x14ac:dyDescent="0.2">
      <c r="A690" t="s">
        <v>551</v>
      </c>
      <c r="B690">
        <v>7.9679973799999999</v>
      </c>
      <c r="C690">
        <v>15.78</v>
      </c>
      <c r="D690">
        <v>60.616666666666603</v>
      </c>
      <c r="E690" t="s">
        <v>552</v>
      </c>
      <c r="F690">
        <f>STDEV(B689:D690)</f>
        <v>20.804904486764347</v>
      </c>
    </row>
    <row r="691" spans="1:6" x14ac:dyDescent="0.2">
      <c r="A691" t="s">
        <v>513</v>
      </c>
      <c r="B691">
        <v>7.9700168066666599</v>
      </c>
      <c r="C691">
        <v>8.23</v>
      </c>
      <c r="D691">
        <v>75.3333333333333</v>
      </c>
      <c r="E691" t="s">
        <v>514</v>
      </c>
      <c r="F691">
        <f>STDEV(B690:D691)</f>
        <v>30.45179011672818</v>
      </c>
    </row>
    <row r="692" spans="1:6" x14ac:dyDescent="0.2">
      <c r="A692" t="s">
        <v>257</v>
      </c>
      <c r="B692">
        <v>7.97715665833333</v>
      </c>
      <c r="C692">
        <v>12.77</v>
      </c>
      <c r="D692">
        <v>1.61666666666666</v>
      </c>
      <c r="E692" t="s">
        <v>258</v>
      </c>
      <c r="F692">
        <f>STDEV(B691:D692)</f>
        <v>27.833764979198591</v>
      </c>
    </row>
    <row r="693" spans="1:6" x14ac:dyDescent="0.2">
      <c r="A693" t="s">
        <v>391</v>
      </c>
      <c r="B693">
        <v>7.99089964166666</v>
      </c>
      <c r="C693">
        <v>9.44</v>
      </c>
      <c r="D693">
        <v>9.85</v>
      </c>
      <c r="E693" t="s">
        <v>392</v>
      </c>
      <c r="F693">
        <f>STDEV(B692:D693)</f>
        <v>3.702585496821865</v>
      </c>
    </row>
    <row r="694" spans="1:6" x14ac:dyDescent="0.2">
      <c r="A694" t="s">
        <v>361</v>
      </c>
      <c r="B694">
        <v>8.0111750350000008</v>
      </c>
      <c r="C694">
        <v>13.09</v>
      </c>
      <c r="D694">
        <v>6.0166666666666604</v>
      </c>
      <c r="E694" t="s">
        <v>362</v>
      </c>
      <c r="F694">
        <f>STDEV(B693:D694)</f>
        <v>2.3880551506428649</v>
      </c>
    </row>
    <row r="695" spans="1:6" x14ac:dyDescent="0.2">
      <c r="A695" t="s">
        <v>407</v>
      </c>
      <c r="B695">
        <v>8.0117082816666603</v>
      </c>
      <c r="C695">
        <v>10.89</v>
      </c>
      <c r="D695">
        <v>3</v>
      </c>
      <c r="E695" t="s">
        <v>408</v>
      </c>
      <c r="F695">
        <f>STDEV(B694:D695)</f>
        <v>3.5502345288245993</v>
      </c>
    </row>
    <row r="696" spans="1:6" x14ac:dyDescent="0.2">
      <c r="A696" t="s">
        <v>1043</v>
      </c>
      <c r="B696">
        <v>8.0304415133333293</v>
      </c>
      <c r="C696">
        <v>14.36</v>
      </c>
      <c r="D696">
        <v>2.5166666666666599</v>
      </c>
      <c r="E696" t="s">
        <v>1044</v>
      </c>
      <c r="F696">
        <f>STDEV(B695:D696)</f>
        <v>4.5526524542008566</v>
      </c>
    </row>
    <row r="697" spans="1:6" x14ac:dyDescent="0.2">
      <c r="A697" t="s">
        <v>1383</v>
      </c>
      <c r="B697">
        <v>8.0407792283333297</v>
      </c>
      <c r="C697">
        <v>14.64</v>
      </c>
      <c r="D697">
        <v>16.033333333333299</v>
      </c>
      <c r="E697" t="s">
        <v>1384</v>
      </c>
      <c r="F697">
        <f>STDEV(B696:D697)</f>
        <v>5.262561270144162</v>
      </c>
    </row>
    <row r="698" spans="1:6" x14ac:dyDescent="0.2">
      <c r="A698" t="s">
        <v>1167</v>
      </c>
      <c r="B698">
        <v>8.0927908533333301</v>
      </c>
      <c r="C698">
        <v>16.32</v>
      </c>
      <c r="D698">
        <v>2.5166666666666599</v>
      </c>
      <c r="E698" t="s">
        <v>1168</v>
      </c>
      <c r="F698">
        <f>STDEV(B697:D698)</f>
        <v>5.5864312001915444</v>
      </c>
    </row>
    <row r="699" spans="1:6" x14ac:dyDescent="0.2">
      <c r="A699" t="s">
        <v>253</v>
      </c>
      <c r="B699">
        <v>8.1031048433333304</v>
      </c>
      <c r="C699">
        <v>16.04</v>
      </c>
      <c r="D699">
        <v>10.1833333333333</v>
      </c>
      <c r="E699" t="s">
        <v>254</v>
      </c>
      <c r="F699">
        <f>STDEV(B698:D699)</f>
        <v>5.2807322949237339</v>
      </c>
    </row>
    <row r="700" spans="1:6" x14ac:dyDescent="0.2">
      <c r="A700" t="s">
        <v>733</v>
      </c>
      <c r="B700">
        <v>8.1043427183333296</v>
      </c>
      <c r="C700">
        <v>18.149999999999999</v>
      </c>
      <c r="D700">
        <v>21.766666666666602</v>
      </c>
      <c r="E700" t="s">
        <v>734</v>
      </c>
      <c r="F700">
        <f>STDEV(B699:D700)</f>
        <v>5.7506373194670513</v>
      </c>
    </row>
    <row r="701" spans="1:6" x14ac:dyDescent="0.2">
      <c r="A701" t="s">
        <v>975</v>
      </c>
      <c r="B701">
        <v>8.1074257266666603</v>
      </c>
      <c r="C701">
        <v>9.86</v>
      </c>
      <c r="D701">
        <v>3.3833333333333302</v>
      </c>
      <c r="E701" t="s">
        <v>976</v>
      </c>
      <c r="F701">
        <f>STDEV(B700:D701)</f>
        <v>6.9457013396880782</v>
      </c>
    </row>
    <row r="702" spans="1:6" x14ac:dyDescent="0.2">
      <c r="A702" t="s">
        <v>1633</v>
      </c>
      <c r="B702">
        <v>8.1114005850000002</v>
      </c>
      <c r="C702">
        <v>14.58</v>
      </c>
      <c r="D702">
        <v>5.15</v>
      </c>
      <c r="E702" t="s">
        <v>1634</v>
      </c>
      <c r="F702">
        <f>STDEV(B701:D702)</f>
        <v>3.8981838690601802</v>
      </c>
    </row>
    <row r="703" spans="1:6" x14ac:dyDescent="0.2">
      <c r="A703" t="s">
        <v>1247</v>
      </c>
      <c r="B703">
        <v>8.1733107516666603</v>
      </c>
      <c r="C703">
        <v>9.34</v>
      </c>
      <c r="D703">
        <v>70.3333333333333</v>
      </c>
      <c r="E703" t="s">
        <v>1248</v>
      </c>
      <c r="F703">
        <f>STDEV(B702:D703)</f>
        <v>25.199561474795956</v>
      </c>
    </row>
    <row r="704" spans="1:6" x14ac:dyDescent="0.2">
      <c r="A704" t="s">
        <v>97</v>
      </c>
      <c r="B704">
        <v>8.1888144383333294</v>
      </c>
      <c r="C704">
        <v>28.42</v>
      </c>
      <c r="D704">
        <v>69.2</v>
      </c>
      <c r="E704" t="s">
        <v>98</v>
      </c>
      <c r="F704">
        <f>STDEV(B703:D704)</f>
        <v>30.045975989072026</v>
      </c>
    </row>
    <row r="705" spans="1:6" x14ac:dyDescent="0.2">
      <c r="A705" t="s">
        <v>21</v>
      </c>
      <c r="B705">
        <v>8.1942793033333299</v>
      </c>
      <c r="C705">
        <v>12.01</v>
      </c>
      <c r="D705">
        <v>5.43333333333333</v>
      </c>
      <c r="E705" t="s">
        <v>22</v>
      </c>
      <c r="F705">
        <f>STDEV(B704:D705)</f>
        <v>24.595148469513482</v>
      </c>
    </row>
    <row r="706" spans="1:6" x14ac:dyDescent="0.2">
      <c r="A706" t="s">
        <v>1047</v>
      </c>
      <c r="B706">
        <v>8.2336761516666606</v>
      </c>
      <c r="C706">
        <v>14.19</v>
      </c>
      <c r="D706">
        <v>62.5</v>
      </c>
      <c r="E706" t="s">
        <v>1048</v>
      </c>
      <c r="F706">
        <f>STDEV(B705:D706)</f>
        <v>21.812873191274608</v>
      </c>
    </row>
    <row r="707" spans="1:6" x14ac:dyDescent="0.2">
      <c r="A707" t="s">
        <v>595</v>
      </c>
      <c r="B707">
        <v>8.23753185666666</v>
      </c>
      <c r="C707">
        <v>15.84</v>
      </c>
      <c r="D707">
        <v>62.566666666666599</v>
      </c>
      <c r="E707" t="s">
        <v>596</v>
      </c>
      <c r="F707">
        <f>STDEV(B706:D707)</f>
        <v>26.468196872555602</v>
      </c>
    </row>
    <row r="708" spans="1:6" x14ac:dyDescent="0.2">
      <c r="A708" t="s">
        <v>587</v>
      </c>
      <c r="B708">
        <v>8.2387110983333294</v>
      </c>
      <c r="C708">
        <v>14.81</v>
      </c>
      <c r="D708">
        <v>96.55</v>
      </c>
      <c r="E708" t="s">
        <v>588</v>
      </c>
      <c r="F708">
        <f>STDEV(B707:D708)</f>
        <v>36.750806724643965</v>
      </c>
    </row>
    <row r="709" spans="1:6" x14ac:dyDescent="0.2">
      <c r="A709" t="s">
        <v>1533</v>
      </c>
      <c r="B709">
        <v>8.2447727283333307</v>
      </c>
      <c r="C709">
        <v>18.45</v>
      </c>
      <c r="D709">
        <v>48.883333333333297</v>
      </c>
      <c r="E709" t="s">
        <v>1534</v>
      </c>
      <c r="F709">
        <f>STDEV(B708:D709)</f>
        <v>34.808262494883131</v>
      </c>
    </row>
    <row r="710" spans="1:6" x14ac:dyDescent="0.2">
      <c r="A710" t="s">
        <v>489</v>
      </c>
      <c r="B710">
        <v>8.2908952799999902</v>
      </c>
      <c r="C710">
        <v>10.85</v>
      </c>
      <c r="D710">
        <v>57.816666666666599</v>
      </c>
      <c r="E710" t="s">
        <v>490</v>
      </c>
      <c r="F710">
        <f>STDEV(B709:D710)</f>
        <v>22.132927694500481</v>
      </c>
    </row>
    <row r="711" spans="1:6" x14ac:dyDescent="0.2">
      <c r="A711" t="s">
        <v>746</v>
      </c>
      <c r="B711">
        <v>8.2921835516666604</v>
      </c>
      <c r="C711">
        <v>21.4</v>
      </c>
      <c r="D711">
        <v>70.400000000000006</v>
      </c>
      <c r="E711" t="s">
        <v>747</v>
      </c>
      <c r="F711">
        <f>STDEV(B710:D711)</f>
        <v>27.52334754424129</v>
      </c>
    </row>
    <row r="712" spans="1:6" x14ac:dyDescent="0.2">
      <c r="A712" t="s">
        <v>15</v>
      </c>
      <c r="B712">
        <v>8.3149023016666597</v>
      </c>
      <c r="C712">
        <v>9.34</v>
      </c>
      <c r="D712">
        <v>2.2000000000000002</v>
      </c>
      <c r="E712" t="s">
        <v>16</v>
      </c>
      <c r="F712">
        <f>STDEV(B711:D712)</f>
        <v>25.480226088307411</v>
      </c>
    </row>
    <row r="713" spans="1:6" x14ac:dyDescent="0.2">
      <c r="A713" t="s">
        <v>1643</v>
      </c>
      <c r="B713">
        <v>8.3253901283333303</v>
      </c>
      <c r="C713">
        <v>15.58</v>
      </c>
      <c r="D713">
        <v>66.150000000000006</v>
      </c>
      <c r="E713" t="s">
        <v>1644</v>
      </c>
      <c r="F713">
        <f>STDEV(B712:D713)</f>
        <v>23.814724397875612</v>
      </c>
    </row>
    <row r="714" spans="1:6" x14ac:dyDescent="0.2">
      <c r="A714" t="s">
        <v>251</v>
      </c>
      <c r="B714">
        <v>8.3267895033333303</v>
      </c>
      <c r="C714">
        <v>12.56</v>
      </c>
      <c r="D714">
        <v>58.733333333333299</v>
      </c>
      <c r="E714" t="s">
        <v>252</v>
      </c>
      <c r="F714">
        <f>STDEV(B713:D714)</f>
        <v>26.706807641536766</v>
      </c>
    </row>
    <row r="715" spans="1:6" x14ac:dyDescent="0.2">
      <c r="A715" t="s">
        <v>1255</v>
      </c>
      <c r="B715">
        <v>8.33725660666666</v>
      </c>
      <c r="C715">
        <v>21.97</v>
      </c>
      <c r="D715">
        <v>38.633333333333297</v>
      </c>
      <c r="E715" t="s">
        <v>1256</v>
      </c>
      <c r="F715">
        <f>STDEV(B714:D715)</f>
        <v>20.214043451333065</v>
      </c>
    </row>
    <row r="716" spans="1:6" x14ac:dyDescent="0.2">
      <c r="A716" t="s">
        <v>1119</v>
      </c>
      <c r="B716">
        <v>8.3427089166666608</v>
      </c>
      <c r="C716">
        <v>9.5500000000000007</v>
      </c>
      <c r="D716">
        <v>0.66666666666666596</v>
      </c>
      <c r="E716" t="s">
        <v>1120</v>
      </c>
      <c r="F716">
        <f>STDEV(B715:D716)</f>
        <v>13.637685049781018</v>
      </c>
    </row>
    <row r="717" spans="1:6" x14ac:dyDescent="0.2">
      <c r="A717" t="s">
        <v>381</v>
      </c>
      <c r="B717">
        <v>8.3456035766666599</v>
      </c>
      <c r="C717">
        <v>14.92</v>
      </c>
      <c r="D717">
        <v>63.35</v>
      </c>
      <c r="E717" t="s">
        <v>382</v>
      </c>
      <c r="F717">
        <f>STDEV(B716:D717)</f>
        <v>22.904568810700077</v>
      </c>
    </row>
    <row r="718" spans="1:6" x14ac:dyDescent="0.2">
      <c r="A718" t="s">
        <v>1141</v>
      </c>
      <c r="B718">
        <v>8.3608379149999994</v>
      </c>
      <c r="C718">
        <v>12.38</v>
      </c>
      <c r="D718">
        <v>3.4</v>
      </c>
      <c r="E718" t="s">
        <v>1142</v>
      </c>
      <c r="F718">
        <f>STDEV(B717:D718)</f>
        <v>22.341476171985338</v>
      </c>
    </row>
    <row r="719" spans="1:6" x14ac:dyDescent="0.2">
      <c r="A719" t="s">
        <v>1339</v>
      </c>
      <c r="B719">
        <v>8.3734595583333302</v>
      </c>
      <c r="C719">
        <v>10.96</v>
      </c>
      <c r="D719">
        <v>3</v>
      </c>
      <c r="E719" t="s">
        <v>1340</v>
      </c>
      <c r="F719">
        <f>STDEV(B718:D719)</f>
        <v>3.846757457287004</v>
      </c>
    </row>
    <row r="720" spans="1:6" x14ac:dyDescent="0.2">
      <c r="A720" t="s">
        <v>701</v>
      </c>
      <c r="B720">
        <v>8.383018045</v>
      </c>
      <c r="C720">
        <v>13.9</v>
      </c>
      <c r="D720">
        <v>46.95</v>
      </c>
      <c r="E720" t="s">
        <v>702</v>
      </c>
      <c r="F720">
        <f>STDEV(B719:D720)</f>
        <v>15.934996787391468</v>
      </c>
    </row>
    <row r="721" spans="1:6" x14ac:dyDescent="0.2">
      <c r="A721" t="s">
        <v>1583</v>
      </c>
      <c r="B721">
        <v>8.3895972133333299</v>
      </c>
      <c r="C721">
        <v>15.44</v>
      </c>
      <c r="D721">
        <v>2.9666666666666601</v>
      </c>
      <c r="E721" t="s">
        <v>1584</v>
      </c>
      <c r="F721">
        <f>STDEV(B720:D721)</f>
        <v>15.801458031148197</v>
      </c>
    </row>
    <row r="722" spans="1:6" x14ac:dyDescent="0.2">
      <c r="A722" t="s">
        <v>1023</v>
      </c>
      <c r="B722">
        <v>8.4495291916666595</v>
      </c>
      <c r="C722">
        <v>22.21</v>
      </c>
      <c r="D722">
        <v>77.716666666666598</v>
      </c>
      <c r="E722" t="s">
        <v>1024</v>
      </c>
      <c r="F722">
        <f>STDEV(B721:D722)</f>
        <v>27.845550195916239</v>
      </c>
    </row>
    <row r="723" spans="1:6" x14ac:dyDescent="0.2">
      <c r="A723" t="s">
        <v>921</v>
      </c>
      <c r="B723">
        <v>8.4515927216666604</v>
      </c>
      <c r="C723">
        <v>14.4</v>
      </c>
      <c r="D723">
        <v>51.8</v>
      </c>
      <c r="E723" t="s">
        <v>922</v>
      </c>
      <c r="F723">
        <f>STDEV(B722:D723)</f>
        <v>28.225495952385543</v>
      </c>
    </row>
    <row r="724" spans="1:6" x14ac:dyDescent="0.2">
      <c r="A724" t="s">
        <v>679</v>
      </c>
      <c r="B724">
        <v>8.4526998149999901</v>
      </c>
      <c r="C724">
        <v>9.67</v>
      </c>
      <c r="D724">
        <v>20.0833333333333</v>
      </c>
      <c r="E724" t="s">
        <v>680</v>
      </c>
      <c r="F724">
        <f>STDEV(B723:D724)</f>
        <v>16.778077633056729</v>
      </c>
    </row>
    <row r="725" spans="1:6" x14ac:dyDescent="0.2">
      <c r="A725" t="s">
        <v>111</v>
      </c>
      <c r="B725">
        <v>8.46050844333333</v>
      </c>
      <c r="C725">
        <v>12.51</v>
      </c>
      <c r="D725">
        <v>13.733333333333301</v>
      </c>
      <c r="E725" t="s">
        <v>112</v>
      </c>
      <c r="F725">
        <f>STDEV(B724:D725)</f>
        <v>4.4498782584376357</v>
      </c>
    </row>
    <row r="726" spans="1:6" x14ac:dyDescent="0.2">
      <c r="A726" t="s">
        <v>533</v>
      </c>
      <c r="B726">
        <v>8.4679929299999994</v>
      </c>
      <c r="C726">
        <v>16.68</v>
      </c>
      <c r="D726">
        <v>6.65</v>
      </c>
      <c r="E726" t="s">
        <v>534</v>
      </c>
      <c r="F726">
        <f>STDEV(B725:D726)</f>
        <v>3.8406826285931612</v>
      </c>
    </row>
    <row r="727" spans="1:6" x14ac:dyDescent="0.2">
      <c r="A727" t="s">
        <v>752</v>
      </c>
      <c r="B727">
        <v>8.4788934966666591</v>
      </c>
      <c r="C727">
        <v>14.86</v>
      </c>
      <c r="D727">
        <v>4.25</v>
      </c>
      <c r="E727" t="s">
        <v>753</v>
      </c>
      <c r="F727">
        <f>STDEV(B726:D727)</f>
        <v>4.8399413071106316</v>
      </c>
    </row>
    <row r="728" spans="1:6" x14ac:dyDescent="0.2">
      <c r="A728" t="s">
        <v>879</v>
      </c>
      <c r="B728">
        <v>8.5074733299999998</v>
      </c>
      <c r="C728">
        <v>12.34</v>
      </c>
      <c r="D728">
        <v>8.3166666666666593</v>
      </c>
      <c r="E728" t="s">
        <v>880</v>
      </c>
      <c r="F728">
        <f>STDEV(B727:D728)</f>
        <v>3.6817273133775861</v>
      </c>
    </row>
    <row r="729" spans="1:6" x14ac:dyDescent="0.2">
      <c r="A729" t="s">
        <v>1161</v>
      </c>
      <c r="B729">
        <v>8.5132573516666596</v>
      </c>
      <c r="C729">
        <v>14.15</v>
      </c>
      <c r="D729">
        <v>2.15</v>
      </c>
      <c r="E729" t="s">
        <v>1162</v>
      </c>
      <c r="F729">
        <f>STDEV(B728:D729)</f>
        <v>4.1363500873153516</v>
      </c>
    </row>
    <row r="730" spans="1:6" x14ac:dyDescent="0.2">
      <c r="A730" t="s">
        <v>589</v>
      </c>
      <c r="B730">
        <v>8.5180240099999995</v>
      </c>
      <c r="C730">
        <v>14.35</v>
      </c>
      <c r="D730">
        <v>13.5833333333333</v>
      </c>
      <c r="E730" t="s">
        <v>590</v>
      </c>
      <c r="F730">
        <f>STDEV(B729:D730)</f>
        <v>4.790571836304145</v>
      </c>
    </row>
    <row r="731" spans="1:6" x14ac:dyDescent="0.2">
      <c r="A731" t="s">
        <v>1395</v>
      </c>
      <c r="B731">
        <v>8.5630394216666605</v>
      </c>
      <c r="C731">
        <v>23.72</v>
      </c>
      <c r="D731">
        <v>3.9166666666666599</v>
      </c>
      <c r="E731" t="s">
        <v>1396</v>
      </c>
      <c r="F731">
        <f>STDEV(B730:D731)</f>
        <v>6.8497347360147343</v>
      </c>
    </row>
    <row r="732" spans="1:6" x14ac:dyDescent="0.2">
      <c r="A732" t="s">
        <v>1579</v>
      </c>
      <c r="B732">
        <v>8.5870876033333303</v>
      </c>
      <c r="C732">
        <v>11.83</v>
      </c>
      <c r="D732">
        <v>5.7</v>
      </c>
      <c r="E732" t="s">
        <v>1580</v>
      </c>
      <c r="F732">
        <f>STDEV(B731:D732)</f>
        <v>7.0746142333532971</v>
      </c>
    </row>
    <row r="733" spans="1:6" x14ac:dyDescent="0.2">
      <c r="A733" t="s">
        <v>1283</v>
      </c>
      <c r="B733">
        <v>8.5968787799999902</v>
      </c>
      <c r="C733">
        <v>11.99</v>
      </c>
      <c r="D733">
        <v>6.0166666666666604</v>
      </c>
      <c r="E733" t="s">
        <v>1284</v>
      </c>
      <c r="F733">
        <f>STDEV(B732:D733)</f>
        <v>2.7129129920064829</v>
      </c>
    </row>
    <row r="734" spans="1:6" x14ac:dyDescent="0.2">
      <c r="A734" t="s">
        <v>383</v>
      </c>
      <c r="B734">
        <v>8.60148622</v>
      </c>
      <c r="C734">
        <v>9.64</v>
      </c>
      <c r="D734">
        <v>18.6666666666666</v>
      </c>
      <c r="E734" t="s">
        <v>384</v>
      </c>
      <c r="F734">
        <f>STDEV(B733:D734)</f>
        <v>4.4031127166061967</v>
      </c>
    </row>
    <row r="735" spans="1:6" x14ac:dyDescent="0.2">
      <c r="A735" t="s">
        <v>1187</v>
      </c>
      <c r="B735">
        <v>8.6054080600000002</v>
      </c>
      <c r="C735">
        <v>12.49</v>
      </c>
      <c r="D735">
        <v>6.15</v>
      </c>
      <c r="E735" t="s">
        <v>1188</v>
      </c>
      <c r="F735">
        <f>STDEV(B734:D735)</f>
        <v>4.4110926951673495</v>
      </c>
    </row>
    <row r="736" spans="1:6" x14ac:dyDescent="0.2">
      <c r="A736" t="s">
        <v>1469</v>
      </c>
      <c r="B736">
        <v>8.6084703250000008</v>
      </c>
      <c r="C736">
        <v>10.039999999999999</v>
      </c>
      <c r="D736">
        <v>2.9</v>
      </c>
      <c r="E736" t="s">
        <v>1470</v>
      </c>
      <c r="F736">
        <f>STDEV(B735:D736)</f>
        <v>3.2980574456435288</v>
      </c>
    </row>
    <row r="737" spans="1:6" x14ac:dyDescent="0.2">
      <c r="A737" t="s">
        <v>457</v>
      </c>
      <c r="B737">
        <v>8.6306430466666608</v>
      </c>
      <c r="C737">
        <v>10.47</v>
      </c>
      <c r="D737">
        <v>13.4333333333333</v>
      </c>
      <c r="E737" t="s">
        <v>458</v>
      </c>
      <c r="F737">
        <f>STDEV(B736:D737)</f>
        <v>3.4755008726790586</v>
      </c>
    </row>
    <row r="738" spans="1:6" x14ac:dyDescent="0.2">
      <c r="A738" t="s">
        <v>1377</v>
      </c>
      <c r="B738">
        <v>8.6378362266666606</v>
      </c>
      <c r="C738">
        <v>11.87</v>
      </c>
      <c r="D738">
        <v>17.6666666666666</v>
      </c>
      <c r="E738" t="s">
        <v>1378</v>
      </c>
      <c r="F738">
        <f>STDEV(B737:D738)</f>
        <v>3.4322605604861649</v>
      </c>
    </row>
    <row r="739" spans="1:6" x14ac:dyDescent="0.2">
      <c r="A739" t="s">
        <v>813</v>
      </c>
      <c r="B739">
        <v>8.6430707583333302</v>
      </c>
      <c r="C739">
        <v>13.45</v>
      </c>
      <c r="D739">
        <v>2.18333333333333</v>
      </c>
      <c r="E739" t="s">
        <v>814</v>
      </c>
      <c r="F739">
        <f>STDEV(B738:D739)</f>
        <v>5.2530571129512644</v>
      </c>
    </row>
    <row r="740" spans="1:6" x14ac:dyDescent="0.2">
      <c r="A740" t="s">
        <v>1505</v>
      </c>
      <c r="B740">
        <v>8.6491907799999996</v>
      </c>
      <c r="C740">
        <v>14.17</v>
      </c>
      <c r="D740">
        <v>8.75</v>
      </c>
      <c r="E740" t="s">
        <v>1506</v>
      </c>
      <c r="F740">
        <f>STDEV(B739:D740)</f>
        <v>4.3068226485840917</v>
      </c>
    </row>
    <row r="741" spans="1:6" x14ac:dyDescent="0.2">
      <c r="A741" t="s">
        <v>1051</v>
      </c>
      <c r="B741">
        <v>8.6755823799999998</v>
      </c>
      <c r="C741">
        <v>14.67</v>
      </c>
      <c r="D741">
        <v>2.1</v>
      </c>
      <c r="E741" t="s">
        <v>1052</v>
      </c>
      <c r="F741">
        <f>STDEV(B740:D741)</f>
        <v>4.5883287669178037</v>
      </c>
    </row>
    <row r="742" spans="1:6" x14ac:dyDescent="0.2">
      <c r="A742" t="s">
        <v>123</v>
      </c>
      <c r="B742">
        <v>8.71004759166666</v>
      </c>
      <c r="C742">
        <v>14.2</v>
      </c>
      <c r="D742">
        <v>7.8</v>
      </c>
      <c r="E742" t="s">
        <v>124</v>
      </c>
      <c r="F742">
        <f>STDEV(B741:D742)</f>
        <v>4.6401241886140694</v>
      </c>
    </row>
    <row r="743" spans="1:6" x14ac:dyDescent="0.2">
      <c r="A743" t="s">
        <v>1481</v>
      </c>
      <c r="B743">
        <v>8.7799974733333297</v>
      </c>
      <c r="C743">
        <v>16.329999999999998</v>
      </c>
      <c r="D743">
        <v>47.133333333333297</v>
      </c>
      <c r="E743" t="s">
        <v>1482</v>
      </c>
      <c r="F743">
        <f>STDEV(B742:D743)</f>
        <v>15.080364331497735</v>
      </c>
    </row>
    <row r="744" spans="1:6" x14ac:dyDescent="0.2">
      <c r="A744" t="s">
        <v>693</v>
      </c>
      <c r="B744">
        <v>8.7802270683333301</v>
      </c>
      <c r="C744">
        <v>10.52</v>
      </c>
      <c r="D744">
        <v>48.183333333333302</v>
      </c>
      <c r="E744" t="s">
        <v>694</v>
      </c>
      <c r="F744">
        <f>STDEV(B743:D744)</f>
        <v>19.082823397501826</v>
      </c>
    </row>
    <row r="745" spans="1:6" x14ac:dyDescent="0.2">
      <c r="A745" t="s">
        <v>1295</v>
      </c>
      <c r="B745">
        <v>8.79730928166666</v>
      </c>
      <c r="C745">
        <v>22.2</v>
      </c>
      <c r="D745">
        <v>14.233333333333301</v>
      </c>
      <c r="E745" t="s">
        <v>1296</v>
      </c>
      <c r="F745">
        <f>STDEV(B744:D745)</f>
        <v>15.263037486537781</v>
      </c>
    </row>
    <row r="746" spans="1:6" x14ac:dyDescent="0.2">
      <c r="A746" t="s">
        <v>1485</v>
      </c>
      <c r="B746">
        <v>8.7982974216666605</v>
      </c>
      <c r="C746">
        <v>11.98</v>
      </c>
      <c r="D746">
        <v>16</v>
      </c>
      <c r="E746" t="s">
        <v>1486</v>
      </c>
      <c r="F746">
        <f>STDEV(B745:D746)</f>
        <v>5.0762156160979748</v>
      </c>
    </row>
    <row r="747" spans="1:6" x14ac:dyDescent="0.2">
      <c r="A747" t="s">
        <v>1249</v>
      </c>
      <c r="B747">
        <v>8.8253008350000002</v>
      </c>
      <c r="C747">
        <v>12.4</v>
      </c>
      <c r="D747">
        <v>1</v>
      </c>
      <c r="E747" t="s">
        <v>1250</v>
      </c>
      <c r="F747">
        <f>STDEV(B746:D747)</f>
        <v>5.0860384939427741</v>
      </c>
    </row>
    <row r="748" spans="1:6" x14ac:dyDescent="0.2">
      <c r="A748" t="s">
        <v>523</v>
      </c>
      <c r="B748">
        <v>8.8378829483333305</v>
      </c>
      <c r="C748">
        <v>11.48</v>
      </c>
      <c r="D748">
        <v>4.3166666666666602</v>
      </c>
      <c r="E748" t="s">
        <v>524</v>
      </c>
      <c r="F748">
        <f>STDEV(B747:D748)</f>
        <v>4.3635732356653847</v>
      </c>
    </row>
    <row r="749" spans="1:6" x14ac:dyDescent="0.2">
      <c r="A749" t="s">
        <v>535</v>
      </c>
      <c r="B749">
        <v>8.8541050716666607</v>
      </c>
      <c r="C749">
        <v>15.47</v>
      </c>
      <c r="D749">
        <v>30.933333333333302</v>
      </c>
      <c r="E749" t="s">
        <v>536</v>
      </c>
      <c r="F749">
        <f>STDEV(B748:D749)</f>
        <v>9.3736981199468108</v>
      </c>
    </row>
    <row r="750" spans="1:6" x14ac:dyDescent="0.2">
      <c r="A750" t="s">
        <v>353</v>
      </c>
      <c r="B750">
        <v>8.86915934833333</v>
      </c>
      <c r="C750">
        <v>11.81</v>
      </c>
      <c r="D750">
        <v>37.65</v>
      </c>
      <c r="E750" t="s">
        <v>354</v>
      </c>
      <c r="F750">
        <f>STDEV(B749:D750)</f>
        <v>12.328248675956331</v>
      </c>
    </row>
    <row r="751" spans="1:6" x14ac:dyDescent="0.2">
      <c r="A751" t="s">
        <v>1199</v>
      </c>
      <c r="B751">
        <v>8.88202085333333</v>
      </c>
      <c r="C751">
        <v>8.7899999999999991</v>
      </c>
      <c r="D751">
        <v>1.8333333333333299</v>
      </c>
      <c r="E751" t="s">
        <v>1200</v>
      </c>
      <c r="F751">
        <f>STDEV(B750:D751)</f>
        <v>12.53374785841228</v>
      </c>
    </row>
    <row r="752" spans="1:6" x14ac:dyDescent="0.2">
      <c r="A752" t="s">
        <v>1109</v>
      </c>
      <c r="B752">
        <v>8.9034993349999993</v>
      </c>
      <c r="C752">
        <v>15.2</v>
      </c>
      <c r="D752">
        <v>1.18333333333333</v>
      </c>
      <c r="E752" t="s">
        <v>1110</v>
      </c>
      <c r="F752">
        <f>STDEV(B751:D752)</f>
        <v>5.2314067552442678</v>
      </c>
    </row>
    <row r="753" spans="1:6" x14ac:dyDescent="0.2">
      <c r="A753" t="s">
        <v>1105</v>
      </c>
      <c r="B753">
        <v>8.9157864849999999</v>
      </c>
      <c r="C753">
        <v>20.23</v>
      </c>
      <c r="D753">
        <v>58.616666666666603</v>
      </c>
      <c r="E753" t="s">
        <v>1106</v>
      </c>
      <c r="F753">
        <f>STDEV(B752:D753)</f>
        <v>20.524847545717176</v>
      </c>
    </row>
    <row r="754" spans="1:6" x14ac:dyDescent="0.2">
      <c r="A754" t="s">
        <v>299</v>
      </c>
      <c r="B754">
        <v>8.9532579533333294</v>
      </c>
      <c r="C754">
        <v>8.1199999999999992</v>
      </c>
      <c r="D754">
        <v>43.766666666666602</v>
      </c>
      <c r="E754" t="s">
        <v>300</v>
      </c>
      <c r="F754">
        <f>STDEV(B753:D754)</f>
        <v>21.474774281848592</v>
      </c>
    </row>
    <row r="755" spans="1:6" x14ac:dyDescent="0.2">
      <c r="A755" t="s">
        <v>421</v>
      </c>
      <c r="B755">
        <v>8.9580900999999997</v>
      </c>
      <c r="C755">
        <v>19.670000000000002</v>
      </c>
      <c r="D755">
        <v>11.9</v>
      </c>
      <c r="E755" t="s">
        <v>422</v>
      </c>
      <c r="F755">
        <f>STDEV(B754:D755)</f>
        <v>13.840545865565145</v>
      </c>
    </row>
    <row r="756" spans="1:6" x14ac:dyDescent="0.2">
      <c r="A756" t="s">
        <v>1223</v>
      </c>
      <c r="B756">
        <v>8.9592305049999901</v>
      </c>
      <c r="C756">
        <v>8.31</v>
      </c>
      <c r="D756">
        <v>18.600000000000001</v>
      </c>
      <c r="E756" t="s">
        <v>1224</v>
      </c>
      <c r="F756">
        <f>STDEV(B755:D756)</f>
        <v>5.1242903289642161</v>
      </c>
    </row>
    <row r="757" spans="1:6" x14ac:dyDescent="0.2">
      <c r="A757" t="s">
        <v>659</v>
      </c>
      <c r="B757">
        <v>8.9765409633333295</v>
      </c>
      <c r="C757">
        <v>17.59</v>
      </c>
      <c r="D757">
        <v>4.45</v>
      </c>
      <c r="E757" t="s">
        <v>660</v>
      </c>
      <c r="F757">
        <f>STDEV(B756:D757)</f>
        <v>5.6472127890214736</v>
      </c>
    </row>
    <row r="758" spans="1:6" x14ac:dyDescent="0.2">
      <c r="A758" t="s">
        <v>1437</v>
      </c>
      <c r="B758">
        <v>8.98942740499999</v>
      </c>
      <c r="C758">
        <v>12.31</v>
      </c>
      <c r="D758">
        <v>1.0166666666666599</v>
      </c>
      <c r="E758" t="s">
        <v>1438</v>
      </c>
      <c r="F758">
        <f>STDEV(B757:D758)</f>
        <v>5.8156125022997527</v>
      </c>
    </row>
    <row r="759" spans="1:6" x14ac:dyDescent="0.2">
      <c r="A759" t="s">
        <v>1685</v>
      </c>
      <c r="B759">
        <v>8.9932824533333307</v>
      </c>
      <c r="C759">
        <v>9.52</v>
      </c>
      <c r="D759">
        <v>2.0333333333333301</v>
      </c>
      <c r="E759" t="s">
        <v>1686</v>
      </c>
      <c r="F759">
        <f>STDEV(B758:D759)</f>
        <v>4.534787915161556</v>
      </c>
    </row>
    <row r="760" spans="1:6" x14ac:dyDescent="0.2">
      <c r="A760" t="s">
        <v>941</v>
      </c>
      <c r="B760">
        <v>8.9993405416666601</v>
      </c>
      <c r="C760">
        <v>16.350000000000001</v>
      </c>
      <c r="D760">
        <v>2.35</v>
      </c>
      <c r="E760" t="s">
        <v>942</v>
      </c>
      <c r="F760">
        <f>STDEV(B759:D760)</f>
        <v>5.3203706683310781</v>
      </c>
    </row>
    <row r="761" spans="1:6" x14ac:dyDescent="0.2">
      <c r="A761" t="s">
        <v>893</v>
      </c>
      <c r="B761">
        <v>9.0503170616666608</v>
      </c>
      <c r="C761">
        <v>14.7</v>
      </c>
      <c r="D761">
        <v>1.25</v>
      </c>
      <c r="E761" t="s">
        <v>894</v>
      </c>
      <c r="F761">
        <f>STDEV(B760:D761)</f>
        <v>6.1728148714097255</v>
      </c>
    </row>
    <row r="762" spans="1:6" x14ac:dyDescent="0.2">
      <c r="A762" t="s">
        <v>1419</v>
      </c>
      <c r="B762">
        <v>9.0803642149999995</v>
      </c>
      <c r="C762">
        <v>10.43</v>
      </c>
      <c r="D762">
        <v>66.5833333333333</v>
      </c>
      <c r="E762" t="s">
        <v>1420</v>
      </c>
      <c r="F762">
        <f>STDEV(B761:D762)</f>
        <v>23.946435715058051</v>
      </c>
    </row>
    <row r="763" spans="1:6" x14ac:dyDescent="0.2">
      <c r="A763" t="s">
        <v>367</v>
      </c>
      <c r="B763">
        <v>9.1628624383333293</v>
      </c>
      <c r="C763">
        <v>7.21</v>
      </c>
      <c r="D763">
        <v>3.05</v>
      </c>
      <c r="E763" t="s">
        <v>368</v>
      </c>
      <c r="F763">
        <f>STDEV(B762:D763)</f>
        <v>24.14207434424533</v>
      </c>
    </row>
    <row r="764" spans="1:6" x14ac:dyDescent="0.2">
      <c r="A764" t="s">
        <v>863</v>
      </c>
      <c r="B764">
        <v>9.1637692449999992</v>
      </c>
      <c r="C764">
        <v>24.36</v>
      </c>
      <c r="D764">
        <v>27.1666666666666</v>
      </c>
      <c r="E764" t="s">
        <v>864</v>
      </c>
      <c r="F764">
        <f>STDEV(B763:D764)</f>
        <v>9.9092542322603858</v>
      </c>
    </row>
    <row r="765" spans="1:6" x14ac:dyDescent="0.2">
      <c r="A765" t="s">
        <v>179</v>
      </c>
      <c r="B765">
        <v>9.1718956199999901</v>
      </c>
      <c r="C765">
        <v>16.52</v>
      </c>
      <c r="D765">
        <v>25</v>
      </c>
      <c r="E765" t="s">
        <v>180</v>
      </c>
      <c r="F765">
        <f>STDEV(B764:D765)</f>
        <v>8.1212743365296518</v>
      </c>
    </row>
    <row r="766" spans="1:6" x14ac:dyDescent="0.2">
      <c r="A766" t="s">
        <v>33</v>
      </c>
      <c r="B766">
        <v>9.2447243700000001</v>
      </c>
      <c r="C766">
        <v>27.46</v>
      </c>
      <c r="D766">
        <v>70.6666666666666</v>
      </c>
      <c r="E766" t="s">
        <v>34</v>
      </c>
      <c r="F766">
        <f>STDEV(B765:D766)</f>
        <v>23.027496365293189</v>
      </c>
    </row>
    <row r="767" spans="1:6" x14ac:dyDescent="0.2">
      <c r="A767" t="s">
        <v>109</v>
      </c>
      <c r="B767">
        <v>9.2795413100000008</v>
      </c>
      <c r="C767">
        <v>10.27</v>
      </c>
      <c r="D767">
        <v>64.233333333333306</v>
      </c>
      <c r="E767" t="s">
        <v>110</v>
      </c>
      <c r="F767">
        <f>STDEV(B766:D767)</f>
        <v>28.498442027171045</v>
      </c>
    </row>
    <row r="768" spans="1:6" x14ac:dyDescent="0.2">
      <c r="A768" t="s">
        <v>1305</v>
      </c>
      <c r="B768">
        <v>9.2946272433333306</v>
      </c>
      <c r="C768">
        <v>16.809999999999999</v>
      </c>
      <c r="D768">
        <v>1.8333333333333299</v>
      </c>
      <c r="E768" t="s">
        <v>1306</v>
      </c>
      <c r="F768">
        <f>STDEV(B767:D768)</f>
        <v>22.845453381492185</v>
      </c>
    </row>
    <row r="769" spans="1:6" x14ac:dyDescent="0.2">
      <c r="A769" t="s">
        <v>63</v>
      </c>
      <c r="B769">
        <v>9.3262527583333306</v>
      </c>
      <c r="C769">
        <v>10.36</v>
      </c>
      <c r="D769">
        <v>0.78333333333333299</v>
      </c>
      <c r="E769" t="s">
        <v>64</v>
      </c>
      <c r="F769">
        <f>STDEV(B768:D769)</f>
        <v>5.9447637337841828</v>
      </c>
    </row>
    <row r="770" spans="1:6" x14ac:dyDescent="0.2">
      <c r="A770" t="s">
        <v>859</v>
      </c>
      <c r="B770">
        <v>9.3875715166666591</v>
      </c>
      <c r="C770">
        <v>15.07</v>
      </c>
      <c r="D770">
        <v>1.9</v>
      </c>
      <c r="E770" t="s">
        <v>860</v>
      </c>
      <c r="F770">
        <f>STDEV(B769:D770)</f>
        <v>5.4460961980366722</v>
      </c>
    </row>
    <row r="771" spans="1:6" x14ac:dyDescent="0.2">
      <c r="A771" t="s">
        <v>1461</v>
      </c>
      <c r="B771">
        <v>9.4236868316666609</v>
      </c>
      <c r="C771">
        <v>12.34</v>
      </c>
      <c r="D771">
        <v>57.85</v>
      </c>
      <c r="E771" t="s">
        <v>1462</v>
      </c>
      <c r="F771">
        <f>STDEV(B770:D771)</f>
        <v>20.173716100380009</v>
      </c>
    </row>
    <row r="772" spans="1:6" x14ac:dyDescent="0.2">
      <c r="A772" t="s">
        <v>1677</v>
      </c>
      <c r="B772">
        <v>9.4335997633333299</v>
      </c>
      <c r="C772">
        <v>12.89</v>
      </c>
      <c r="D772">
        <v>2.3166666666666602</v>
      </c>
      <c r="E772" t="s">
        <v>1678</v>
      </c>
      <c r="F772">
        <f>STDEV(B771:D772)</f>
        <v>20.182837729085104</v>
      </c>
    </row>
    <row r="773" spans="1:6" x14ac:dyDescent="0.2">
      <c r="A773" t="s">
        <v>766</v>
      </c>
      <c r="B773">
        <v>9.4490924633333293</v>
      </c>
      <c r="C773">
        <v>17.149999999999999</v>
      </c>
      <c r="D773">
        <v>95.8333333333333</v>
      </c>
      <c r="E773" t="s">
        <v>767</v>
      </c>
      <c r="F773">
        <f>STDEV(B772:D773)</f>
        <v>35.278561975504715</v>
      </c>
    </row>
    <row r="774" spans="1:6" x14ac:dyDescent="0.2">
      <c r="A774" t="s">
        <v>403</v>
      </c>
      <c r="B774">
        <v>9.5345834549999999</v>
      </c>
      <c r="C774">
        <v>10.07</v>
      </c>
      <c r="D774">
        <v>4.7166666666666597</v>
      </c>
      <c r="E774" t="s">
        <v>404</v>
      </c>
      <c r="F774">
        <f>STDEV(B773:D774)</f>
        <v>35.192486469906235</v>
      </c>
    </row>
    <row r="775" spans="1:6" x14ac:dyDescent="0.2">
      <c r="A775" t="s">
        <v>147</v>
      </c>
      <c r="B775">
        <v>9.5453679283333308</v>
      </c>
      <c r="C775">
        <v>15.03</v>
      </c>
      <c r="D775">
        <v>79.366666666666603</v>
      </c>
      <c r="E775" t="s">
        <v>148</v>
      </c>
      <c r="F775">
        <f>STDEV(B774:D775)</f>
        <v>28.596262524037577</v>
      </c>
    </row>
    <row r="776" spans="1:6" x14ac:dyDescent="0.2">
      <c r="A776" t="s">
        <v>199</v>
      </c>
      <c r="B776">
        <v>9.6974737883333297</v>
      </c>
      <c r="C776">
        <v>5.7</v>
      </c>
      <c r="D776">
        <v>46.866666666666603</v>
      </c>
      <c r="E776" t="s">
        <v>200</v>
      </c>
      <c r="F776">
        <f>STDEV(B775:D776)</f>
        <v>29.444918287744226</v>
      </c>
    </row>
    <row r="777" spans="1:6" x14ac:dyDescent="0.2">
      <c r="A777" t="s">
        <v>937</v>
      </c>
      <c r="B777">
        <v>9.7254591033333302</v>
      </c>
      <c r="C777">
        <v>9.52</v>
      </c>
      <c r="D777">
        <v>38.4166666666666</v>
      </c>
      <c r="E777" t="s">
        <v>938</v>
      </c>
      <c r="F777">
        <f>STDEV(B776:D777)</f>
        <v>17.815830711794732</v>
      </c>
    </row>
    <row r="778" spans="1:6" x14ac:dyDescent="0.2">
      <c r="A778" t="s">
        <v>1359</v>
      </c>
      <c r="B778">
        <v>9.7821724299999993</v>
      </c>
      <c r="C778">
        <v>13.12</v>
      </c>
      <c r="D778">
        <v>51.9166666666666</v>
      </c>
      <c r="E778" t="s">
        <v>1360</v>
      </c>
      <c r="F778">
        <f>STDEV(B777:D778)</f>
        <v>18.433772262395173</v>
      </c>
    </row>
    <row r="779" spans="1:6" x14ac:dyDescent="0.2">
      <c r="A779" t="s">
        <v>1353</v>
      </c>
      <c r="B779">
        <v>9.8255205199999995</v>
      </c>
      <c r="C779">
        <v>13.29</v>
      </c>
      <c r="D779">
        <v>55.433333333333302</v>
      </c>
      <c r="E779" t="s">
        <v>1354</v>
      </c>
      <c r="F779">
        <f>STDEV(B778:D779)</f>
        <v>21.858225452647478</v>
      </c>
    </row>
    <row r="780" spans="1:6" x14ac:dyDescent="0.2">
      <c r="A780" t="s">
        <v>593</v>
      </c>
      <c r="B780">
        <v>9.8454890183333301</v>
      </c>
      <c r="C780">
        <v>13.36</v>
      </c>
      <c r="D780">
        <v>17.6666666666666</v>
      </c>
      <c r="E780" t="s">
        <v>594</v>
      </c>
      <c r="F780">
        <f>STDEV(B779:D780)</f>
        <v>17.644588461407462</v>
      </c>
    </row>
    <row r="781" spans="1:6" x14ac:dyDescent="0.2">
      <c r="A781" t="s">
        <v>7</v>
      </c>
      <c r="B781">
        <v>9.8521057016666607</v>
      </c>
      <c r="C781">
        <v>11.26</v>
      </c>
      <c r="D781">
        <v>86.883333333333297</v>
      </c>
      <c r="E781" t="s">
        <v>8</v>
      </c>
      <c r="F781">
        <f>STDEV(B780:D781)</f>
        <v>30.549979061758645</v>
      </c>
    </row>
    <row r="782" spans="1:6" x14ac:dyDescent="0.2">
      <c r="A782" t="s">
        <v>1055</v>
      </c>
      <c r="B782">
        <v>9.9026113416666597</v>
      </c>
      <c r="C782">
        <v>17.72</v>
      </c>
      <c r="D782">
        <v>2.0666666666666602</v>
      </c>
      <c r="E782" t="s">
        <v>1056</v>
      </c>
      <c r="F782">
        <f>STDEV(B781:D782)</f>
        <v>31.715557283913551</v>
      </c>
    </row>
    <row r="783" spans="1:6" x14ac:dyDescent="0.2">
      <c r="A783" t="s">
        <v>349</v>
      </c>
      <c r="B783">
        <v>9.9525840966666603</v>
      </c>
      <c r="C783">
        <v>11.62</v>
      </c>
      <c r="D783">
        <v>8.5166666666666604</v>
      </c>
      <c r="E783" t="s">
        <v>350</v>
      </c>
      <c r="F783">
        <f>STDEV(B782:D783)</f>
        <v>5.0470667413205472</v>
      </c>
    </row>
    <row r="784" spans="1:6" x14ac:dyDescent="0.2">
      <c r="A784" t="s">
        <v>1101</v>
      </c>
      <c r="B784">
        <v>9.9818868399999996</v>
      </c>
      <c r="C784">
        <v>16.8</v>
      </c>
      <c r="D784">
        <v>1.4666666666666599</v>
      </c>
      <c r="E784" t="s">
        <v>1102</v>
      </c>
      <c r="F784">
        <f>STDEV(B783:D784)</f>
        <v>4.9683910769826616</v>
      </c>
    </row>
    <row r="785" spans="1:6" x14ac:dyDescent="0.2">
      <c r="A785" t="s">
        <v>59</v>
      </c>
      <c r="B785">
        <v>10.010171578333299</v>
      </c>
      <c r="C785">
        <v>11.26</v>
      </c>
      <c r="D785">
        <v>3.93333333333333</v>
      </c>
      <c r="E785" t="s">
        <v>60</v>
      </c>
      <c r="F785">
        <f>STDEV(B784:D785)</f>
        <v>5.482779050997892</v>
      </c>
    </row>
    <row r="786" spans="1:6" x14ac:dyDescent="0.2">
      <c r="A786" t="s">
        <v>547</v>
      </c>
      <c r="B786">
        <v>10.014958746666601</v>
      </c>
      <c r="C786">
        <v>7.54</v>
      </c>
      <c r="D786">
        <v>2.5666666666666602</v>
      </c>
      <c r="E786" t="s">
        <v>548</v>
      </c>
      <c r="F786">
        <f>STDEV(B785:D786)</f>
        <v>3.572294765300227</v>
      </c>
    </row>
    <row r="787" spans="1:6" x14ac:dyDescent="0.2">
      <c r="A787" t="s">
        <v>1143</v>
      </c>
      <c r="B787">
        <v>10.084465213333299</v>
      </c>
      <c r="C787">
        <v>38.119999999999997</v>
      </c>
      <c r="D787">
        <v>3.1333333333333302</v>
      </c>
      <c r="E787" t="s">
        <v>1144</v>
      </c>
      <c r="F787">
        <f>STDEV(B786:D787)</f>
        <v>13.246225984101418</v>
      </c>
    </row>
    <row r="788" spans="1:6" x14ac:dyDescent="0.2">
      <c r="A788" t="s">
        <v>163</v>
      </c>
      <c r="B788">
        <v>10.1080237716666</v>
      </c>
      <c r="C788">
        <v>27.15</v>
      </c>
      <c r="D788">
        <v>29.883333333333301</v>
      </c>
      <c r="E788" t="s">
        <v>164</v>
      </c>
      <c r="F788">
        <f>STDEV(B787:D788)</f>
        <v>13.837667082576376</v>
      </c>
    </row>
    <row r="789" spans="1:6" x14ac:dyDescent="0.2">
      <c r="A789" t="s">
        <v>1327</v>
      </c>
      <c r="B789">
        <v>10.168732463333299</v>
      </c>
      <c r="C789">
        <v>11.51</v>
      </c>
      <c r="D789">
        <v>6.5166666666666604</v>
      </c>
      <c r="E789" t="s">
        <v>1328</v>
      </c>
      <c r="F789">
        <f>STDEV(B788:D789)</f>
        <v>9.9580008549207797</v>
      </c>
    </row>
    <row r="790" spans="1:6" x14ac:dyDescent="0.2">
      <c r="A790" t="s">
        <v>995</v>
      </c>
      <c r="B790">
        <v>10.1765492433333</v>
      </c>
      <c r="C790">
        <v>32.69</v>
      </c>
      <c r="D790">
        <v>66.716666666666598</v>
      </c>
      <c r="E790" t="s">
        <v>996</v>
      </c>
      <c r="F790">
        <f>STDEV(B789:D790)</f>
        <v>23.400160553202628</v>
      </c>
    </row>
    <row r="791" spans="1:6" x14ac:dyDescent="0.2">
      <c r="A791" t="s">
        <v>91</v>
      </c>
      <c r="B791">
        <v>10.1920297816666</v>
      </c>
      <c r="C791">
        <v>16.75</v>
      </c>
      <c r="D791">
        <v>51.6</v>
      </c>
      <c r="E791" t="s">
        <v>92</v>
      </c>
      <c r="F791">
        <f>STDEV(B790:D791)</f>
        <v>23.544824593068519</v>
      </c>
    </row>
    <row r="792" spans="1:6" x14ac:dyDescent="0.2">
      <c r="A792" t="s">
        <v>1063</v>
      </c>
      <c r="B792">
        <v>10.194314329999999</v>
      </c>
      <c r="C792">
        <v>15.22</v>
      </c>
      <c r="D792">
        <v>62.933333333333302</v>
      </c>
      <c r="E792" t="s">
        <v>1064</v>
      </c>
      <c r="F792">
        <f>STDEV(B791:D792)</f>
        <v>23.242846012874487</v>
      </c>
    </row>
    <row r="793" spans="1:6" x14ac:dyDescent="0.2">
      <c r="A793" t="s">
        <v>95</v>
      </c>
      <c r="B793">
        <v>10.19625432</v>
      </c>
      <c r="C793">
        <v>27.51</v>
      </c>
      <c r="D793">
        <v>44.25</v>
      </c>
      <c r="E793" t="s">
        <v>96</v>
      </c>
      <c r="F793">
        <f>STDEV(B792:D793)</f>
        <v>21.359306727840849</v>
      </c>
    </row>
    <row r="794" spans="1:6" x14ac:dyDescent="0.2">
      <c r="A794" t="s">
        <v>1545</v>
      </c>
      <c r="B794">
        <v>10.2049183616666</v>
      </c>
      <c r="C794">
        <v>13.57</v>
      </c>
      <c r="D794">
        <v>81.283333333333303</v>
      </c>
      <c r="E794" t="s">
        <v>1546</v>
      </c>
      <c r="F794">
        <f>STDEV(B793:D794)</f>
        <v>27.874794451971955</v>
      </c>
    </row>
    <row r="795" spans="1:6" x14ac:dyDescent="0.2">
      <c r="A795" t="s">
        <v>1651</v>
      </c>
      <c r="B795">
        <v>10.2557256933333</v>
      </c>
      <c r="C795">
        <v>12.64</v>
      </c>
      <c r="D795">
        <v>44.116666666666603</v>
      </c>
      <c r="E795" t="s">
        <v>1652</v>
      </c>
      <c r="F795">
        <f>STDEV(B794:D795)</f>
        <v>28.885212709055754</v>
      </c>
    </row>
    <row r="796" spans="1:6" x14ac:dyDescent="0.2">
      <c r="A796" t="s">
        <v>1341</v>
      </c>
      <c r="B796">
        <v>10.2839184016666</v>
      </c>
      <c r="C796">
        <v>15.99</v>
      </c>
      <c r="D796">
        <v>59.05</v>
      </c>
      <c r="E796" t="s">
        <v>1342</v>
      </c>
      <c r="F796">
        <f>STDEV(B795:D796)</f>
        <v>20.937268695897124</v>
      </c>
    </row>
    <row r="797" spans="1:6" x14ac:dyDescent="0.2">
      <c r="A797" t="s">
        <v>1087</v>
      </c>
      <c r="B797">
        <v>10.291029941666601</v>
      </c>
      <c r="C797">
        <v>15.36</v>
      </c>
      <c r="D797">
        <v>31.1166666666666</v>
      </c>
      <c r="E797" t="s">
        <v>1088</v>
      </c>
      <c r="F797">
        <f>STDEV(B796:D797)</f>
        <v>18.938948809469455</v>
      </c>
    </row>
    <row r="798" spans="1:6" x14ac:dyDescent="0.2">
      <c r="A798" t="s">
        <v>323</v>
      </c>
      <c r="B798">
        <v>10.330898156666599</v>
      </c>
      <c r="C798">
        <v>18.21</v>
      </c>
      <c r="D798">
        <v>47.55</v>
      </c>
      <c r="E798" t="s">
        <v>324</v>
      </c>
      <c r="F798">
        <f>STDEV(B797:D798)</f>
        <v>14.611740927120202</v>
      </c>
    </row>
    <row r="799" spans="1:6" x14ac:dyDescent="0.2">
      <c r="A799" t="s">
        <v>1177</v>
      </c>
      <c r="B799">
        <v>10.385176518333299</v>
      </c>
      <c r="C799">
        <v>14.94</v>
      </c>
      <c r="D799">
        <v>56.983333333333299</v>
      </c>
      <c r="E799" t="s">
        <v>1178</v>
      </c>
      <c r="F799">
        <f>STDEV(B798:D799)</f>
        <v>20.4732072862057</v>
      </c>
    </row>
    <row r="800" spans="1:6" x14ac:dyDescent="0.2">
      <c r="A800" t="s">
        <v>1171</v>
      </c>
      <c r="B800">
        <v>10.408753863333301</v>
      </c>
      <c r="C800">
        <v>15.52</v>
      </c>
      <c r="D800">
        <v>98.616666666666603</v>
      </c>
      <c r="E800" t="s">
        <v>1172</v>
      </c>
      <c r="F800">
        <f>STDEV(B799:D800)</f>
        <v>36.114236855113106</v>
      </c>
    </row>
    <row r="801" spans="1:6" x14ac:dyDescent="0.2">
      <c r="A801" t="s">
        <v>1547</v>
      </c>
      <c r="B801">
        <v>10.4234350083333</v>
      </c>
      <c r="C801">
        <v>11.62</v>
      </c>
      <c r="D801">
        <v>1.88333333333333</v>
      </c>
      <c r="E801" t="s">
        <v>1548</v>
      </c>
      <c r="F801">
        <f>STDEV(B800:D801)</f>
        <v>36.462803965663355</v>
      </c>
    </row>
    <row r="802" spans="1:6" x14ac:dyDescent="0.2">
      <c r="A802" t="s">
        <v>555</v>
      </c>
      <c r="B802">
        <v>10.4279335116666</v>
      </c>
      <c r="C802">
        <v>12.98</v>
      </c>
      <c r="D802">
        <v>63.383333333333297</v>
      </c>
      <c r="E802" t="s">
        <v>556</v>
      </c>
      <c r="F802">
        <f>STDEV(B801:D802)</f>
        <v>22.355348044645829</v>
      </c>
    </row>
    <row r="803" spans="1:6" x14ac:dyDescent="0.2">
      <c r="A803" t="s">
        <v>1441</v>
      </c>
      <c r="B803">
        <v>10.460593879999999</v>
      </c>
      <c r="C803">
        <v>10.99</v>
      </c>
      <c r="D803">
        <v>3.05</v>
      </c>
      <c r="E803" t="s">
        <v>1442</v>
      </c>
      <c r="F803">
        <f>STDEV(B802:D803)</f>
        <v>22.22549312007127</v>
      </c>
    </row>
    <row r="804" spans="1:6" x14ac:dyDescent="0.2">
      <c r="A804" t="s">
        <v>1213</v>
      </c>
      <c r="B804">
        <v>10.470943038333299</v>
      </c>
      <c r="C804">
        <v>17.22</v>
      </c>
      <c r="D804">
        <v>46.6666666666666</v>
      </c>
      <c r="E804" t="s">
        <v>1214</v>
      </c>
      <c r="F804">
        <f>STDEV(B803:D804)</f>
        <v>15.457227311972034</v>
      </c>
    </row>
    <row r="805" spans="1:6" x14ac:dyDescent="0.2">
      <c r="A805" t="s">
        <v>957</v>
      </c>
      <c r="B805">
        <v>10.4890917783333</v>
      </c>
      <c r="C805">
        <v>19.670000000000002</v>
      </c>
      <c r="D805">
        <v>4.5999999999999996</v>
      </c>
      <c r="E805" t="s">
        <v>958</v>
      </c>
      <c r="F805">
        <f>STDEV(B804:D805)</f>
        <v>14.950770426906317</v>
      </c>
    </row>
    <row r="806" spans="1:6" x14ac:dyDescent="0.2">
      <c r="A806" t="s">
        <v>717</v>
      </c>
      <c r="B806">
        <v>10.495344660000001</v>
      </c>
      <c r="C806">
        <v>18.48</v>
      </c>
      <c r="D806">
        <v>5.2833333333333297</v>
      </c>
      <c r="E806" t="s">
        <v>718</v>
      </c>
      <c r="F806">
        <f>STDEV(B805:D806)</f>
        <v>6.383689522553615</v>
      </c>
    </row>
    <row r="807" spans="1:6" x14ac:dyDescent="0.2">
      <c r="A807" t="s">
        <v>81</v>
      </c>
      <c r="B807">
        <v>10.524677913333299</v>
      </c>
      <c r="C807">
        <v>19.32</v>
      </c>
      <c r="D807">
        <v>67.349999999999994</v>
      </c>
      <c r="E807" t="s">
        <v>82</v>
      </c>
      <c r="F807">
        <f>STDEV(B806:D807)</f>
        <v>22.889441026968072</v>
      </c>
    </row>
    <row r="808" spans="1:6" x14ac:dyDescent="0.2">
      <c r="A808" t="s">
        <v>527</v>
      </c>
      <c r="B808">
        <v>10.605755069999899</v>
      </c>
      <c r="C808">
        <v>10.98</v>
      </c>
      <c r="D808">
        <v>5.2666666666666604</v>
      </c>
      <c r="E808" t="s">
        <v>528</v>
      </c>
      <c r="F808">
        <f>STDEV(B807:D808)</f>
        <v>23.307595936228655</v>
      </c>
    </row>
    <row r="809" spans="1:6" x14ac:dyDescent="0.2">
      <c r="A809" t="s">
        <v>1669</v>
      </c>
      <c r="B809">
        <v>10.6414728466666</v>
      </c>
      <c r="C809">
        <v>15.11</v>
      </c>
      <c r="D809">
        <v>61.233333333333299</v>
      </c>
      <c r="E809" t="s">
        <v>1670</v>
      </c>
      <c r="F809">
        <f>STDEV(B808:D809)</f>
        <v>20.938172304262274</v>
      </c>
    </row>
    <row r="810" spans="1:6" x14ac:dyDescent="0.2">
      <c r="A810" t="s">
        <v>776</v>
      </c>
      <c r="B810">
        <v>10.681047886666599</v>
      </c>
      <c r="C810">
        <v>24.57</v>
      </c>
      <c r="D810">
        <v>60.3</v>
      </c>
      <c r="E810" t="s">
        <v>777</v>
      </c>
      <c r="F810">
        <f>STDEV(B809:D810)</f>
        <v>24.048745647566815</v>
      </c>
    </row>
    <row r="811" spans="1:6" x14ac:dyDescent="0.2">
      <c r="A811" t="s">
        <v>461</v>
      </c>
      <c r="B811">
        <v>10.709327994999899</v>
      </c>
      <c r="C811">
        <v>13.62</v>
      </c>
      <c r="D811">
        <v>66.683333333333294</v>
      </c>
      <c r="E811" t="s">
        <v>462</v>
      </c>
      <c r="F811">
        <f>STDEV(B810:D811)</f>
        <v>25.689366678957629</v>
      </c>
    </row>
    <row r="812" spans="1:6" x14ac:dyDescent="0.2">
      <c r="A812" t="s">
        <v>1641</v>
      </c>
      <c r="B812">
        <v>10.7401388</v>
      </c>
      <c r="C812">
        <v>11.21</v>
      </c>
      <c r="D812">
        <v>2.4833333333333298</v>
      </c>
      <c r="E812" t="s">
        <v>1642</v>
      </c>
      <c r="F812">
        <f>STDEV(B811:D812)</f>
        <v>23.548847337234225</v>
      </c>
    </row>
    <row r="813" spans="1:6" x14ac:dyDescent="0.2">
      <c r="A813" t="s">
        <v>553</v>
      </c>
      <c r="B813">
        <v>10.91250906</v>
      </c>
      <c r="C813">
        <v>12.72</v>
      </c>
      <c r="D813">
        <v>2.5499999999999998</v>
      </c>
      <c r="E813" t="s">
        <v>554</v>
      </c>
      <c r="F813">
        <f>STDEV(B812:D813)</f>
        <v>4.6382997138674256</v>
      </c>
    </row>
    <row r="814" spans="1:6" x14ac:dyDescent="0.2">
      <c r="A814" t="s">
        <v>833</v>
      </c>
      <c r="B814">
        <v>10.924158341666599</v>
      </c>
      <c r="C814">
        <v>22.71</v>
      </c>
      <c r="D814">
        <v>12.0833333333333</v>
      </c>
      <c r="E814" t="s">
        <v>834</v>
      </c>
      <c r="F814">
        <f>STDEV(B813:D814)</f>
        <v>6.4322678678777852</v>
      </c>
    </row>
    <row r="815" spans="1:6" x14ac:dyDescent="0.2">
      <c r="A815" t="s">
        <v>141</v>
      </c>
      <c r="B815">
        <v>10.97064108</v>
      </c>
      <c r="C815">
        <v>12.45</v>
      </c>
      <c r="D815">
        <v>25.133333333333301</v>
      </c>
      <c r="E815" t="s">
        <v>142</v>
      </c>
      <c r="F815">
        <f>STDEV(B814:D815)</f>
        <v>6.4334330440532481</v>
      </c>
    </row>
    <row r="816" spans="1:6" x14ac:dyDescent="0.2">
      <c r="A816" t="s">
        <v>447</v>
      </c>
      <c r="B816">
        <v>10.9788396033333</v>
      </c>
      <c r="C816">
        <v>14.92</v>
      </c>
      <c r="D816">
        <v>4.25</v>
      </c>
      <c r="E816" t="s">
        <v>448</v>
      </c>
      <c r="F816">
        <f>STDEV(B815:D816)</f>
        <v>6.8686278129285423</v>
      </c>
    </row>
    <row r="817" spans="1:6" x14ac:dyDescent="0.2">
      <c r="A817" t="s">
        <v>121</v>
      </c>
      <c r="B817">
        <v>10.987170433333301</v>
      </c>
      <c r="C817">
        <v>11.82</v>
      </c>
      <c r="D817">
        <v>32.983333333333299</v>
      </c>
      <c r="E817" t="s">
        <v>122</v>
      </c>
      <c r="F817">
        <f>STDEV(B816:D817)</f>
        <v>9.783720708062118</v>
      </c>
    </row>
    <row r="818" spans="1:6" x14ac:dyDescent="0.2">
      <c r="A818" t="s">
        <v>567</v>
      </c>
      <c r="B818">
        <v>11.033889053333301</v>
      </c>
      <c r="C818">
        <v>12.73</v>
      </c>
      <c r="D818">
        <v>16.716666666666601</v>
      </c>
      <c r="E818" t="s">
        <v>568</v>
      </c>
      <c r="F818">
        <f>STDEV(B817:D818)</f>
        <v>8.5661075743932376</v>
      </c>
    </row>
    <row r="819" spans="1:6" x14ac:dyDescent="0.2">
      <c r="A819" t="s">
        <v>601</v>
      </c>
      <c r="B819">
        <v>11.042080656666601</v>
      </c>
      <c r="C819">
        <v>16.899999999999999</v>
      </c>
      <c r="D819">
        <v>76.183333333333294</v>
      </c>
      <c r="E819" t="s">
        <v>602</v>
      </c>
      <c r="F819">
        <f>STDEV(B818:D819)</f>
        <v>25.649704205429934</v>
      </c>
    </row>
    <row r="820" spans="1:6" x14ac:dyDescent="0.2">
      <c r="A820" t="s">
        <v>1555</v>
      </c>
      <c r="B820">
        <v>11.065265296666601</v>
      </c>
      <c r="C820">
        <v>16.690000000000001</v>
      </c>
      <c r="D820">
        <v>27.75</v>
      </c>
      <c r="E820" t="s">
        <v>1556</v>
      </c>
      <c r="F820">
        <f>STDEV(B819:D820)</f>
        <v>25.041981647510596</v>
      </c>
    </row>
    <row r="821" spans="1:6" x14ac:dyDescent="0.2">
      <c r="A821" t="s">
        <v>373</v>
      </c>
      <c r="B821">
        <v>11.0942527516666</v>
      </c>
      <c r="C821">
        <v>14.2</v>
      </c>
      <c r="D821">
        <v>2.25</v>
      </c>
      <c r="E821" t="s">
        <v>374</v>
      </c>
      <c r="F821">
        <f>STDEV(B820:D821)</f>
        <v>8.3822021632353803</v>
      </c>
    </row>
    <row r="822" spans="1:6" x14ac:dyDescent="0.2">
      <c r="A822" t="s">
        <v>1663</v>
      </c>
      <c r="B822">
        <v>11.103202493333299</v>
      </c>
      <c r="C822">
        <v>11.83</v>
      </c>
      <c r="D822">
        <v>3.45</v>
      </c>
      <c r="E822" t="s">
        <v>1664</v>
      </c>
      <c r="F822">
        <f>STDEV(B821:D822)</f>
        <v>4.9035166603621718</v>
      </c>
    </row>
    <row r="823" spans="1:6" x14ac:dyDescent="0.2">
      <c r="A823" t="s">
        <v>1539</v>
      </c>
      <c r="B823">
        <v>11.1550098033333</v>
      </c>
      <c r="C823">
        <v>17.09</v>
      </c>
      <c r="D823">
        <v>9.35</v>
      </c>
      <c r="E823" t="s">
        <v>1540</v>
      </c>
      <c r="F823">
        <f>STDEV(B822:D823)</f>
        <v>4.4012590897196926</v>
      </c>
    </row>
    <row r="824" spans="1:6" x14ac:dyDescent="0.2">
      <c r="A824" t="s">
        <v>401</v>
      </c>
      <c r="B824">
        <v>11.159188929999999</v>
      </c>
      <c r="C824">
        <v>8.69</v>
      </c>
      <c r="D824">
        <v>48.5</v>
      </c>
      <c r="E824" t="s">
        <v>402</v>
      </c>
      <c r="F824">
        <f>STDEV(B823:D824)</f>
        <v>15.398200546903048</v>
      </c>
    </row>
    <row r="825" spans="1:6" x14ac:dyDescent="0.2">
      <c r="A825" t="s">
        <v>1365</v>
      </c>
      <c r="B825">
        <v>11.2563343666666</v>
      </c>
      <c r="C825">
        <v>12.02</v>
      </c>
      <c r="D825">
        <v>30.7</v>
      </c>
      <c r="E825" t="s">
        <v>1366</v>
      </c>
      <c r="F825">
        <f>STDEV(B824:D825)</f>
        <v>15.9502149576889</v>
      </c>
    </row>
    <row r="826" spans="1:6" x14ac:dyDescent="0.2">
      <c r="A826" t="s">
        <v>1603</v>
      </c>
      <c r="B826">
        <v>11.326269079999999</v>
      </c>
      <c r="C826">
        <v>22.54</v>
      </c>
      <c r="D826">
        <v>70.033333333333303</v>
      </c>
      <c r="E826" t="s">
        <v>1604</v>
      </c>
      <c r="F826">
        <f>STDEV(B825:D826)</f>
        <v>22.805893872991614</v>
      </c>
    </row>
    <row r="827" spans="1:6" x14ac:dyDescent="0.2">
      <c r="A827" t="s">
        <v>427</v>
      </c>
      <c r="B827">
        <v>11.3640389466666</v>
      </c>
      <c r="C827">
        <v>11.63</v>
      </c>
      <c r="D827">
        <v>31.216666666666601</v>
      </c>
      <c r="E827" t="s">
        <v>428</v>
      </c>
      <c r="F827">
        <f>STDEV(B826:D827)</f>
        <v>22.862213616773452</v>
      </c>
    </row>
    <row r="828" spans="1:6" x14ac:dyDescent="0.2">
      <c r="A828" t="s">
        <v>657</v>
      </c>
      <c r="B828">
        <v>11.570518561666599</v>
      </c>
      <c r="C828">
        <v>12.71</v>
      </c>
      <c r="D828">
        <v>68.783333333333303</v>
      </c>
      <c r="E828" t="s">
        <v>658</v>
      </c>
      <c r="F828">
        <f>STDEV(B827:D828)</f>
        <v>23.023816458804365</v>
      </c>
    </row>
    <row r="829" spans="1:6" x14ac:dyDescent="0.2">
      <c r="A829" t="s">
        <v>325</v>
      </c>
      <c r="B829">
        <v>11.68462012</v>
      </c>
      <c r="C829">
        <v>18.14</v>
      </c>
      <c r="D829">
        <v>82.35</v>
      </c>
      <c r="E829" t="s">
        <v>326</v>
      </c>
      <c r="F829">
        <f>STDEV(B828:D829)</f>
        <v>32.413604116390303</v>
      </c>
    </row>
    <row r="830" spans="1:6" x14ac:dyDescent="0.2">
      <c r="A830" t="s">
        <v>1229</v>
      </c>
      <c r="B830">
        <v>11.8395452166666</v>
      </c>
      <c r="C830">
        <v>20.97</v>
      </c>
      <c r="D830">
        <v>101.35</v>
      </c>
      <c r="E830" t="s">
        <v>1230</v>
      </c>
      <c r="F830">
        <f>STDEV(B829:D830)</f>
        <v>39.96355967528627</v>
      </c>
    </row>
    <row r="831" spans="1:6" x14ac:dyDescent="0.2">
      <c r="A831" t="s">
        <v>1575</v>
      </c>
      <c r="B831">
        <v>12.037039405</v>
      </c>
      <c r="C831">
        <v>12.91</v>
      </c>
      <c r="D831">
        <v>54.383333333333297</v>
      </c>
      <c r="E831" t="s">
        <v>1576</v>
      </c>
      <c r="F831">
        <f>STDEV(B830:D831)</f>
        <v>36.123453364669771</v>
      </c>
    </row>
    <row r="832" spans="1:6" x14ac:dyDescent="0.2">
      <c r="A832" t="s">
        <v>309</v>
      </c>
      <c r="B832">
        <v>12.1173603766666</v>
      </c>
      <c r="C832">
        <v>13.98</v>
      </c>
      <c r="D832">
        <v>4.0166666666666604</v>
      </c>
      <c r="E832" t="s">
        <v>310</v>
      </c>
      <c r="F832">
        <f>STDEV(B831:D832)</f>
        <v>18.061914009481619</v>
      </c>
    </row>
    <row r="833" spans="1:6" x14ac:dyDescent="0.2">
      <c r="A833" t="s">
        <v>1053</v>
      </c>
      <c r="B833">
        <v>12.200161433333299</v>
      </c>
      <c r="C833">
        <v>14.96</v>
      </c>
      <c r="D833">
        <v>5.2333333333333298</v>
      </c>
      <c r="E833" t="s">
        <v>1054</v>
      </c>
      <c r="F833">
        <f>STDEV(B832:D833)</f>
        <v>4.6311849437271055</v>
      </c>
    </row>
    <row r="834" spans="1:6" x14ac:dyDescent="0.2">
      <c r="A834" t="s">
        <v>770</v>
      </c>
      <c r="B834">
        <v>12.20978002</v>
      </c>
      <c r="C834">
        <v>14.5</v>
      </c>
      <c r="D834">
        <v>72.366666666666603</v>
      </c>
      <c r="E834" t="s">
        <v>771</v>
      </c>
      <c r="F834">
        <f>STDEV(B833:D834)</f>
        <v>24.962260468159741</v>
      </c>
    </row>
    <row r="835" spans="1:6" x14ac:dyDescent="0.2">
      <c r="A835" t="s">
        <v>1197</v>
      </c>
      <c r="B835">
        <v>12.5600843549999</v>
      </c>
      <c r="C835">
        <v>15.46</v>
      </c>
      <c r="D835">
        <v>9.15</v>
      </c>
      <c r="E835" t="s">
        <v>1198</v>
      </c>
      <c r="F835">
        <f>STDEV(B834:D835)</f>
        <v>24.424987702915935</v>
      </c>
    </row>
    <row r="836" spans="1:6" x14ac:dyDescent="0.2">
      <c r="A836" t="s">
        <v>113</v>
      </c>
      <c r="B836">
        <v>12.7718309366666</v>
      </c>
      <c r="C836">
        <v>13.59</v>
      </c>
      <c r="D836">
        <v>64.866666666666603</v>
      </c>
      <c r="E836" t="s">
        <v>114</v>
      </c>
      <c r="F836">
        <f>STDEV(B835:D836)</f>
        <v>21.39290873524283</v>
      </c>
    </row>
    <row r="837" spans="1:6" x14ac:dyDescent="0.2">
      <c r="A837" t="s">
        <v>509</v>
      </c>
      <c r="B837">
        <v>12.956518076666599</v>
      </c>
      <c r="C837">
        <v>14.17</v>
      </c>
      <c r="D837">
        <v>10</v>
      </c>
      <c r="E837" t="s">
        <v>510</v>
      </c>
      <c r="F837">
        <f>STDEV(B836:D837)</f>
        <v>21.346275844846495</v>
      </c>
    </row>
    <row r="838" spans="1:6" x14ac:dyDescent="0.2">
      <c r="A838" t="s">
        <v>1083</v>
      </c>
      <c r="B838">
        <v>13.0243099683333</v>
      </c>
      <c r="C838">
        <v>15.2</v>
      </c>
      <c r="D838">
        <v>7.75</v>
      </c>
      <c r="E838" t="s">
        <v>1084</v>
      </c>
      <c r="F838">
        <f>STDEV(B837:D838)</f>
        <v>2.7847286167515075</v>
      </c>
    </row>
    <row r="839" spans="1:6" x14ac:dyDescent="0.2">
      <c r="A839" t="s">
        <v>1037</v>
      </c>
      <c r="B839">
        <v>13.09566139</v>
      </c>
      <c r="C839">
        <v>26.77</v>
      </c>
      <c r="D839">
        <v>14.65</v>
      </c>
      <c r="E839" t="s">
        <v>1038</v>
      </c>
      <c r="F839">
        <f>STDEV(B838:D839)</f>
        <v>6.3047243342449013</v>
      </c>
    </row>
    <row r="840" spans="1:6" x14ac:dyDescent="0.2">
      <c r="A840" t="s">
        <v>477</v>
      </c>
      <c r="B840">
        <v>13.1412117316666</v>
      </c>
      <c r="C840">
        <v>17.88</v>
      </c>
      <c r="D840">
        <v>2.9</v>
      </c>
      <c r="E840" t="s">
        <v>478</v>
      </c>
      <c r="F840">
        <f>STDEV(B839:D840)</f>
        <v>7.746407835400043</v>
      </c>
    </row>
    <row r="841" spans="1:6" x14ac:dyDescent="0.2">
      <c r="A841" t="s">
        <v>317</v>
      </c>
      <c r="B841">
        <v>13.243153315000001</v>
      </c>
      <c r="C841">
        <v>18.34</v>
      </c>
      <c r="D841">
        <v>44.7</v>
      </c>
      <c r="E841" t="s">
        <v>318</v>
      </c>
      <c r="F841">
        <f>STDEV(B840:D841)</f>
        <v>14.046035333463999</v>
      </c>
    </row>
    <row r="842" spans="1:6" x14ac:dyDescent="0.2">
      <c r="A842" t="s">
        <v>241</v>
      </c>
      <c r="B842">
        <v>13.301639270000001</v>
      </c>
      <c r="C842">
        <v>16.329999999999998</v>
      </c>
      <c r="D842">
        <v>22.9166666666666</v>
      </c>
      <c r="E842" t="s">
        <v>242</v>
      </c>
      <c r="F842">
        <f>STDEV(B841:D842)</f>
        <v>11.93604076695957</v>
      </c>
    </row>
    <row r="843" spans="1:6" x14ac:dyDescent="0.2">
      <c r="A843" t="s">
        <v>397</v>
      </c>
      <c r="B843">
        <v>14.054332705</v>
      </c>
      <c r="C843">
        <v>15.75</v>
      </c>
      <c r="D843">
        <v>42.1</v>
      </c>
      <c r="E843" t="s">
        <v>398</v>
      </c>
      <c r="F843">
        <f>STDEV(B842:D843)</f>
        <v>11.003299584072703</v>
      </c>
    </row>
    <row r="844" spans="1:6" x14ac:dyDescent="0.2">
      <c r="A844" t="s">
        <v>1139</v>
      </c>
      <c r="B844">
        <v>14.5362173616666</v>
      </c>
      <c r="C844">
        <v>14</v>
      </c>
      <c r="D844">
        <v>18.033333333333299</v>
      </c>
      <c r="E844" t="s">
        <v>1140</v>
      </c>
      <c r="F844">
        <f>STDEV(B843:D844)</f>
        <v>11.055821869947954</v>
      </c>
    </row>
    <row r="845" spans="1:6" x14ac:dyDescent="0.2">
      <c r="A845" t="s">
        <v>377</v>
      </c>
      <c r="B845">
        <v>14.5453813666666</v>
      </c>
      <c r="C845">
        <v>12.63</v>
      </c>
      <c r="D845">
        <v>81.266666666666595</v>
      </c>
      <c r="E845" t="s">
        <v>378</v>
      </c>
      <c r="F845">
        <f>STDEV(B844:D845)</f>
        <v>27.214308368175146</v>
      </c>
    </row>
    <row r="846" spans="1:6" x14ac:dyDescent="0.2">
      <c r="A846" t="s">
        <v>754</v>
      </c>
      <c r="B846">
        <v>15.041033806666601</v>
      </c>
      <c r="C846">
        <v>10.84</v>
      </c>
      <c r="D846">
        <v>8.2833333333333297</v>
      </c>
      <c r="E846" t="s">
        <v>755</v>
      </c>
      <c r="F846">
        <f>STDEV(B845:D846)</f>
        <v>28.278176854949805</v>
      </c>
    </row>
    <row r="847" spans="1:6" x14ac:dyDescent="0.2">
      <c r="A847" t="s">
        <v>673</v>
      </c>
      <c r="B847">
        <v>15.081922929999999</v>
      </c>
      <c r="C847">
        <v>15.09</v>
      </c>
      <c r="D847">
        <v>59.016666666666602</v>
      </c>
      <c r="E847" t="s">
        <v>674</v>
      </c>
      <c r="F847">
        <f>STDEV(B846:D847)</f>
        <v>19.049931041952046</v>
      </c>
    </row>
    <row r="848" spans="1:6" x14ac:dyDescent="0.2">
      <c r="A848" t="s">
        <v>909</v>
      </c>
      <c r="B848">
        <v>16.625038974999999</v>
      </c>
      <c r="C848">
        <v>12.85</v>
      </c>
      <c r="D848">
        <v>1.36666666666666</v>
      </c>
      <c r="E848" t="s">
        <v>910</v>
      </c>
      <c r="F848">
        <f>STDEV(B847:D848)</f>
        <v>19.901304881382536</v>
      </c>
    </row>
    <row r="849" spans="1:6" x14ac:dyDescent="0.2">
      <c r="A849" t="s">
        <v>1409</v>
      </c>
      <c r="B849">
        <v>17.192345049999901</v>
      </c>
      <c r="C849">
        <v>17.52</v>
      </c>
      <c r="D849">
        <v>102.716666666666</v>
      </c>
      <c r="E849" t="s">
        <v>1410</v>
      </c>
      <c r="F849">
        <f>STDEV(B848:D849)</f>
        <v>37.087600492381917</v>
      </c>
    </row>
    <row r="850" spans="1:6" x14ac:dyDescent="0.2">
      <c r="A850" t="s">
        <v>563</v>
      </c>
      <c r="B850">
        <v>18.6608977166666</v>
      </c>
      <c r="C850">
        <v>15.92</v>
      </c>
      <c r="D850">
        <v>50.066666666666599</v>
      </c>
      <c r="E850" t="s">
        <v>564</v>
      </c>
      <c r="F850">
        <f>STDEV(B849:D850)</f>
        <v>34.761817401901702</v>
      </c>
    </row>
  </sheetData>
  <autoFilter ref="A1:F850"/>
  <sortState ref="A2:F850">
    <sortCondition ref="B2:B8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overlap_list_MSR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2017-02-24T02:52:29Z</dcterms:created>
  <dcterms:modified xsi:type="dcterms:W3CDTF">2017-02-24T02:52:29Z</dcterms:modified>
</cp:coreProperties>
</file>